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loe\Desktop\"/>
    </mc:Choice>
  </mc:AlternateContent>
  <xr:revisionPtr revIDLastSave="0" documentId="13_ncr:1_{B3D9AE3B-3A9D-4F51-A5BE-046200B0290F}" xr6:coauthVersionLast="47" xr6:coauthVersionMax="47" xr10:uidLastSave="{00000000-0000-0000-0000-000000000000}"/>
  <bookViews>
    <workbookView xWindow="4920" yWindow="0" windowWidth="16670" windowHeight="1395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Sheet2!$B$6:$H$6</definedName>
  </definedNames>
  <calcPr calcId="191029"/>
  <pivotCaches>
    <pivotCache cacheId="12" r:id="rId4"/>
  </pivotCaches>
</workbook>
</file>

<file path=xl/calcChain.xml><?xml version="1.0" encoding="utf-8"?>
<calcChain xmlns="http://schemas.openxmlformats.org/spreadsheetml/2006/main">
  <c r="C34" i="2" l="1"/>
  <c r="C35" i="2"/>
  <c r="C11" i="2"/>
  <c r="C31" i="2"/>
  <c r="C27" i="2"/>
  <c r="C32" i="2"/>
  <c r="C36" i="2"/>
  <c r="C15" i="2"/>
  <c r="C21" i="2"/>
  <c r="C19" i="2"/>
  <c r="C28" i="2"/>
  <c r="C22" i="2"/>
  <c r="C23" i="2"/>
  <c r="C26" i="2"/>
  <c r="C12" i="2"/>
  <c r="C37" i="2"/>
  <c r="C10" i="2"/>
  <c r="C30" i="2"/>
  <c r="C29" i="2"/>
  <c r="C17" i="2"/>
  <c r="C13" i="2"/>
  <c r="C18" i="2"/>
  <c r="C16" i="2"/>
  <c r="C14" i="2"/>
  <c r="C8" i="2"/>
  <c r="C9" i="2"/>
  <c r="C20" i="2"/>
  <c r="C25" i="2"/>
  <c r="C24" i="2"/>
  <c r="C7" i="2"/>
  <c r="C33" i="2"/>
  <c r="G34" i="2" l="1"/>
  <c r="H34" i="2"/>
  <c r="G35" i="2"/>
  <c r="H35" i="2"/>
  <c r="G11" i="2"/>
  <c r="H11" i="2"/>
  <c r="G31" i="2"/>
  <c r="H31" i="2"/>
  <c r="G27" i="2"/>
  <c r="H27" i="2"/>
  <c r="G32" i="2"/>
  <c r="H32" i="2"/>
  <c r="G36" i="2"/>
  <c r="H36" i="2"/>
  <c r="G15" i="2"/>
  <c r="H15" i="2"/>
  <c r="G21" i="2"/>
  <c r="H21" i="2"/>
  <c r="G19" i="2"/>
  <c r="H19" i="2"/>
  <c r="G28" i="2"/>
  <c r="H28" i="2"/>
  <c r="G22" i="2"/>
  <c r="H22" i="2"/>
  <c r="G23" i="2"/>
  <c r="H23" i="2"/>
  <c r="G26" i="2"/>
  <c r="H26" i="2"/>
  <c r="G12" i="2"/>
  <c r="H12" i="2"/>
  <c r="G37" i="2"/>
  <c r="H37" i="2"/>
  <c r="G10" i="2"/>
  <c r="H10" i="2"/>
  <c r="G30" i="2"/>
  <c r="H30" i="2"/>
  <c r="G17" i="2"/>
  <c r="H17" i="2"/>
  <c r="G13" i="2"/>
  <c r="H13" i="2"/>
  <c r="G18" i="2"/>
  <c r="H18" i="2"/>
  <c r="G16" i="2"/>
  <c r="H16" i="2"/>
  <c r="G14" i="2"/>
  <c r="H14" i="2"/>
  <c r="G8" i="2"/>
  <c r="H8" i="2"/>
  <c r="G9" i="2"/>
  <c r="H9" i="2"/>
  <c r="G20" i="2"/>
  <c r="H20" i="2"/>
  <c r="G25" i="2"/>
  <c r="H25" i="2"/>
  <c r="G24" i="2"/>
  <c r="H24" i="2"/>
  <c r="G7" i="2"/>
  <c r="H7" i="2"/>
  <c r="H33" i="2"/>
  <c r="G33" i="2"/>
</calcChain>
</file>

<file path=xl/sharedStrings.xml><?xml version="1.0" encoding="utf-8"?>
<sst xmlns="http://schemas.openxmlformats.org/spreadsheetml/2006/main" count="15076" uniqueCount="10436">
  <si>
    <t>IMPORT</t>
  </si>
  <si>
    <t>china_tariff</t>
  </si>
  <si>
    <t>flag</t>
  </si>
  <si>
    <t>HS2012</t>
  </si>
  <si>
    <t>工业行业代码</t>
  </si>
  <si>
    <t>0106199195</t>
  </si>
  <si>
    <t>010619</t>
  </si>
  <si>
    <t>0208902500</t>
  </si>
  <si>
    <t>020890</t>
  </si>
  <si>
    <t>0302895077</t>
  </si>
  <si>
    <t>030289</t>
  </si>
  <si>
    <t>0303230000</t>
  </si>
  <si>
    <t>030323</t>
  </si>
  <si>
    <t>0303890040</t>
  </si>
  <si>
    <t>030389</t>
  </si>
  <si>
    <t>0303890043</t>
  </si>
  <si>
    <t>0303890052</t>
  </si>
  <si>
    <t>0303890080</t>
  </si>
  <si>
    <t>0304530015</t>
  </si>
  <si>
    <t>030453</t>
  </si>
  <si>
    <t>0304590091</t>
  </si>
  <si>
    <t>030459</t>
  </si>
  <si>
    <t>0304610000</t>
  </si>
  <si>
    <t>030461</t>
  </si>
  <si>
    <t>0304620010</t>
  </si>
  <si>
    <t>030462</t>
  </si>
  <si>
    <t>0304711000</t>
  </si>
  <si>
    <t>030471</t>
  </si>
  <si>
    <t>0304715000</t>
  </si>
  <si>
    <t>0304721000</t>
  </si>
  <si>
    <t>030472</t>
  </si>
  <si>
    <t>0304725000</t>
  </si>
  <si>
    <t>0304735000</t>
  </si>
  <si>
    <t>030473</t>
  </si>
  <si>
    <t>0304745000</t>
  </si>
  <si>
    <t>030474</t>
  </si>
  <si>
    <t>0304751000</t>
  </si>
  <si>
    <t>030475</t>
  </si>
  <si>
    <t>0304755000</t>
  </si>
  <si>
    <t>0304791015</t>
  </si>
  <si>
    <t>030479</t>
  </si>
  <si>
    <t>0304795000</t>
  </si>
  <si>
    <t>0304811000</t>
  </si>
  <si>
    <t>030481</t>
  </si>
  <si>
    <t>0304815010</t>
  </si>
  <si>
    <t>0304815090</t>
  </si>
  <si>
    <t>0304831015</t>
  </si>
  <si>
    <t>030483</t>
  </si>
  <si>
    <t>0304835015</t>
  </si>
  <si>
    <t>0304835020</t>
  </si>
  <si>
    <t>0304835025</t>
  </si>
  <si>
    <t>0304835090</t>
  </si>
  <si>
    <t>0304870000</t>
  </si>
  <si>
    <t>030487</t>
  </si>
  <si>
    <t>0304891030</t>
  </si>
  <si>
    <t>030489</t>
  </si>
  <si>
    <t>0304895030</t>
  </si>
  <si>
    <t>0304895035</t>
  </si>
  <si>
    <t>0304895040</t>
  </si>
  <si>
    <t>0304895091</t>
  </si>
  <si>
    <t>0305102000</t>
  </si>
  <si>
    <t>030510</t>
  </si>
  <si>
    <t>0305310100</t>
  </si>
  <si>
    <t>030531</t>
  </si>
  <si>
    <t>0305320090</t>
  </si>
  <si>
    <t>030532</t>
  </si>
  <si>
    <t>0305590001</t>
  </si>
  <si>
    <t>030559</t>
  </si>
  <si>
    <t>0305691042</t>
  </si>
  <si>
    <t>030569</t>
  </si>
  <si>
    <t>0305692000</t>
  </si>
  <si>
    <t>0305695001</t>
  </si>
  <si>
    <t>0306144090</t>
  </si>
  <si>
    <t>030614</t>
  </si>
  <si>
    <t>0306190010</t>
  </si>
  <si>
    <t>030619</t>
  </si>
  <si>
    <t>0306190061</t>
  </si>
  <si>
    <t>0307220000</t>
  </si>
  <si>
    <t>030722</t>
  </si>
  <si>
    <t>0307290100</t>
  </si>
  <si>
    <t>030729</t>
  </si>
  <si>
    <t>0307430010</t>
  </si>
  <si>
    <t>030743</t>
  </si>
  <si>
    <t>0307430029</t>
  </si>
  <si>
    <t>0307430050</t>
  </si>
  <si>
    <t>0307430060</t>
  </si>
  <si>
    <t>0307490129</t>
  </si>
  <si>
    <t>030749</t>
  </si>
  <si>
    <t>0307490150</t>
  </si>
  <si>
    <t>0307490160</t>
  </si>
  <si>
    <t>0307520000</t>
  </si>
  <si>
    <t>030752</t>
  </si>
  <si>
    <t>0307590100</t>
  </si>
  <si>
    <t>030759</t>
  </si>
  <si>
    <t>0307720055</t>
  </si>
  <si>
    <t>030772</t>
  </si>
  <si>
    <t>0307790155</t>
  </si>
  <si>
    <t>030779</t>
  </si>
  <si>
    <t>0307920090</t>
  </si>
  <si>
    <t>030792</t>
  </si>
  <si>
    <t>0307990200</t>
  </si>
  <si>
    <t>030799</t>
  </si>
  <si>
    <t>0308300000</t>
  </si>
  <si>
    <t>030830</t>
  </si>
  <si>
    <t>0407900000</t>
  </si>
  <si>
    <t>040790</t>
  </si>
  <si>
    <t>0408190000</t>
  </si>
  <si>
    <t>040819</t>
  </si>
  <si>
    <t>0410000000</t>
  </si>
  <si>
    <t>041000</t>
  </si>
  <si>
    <t>0502100000</t>
  </si>
  <si>
    <t>050210</t>
  </si>
  <si>
    <t>0504000020</t>
  </si>
  <si>
    <t>050400</t>
  </si>
  <si>
    <t>0505100050</t>
  </si>
  <si>
    <t>050510</t>
  </si>
  <si>
    <t>0505100055</t>
  </si>
  <si>
    <t>0505100060</t>
  </si>
  <si>
    <t>0505100065</t>
  </si>
  <si>
    <t>0508000000</t>
  </si>
  <si>
    <t>050800</t>
  </si>
  <si>
    <t>0511910090</t>
  </si>
  <si>
    <t>051191</t>
  </si>
  <si>
    <t>0511992000</t>
  </si>
  <si>
    <t>051199</t>
  </si>
  <si>
    <t>0511993060</t>
  </si>
  <si>
    <t>0511993300</t>
  </si>
  <si>
    <t>0511994070</t>
  </si>
  <si>
    <t>0602100000</t>
  </si>
  <si>
    <t>060210</t>
  </si>
  <si>
    <t>0602200000</t>
  </si>
  <si>
    <t>060220</t>
  </si>
  <si>
    <t>0602902000</t>
  </si>
  <si>
    <t>060290</t>
  </si>
  <si>
    <t>0602904000</t>
  </si>
  <si>
    <t>0602905000</t>
  </si>
  <si>
    <t>0602909090</t>
  </si>
  <si>
    <t>0703104000</t>
  </si>
  <si>
    <t>070310</t>
  </si>
  <si>
    <t>0703200015</t>
  </si>
  <si>
    <t>070320</t>
  </si>
  <si>
    <t>0703200020</t>
  </si>
  <si>
    <t>0706904000</t>
  </si>
  <si>
    <t>070690</t>
  </si>
  <si>
    <t>0709510100</t>
  </si>
  <si>
    <t>070951</t>
  </si>
  <si>
    <t>0709599000</t>
  </si>
  <si>
    <t>070959</t>
  </si>
  <si>
    <t>0709999000</t>
  </si>
  <si>
    <t>070999</t>
  </si>
  <si>
    <t>0710214000</t>
  </si>
  <si>
    <t>071021</t>
  </si>
  <si>
    <t>0710222500</t>
  </si>
  <si>
    <t>071022</t>
  </si>
  <si>
    <t>0710223700</t>
  </si>
  <si>
    <t>0710294000</t>
  </si>
  <si>
    <t>071029</t>
  </si>
  <si>
    <t>0710300000</t>
  </si>
  <si>
    <t>071030</t>
  </si>
  <si>
    <t>0710400000</t>
  </si>
  <si>
    <t>071040</t>
  </si>
  <si>
    <t>0710801500</t>
  </si>
  <si>
    <t>071080</t>
  </si>
  <si>
    <t>0710802000</t>
  </si>
  <si>
    <t>0710807060</t>
  </si>
  <si>
    <t>0710809722</t>
  </si>
  <si>
    <t>0710809724</t>
  </si>
  <si>
    <t>0710809726</t>
  </si>
  <si>
    <t>0710809730</t>
  </si>
  <si>
    <t>0710809750</t>
  </si>
  <si>
    <t>0710909100</t>
  </si>
  <si>
    <t>071090</t>
  </si>
  <si>
    <t>0711906500</t>
  </si>
  <si>
    <t>071190</t>
  </si>
  <si>
    <t>0712202000</t>
  </si>
  <si>
    <t>071220</t>
  </si>
  <si>
    <t>0712204000</t>
  </si>
  <si>
    <t>0712311000</t>
  </si>
  <si>
    <t>071231</t>
  </si>
  <si>
    <t>0712312000</t>
  </si>
  <si>
    <t>0712320000</t>
  </si>
  <si>
    <t>071232</t>
  </si>
  <si>
    <t>0712330000</t>
  </si>
  <si>
    <t>071233</t>
  </si>
  <si>
    <t>0712391000</t>
  </si>
  <si>
    <t>071239</t>
  </si>
  <si>
    <t>0712392000</t>
  </si>
  <si>
    <t>0712901000</t>
  </si>
  <si>
    <t>071290</t>
  </si>
  <si>
    <t>0712903000</t>
  </si>
  <si>
    <t>0712904020</t>
  </si>
  <si>
    <t>0712904040</t>
  </si>
  <si>
    <t>0712907800</t>
  </si>
  <si>
    <t>0712908510</t>
  </si>
  <si>
    <t>0712908520</t>
  </si>
  <si>
    <t>0712908530</t>
  </si>
  <si>
    <t>0712908540</t>
  </si>
  <si>
    <t>0712908580</t>
  </si>
  <si>
    <t>0713104020</t>
  </si>
  <si>
    <t>071310</t>
  </si>
  <si>
    <t>0713311000</t>
  </si>
  <si>
    <t>071331</t>
  </si>
  <si>
    <t>0713322000</t>
  </si>
  <si>
    <t>071332</t>
  </si>
  <si>
    <t>0713350000</t>
  </si>
  <si>
    <t>071335</t>
  </si>
  <si>
    <t>0713392110</t>
  </si>
  <si>
    <t>071339</t>
  </si>
  <si>
    <t>0713394110</t>
  </si>
  <si>
    <t>0713502000</t>
  </si>
  <si>
    <t>071350</t>
  </si>
  <si>
    <t>0714202000</t>
  </si>
  <si>
    <t>071420</t>
  </si>
  <si>
    <t>0714301000</t>
  </si>
  <si>
    <t>071430</t>
  </si>
  <si>
    <t>0714401001</t>
  </si>
  <si>
    <t>071440</t>
  </si>
  <si>
    <t>0714904400</t>
  </si>
  <si>
    <t>071490</t>
  </si>
  <si>
    <t>0714904600</t>
  </si>
  <si>
    <t>0714906100</t>
  </si>
  <si>
    <t>0802902500</t>
  </si>
  <si>
    <t>080290</t>
  </si>
  <si>
    <t>0802908200</t>
  </si>
  <si>
    <t>0802909800</t>
  </si>
  <si>
    <t>0803900045</t>
  </si>
  <si>
    <t>080390</t>
  </si>
  <si>
    <t>0804102000</t>
  </si>
  <si>
    <t>080410</t>
  </si>
  <si>
    <t>0804104000</t>
  </si>
  <si>
    <t>0804306000</t>
  </si>
  <si>
    <t>080430</t>
  </si>
  <si>
    <t>0804508010</t>
  </si>
  <si>
    <t>080450</t>
  </si>
  <si>
    <t>0805210010</t>
  </si>
  <si>
    <t>080521</t>
  </si>
  <si>
    <t>0808100065</t>
  </si>
  <si>
    <t>080810</t>
  </si>
  <si>
    <t>0810904600</t>
  </si>
  <si>
    <t>081090</t>
  </si>
  <si>
    <t>0811100070</t>
  </si>
  <si>
    <t>081110</t>
  </si>
  <si>
    <t>0811204030</t>
  </si>
  <si>
    <t>081120</t>
  </si>
  <si>
    <t>0813300000</t>
  </si>
  <si>
    <t>081330</t>
  </si>
  <si>
    <t>0813402060</t>
  </si>
  <si>
    <t>081340</t>
  </si>
  <si>
    <t>0813404000</t>
  </si>
  <si>
    <t>0813409000</t>
  </si>
  <si>
    <t>0813500020</t>
  </si>
  <si>
    <t>081350</t>
  </si>
  <si>
    <t>0814001000</t>
  </si>
  <si>
    <t>081400</t>
  </si>
  <si>
    <t>0901110025</t>
  </si>
  <si>
    <t>090111</t>
  </si>
  <si>
    <t>0901120025</t>
  </si>
  <si>
    <t>090112</t>
  </si>
  <si>
    <t>0902101015</t>
  </si>
  <si>
    <t>090210</t>
  </si>
  <si>
    <t>0902101050</t>
  </si>
  <si>
    <t>0902109015</t>
  </si>
  <si>
    <t>0902109050</t>
  </si>
  <si>
    <t>0902201000</t>
  </si>
  <si>
    <t>090220</t>
  </si>
  <si>
    <t>0902209015</t>
  </si>
  <si>
    <t>0902209050</t>
  </si>
  <si>
    <t>0902300015</t>
  </si>
  <si>
    <t>090230</t>
  </si>
  <si>
    <t>0902300050</t>
  </si>
  <si>
    <t>0902300090</t>
  </si>
  <si>
    <t>0902400000</t>
  </si>
  <si>
    <t>090240</t>
  </si>
  <si>
    <t>0904110020</t>
  </si>
  <si>
    <t>090411</t>
  </si>
  <si>
    <t>0904110040</t>
  </si>
  <si>
    <t>0904120000</t>
  </si>
  <si>
    <t>090412</t>
  </si>
  <si>
    <t>0904212000</t>
  </si>
  <si>
    <t>090421</t>
  </si>
  <si>
    <t>0904216010</t>
  </si>
  <si>
    <t>0904216020</t>
  </si>
  <si>
    <t>0904216090</t>
  </si>
  <si>
    <t>0904218000</t>
  </si>
  <si>
    <t>0904222000</t>
  </si>
  <si>
    <t>090422</t>
  </si>
  <si>
    <t>0904227300</t>
  </si>
  <si>
    <t>0904227600</t>
  </si>
  <si>
    <t>0906110000</t>
  </si>
  <si>
    <t>090611</t>
  </si>
  <si>
    <t>0907100000</t>
  </si>
  <si>
    <t>090710</t>
  </si>
  <si>
    <t>0908310000</t>
  </si>
  <si>
    <t>090831</t>
  </si>
  <si>
    <t>0909210000</t>
  </si>
  <si>
    <t>090921</t>
  </si>
  <si>
    <t>0909310000</t>
  </si>
  <si>
    <t>090931</t>
  </si>
  <si>
    <t>0909610000</t>
  </si>
  <si>
    <t>090961</t>
  </si>
  <si>
    <t>0910110010</t>
  </si>
  <si>
    <t>091011</t>
  </si>
  <si>
    <t>0910110015</t>
  </si>
  <si>
    <t>0910120000</t>
  </si>
  <si>
    <t>091012</t>
  </si>
  <si>
    <t>0910300000</t>
  </si>
  <si>
    <t>091030</t>
  </si>
  <si>
    <t>0910910000</t>
  </si>
  <si>
    <t>091091</t>
  </si>
  <si>
    <t>0910996000</t>
  </si>
  <si>
    <t>091099</t>
  </si>
  <si>
    <t>1003904030</t>
  </si>
  <si>
    <t>100390</t>
  </si>
  <si>
    <t>1006309065</t>
  </si>
  <si>
    <t>100630</t>
  </si>
  <si>
    <t>1006309075</t>
  </si>
  <si>
    <t>1006309085</t>
  </si>
  <si>
    <t>1007900000</t>
  </si>
  <si>
    <t>100790</t>
  </si>
  <si>
    <t>1008100000</t>
  </si>
  <si>
    <t>100810</t>
  </si>
  <si>
    <t>1008290000</t>
  </si>
  <si>
    <t>100829</t>
  </si>
  <si>
    <t>1008900120</t>
  </si>
  <si>
    <t>100890</t>
  </si>
  <si>
    <t>1008900140</t>
  </si>
  <si>
    <t>1102902500</t>
  </si>
  <si>
    <t>110290</t>
  </si>
  <si>
    <t>1102906000</t>
  </si>
  <si>
    <t>1104291000</t>
  </si>
  <si>
    <t>110429</t>
  </si>
  <si>
    <t>1104299000</t>
  </si>
  <si>
    <t>1106209000</t>
  </si>
  <si>
    <t>110620</t>
  </si>
  <si>
    <t>1106304000</t>
  </si>
  <si>
    <t>110630</t>
  </si>
  <si>
    <t>1108110010</t>
  </si>
  <si>
    <t>110811</t>
  </si>
  <si>
    <t>1108120010</t>
  </si>
  <si>
    <t>110812</t>
  </si>
  <si>
    <t>1108130010</t>
  </si>
  <si>
    <t>110813</t>
  </si>
  <si>
    <t>1108190090</t>
  </si>
  <si>
    <t>110819</t>
  </si>
  <si>
    <t>1108200000</t>
  </si>
  <si>
    <t>110820</t>
  </si>
  <si>
    <t>1201900010</t>
  </si>
  <si>
    <t>120190</t>
  </si>
  <si>
    <t>1201900090</t>
  </si>
  <si>
    <t>1206000061</t>
  </si>
  <si>
    <t>120600</t>
  </si>
  <si>
    <t>1206000069</t>
  </si>
  <si>
    <t>1206000090</t>
  </si>
  <si>
    <t>1207400000</t>
  </si>
  <si>
    <t>120740</t>
  </si>
  <si>
    <t>1207990391</t>
  </si>
  <si>
    <t>120799</t>
  </si>
  <si>
    <t>1209300090</t>
  </si>
  <si>
    <t>120930</t>
  </si>
  <si>
    <t>1209916010</t>
  </si>
  <si>
    <t>120991</t>
  </si>
  <si>
    <t>1209916090</t>
  </si>
  <si>
    <t>1209918055</t>
  </si>
  <si>
    <t>1209918060</t>
  </si>
  <si>
    <t>1209918070</t>
  </si>
  <si>
    <t>1209918090</t>
  </si>
  <si>
    <t>1209992000</t>
  </si>
  <si>
    <t>120999</t>
  </si>
  <si>
    <t>1209994190</t>
  </si>
  <si>
    <t>1211201020</t>
  </si>
  <si>
    <t>121120</t>
  </si>
  <si>
    <t>1211201090</t>
  </si>
  <si>
    <t>1211904040</t>
  </si>
  <si>
    <t>121190</t>
  </si>
  <si>
    <t>1211909231</t>
  </si>
  <si>
    <t>1211909280</t>
  </si>
  <si>
    <t>1211909290</t>
  </si>
  <si>
    <t>1212210000</t>
  </si>
  <si>
    <t>121221</t>
  </si>
  <si>
    <t>1212290000</t>
  </si>
  <si>
    <t>121229</t>
  </si>
  <si>
    <t>1212993000</t>
  </si>
  <si>
    <t>121299</t>
  </si>
  <si>
    <t>1212999200</t>
  </si>
  <si>
    <t>1302120000</t>
  </si>
  <si>
    <t>130212</t>
  </si>
  <si>
    <t>1302194120</t>
  </si>
  <si>
    <t>130219</t>
  </si>
  <si>
    <t>1302194140</t>
  </si>
  <si>
    <t>1302199140</t>
  </si>
  <si>
    <t>1302200000</t>
  </si>
  <si>
    <t>130220</t>
  </si>
  <si>
    <t>1302310000</t>
  </si>
  <si>
    <t>130231</t>
  </si>
  <si>
    <t>1302320020</t>
  </si>
  <si>
    <t>130232</t>
  </si>
  <si>
    <t>1302390010</t>
  </si>
  <si>
    <t>130239</t>
  </si>
  <si>
    <t>1302390090</t>
  </si>
  <si>
    <t>1404909040</t>
  </si>
  <si>
    <t>140490</t>
  </si>
  <si>
    <t>1404909090</t>
  </si>
  <si>
    <t>1504206040</t>
  </si>
  <si>
    <t>150420</t>
  </si>
  <si>
    <t>1505009000</t>
  </si>
  <si>
    <t>150500</t>
  </si>
  <si>
    <t>1508100000</t>
  </si>
  <si>
    <t>150810</t>
  </si>
  <si>
    <t>1508900000</t>
  </si>
  <si>
    <t>150890</t>
  </si>
  <si>
    <t>1513190000</t>
  </si>
  <si>
    <t>151319</t>
  </si>
  <si>
    <t>1515190000</t>
  </si>
  <si>
    <t>151519</t>
  </si>
  <si>
    <t>1515500000</t>
  </si>
  <si>
    <t>151550</t>
  </si>
  <si>
    <t>1515902100</t>
  </si>
  <si>
    <t>151590</t>
  </si>
  <si>
    <t>1515908010</t>
  </si>
  <si>
    <t>1515908090</t>
  </si>
  <si>
    <t>1516209000</t>
  </si>
  <si>
    <t>151620</t>
  </si>
  <si>
    <t>1518002000</t>
  </si>
  <si>
    <t>151800</t>
  </si>
  <si>
    <t>1518004000</t>
  </si>
  <si>
    <t>1521100060</t>
  </si>
  <si>
    <t>152110</t>
  </si>
  <si>
    <t>1521904000</t>
  </si>
  <si>
    <t>152190</t>
  </si>
  <si>
    <t>1604114020</t>
  </si>
  <si>
    <t>160411</t>
  </si>
  <si>
    <t>1604131000</t>
  </si>
  <si>
    <t>160413</t>
  </si>
  <si>
    <t>1604134000</t>
  </si>
  <si>
    <t>1604139000</t>
  </si>
  <si>
    <t>1604150000</t>
  </si>
  <si>
    <t>160415</t>
  </si>
  <si>
    <t>1604171000</t>
  </si>
  <si>
    <t>160417</t>
  </si>
  <si>
    <t>1604191000</t>
  </si>
  <si>
    <t>160419</t>
  </si>
  <si>
    <t>1604193200</t>
  </si>
  <si>
    <t>1604194100</t>
  </si>
  <si>
    <t>1604195100</t>
  </si>
  <si>
    <t>1604201500</t>
  </si>
  <si>
    <t>160420</t>
  </si>
  <si>
    <t>1604202000</t>
  </si>
  <si>
    <t>1604202500</t>
  </si>
  <si>
    <t>1604203000</t>
  </si>
  <si>
    <t>1604206010</t>
  </si>
  <si>
    <t>1604206090</t>
  </si>
  <si>
    <t>1604310000</t>
  </si>
  <si>
    <t>160431</t>
  </si>
  <si>
    <t>1604324000</t>
  </si>
  <si>
    <t>160432</t>
  </si>
  <si>
    <t>1605102059</t>
  </si>
  <si>
    <t>160510</t>
  </si>
  <si>
    <t>1605211020</t>
  </si>
  <si>
    <t>160521</t>
  </si>
  <si>
    <t>1605211030</t>
  </si>
  <si>
    <t>1605401010</t>
  </si>
  <si>
    <t>160540</t>
  </si>
  <si>
    <t>1605401090</t>
  </si>
  <si>
    <t>1605514000</t>
  </si>
  <si>
    <t>160551</t>
  </si>
  <si>
    <t>1605515000</t>
  </si>
  <si>
    <t>1605526000</t>
  </si>
  <si>
    <t>160552</t>
  </si>
  <si>
    <t>1605546010</t>
  </si>
  <si>
    <t>160554</t>
  </si>
  <si>
    <t>1605546020</t>
  </si>
  <si>
    <t>1605546030</t>
  </si>
  <si>
    <t>1605556000</t>
  </si>
  <si>
    <t>160555</t>
  </si>
  <si>
    <t>1605561000</t>
  </si>
  <si>
    <t>160556</t>
  </si>
  <si>
    <t>1605561500</t>
  </si>
  <si>
    <t>1605562000</t>
  </si>
  <si>
    <t>1605563000</t>
  </si>
  <si>
    <t>1605596000</t>
  </si>
  <si>
    <t>160559</t>
  </si>
  <si>
    <t>1605630000</t>
  </si>
  <si>
    <t>160563</t>
  </si>
  <si>
    <t>1605690000</t>
  </si>
  <si>
    <t>160569</t>
  </si>
  <si>
    <t>1701913000</t>
  </si>
  <si>
    <t>170191</t>
  </si>
  <si>
    <t>1702190000</t>
  </si>
  <si>
    <t>170219</t>
  </si>
  <si>
    <t>1702304040</t>
  </si>
  <si>
    <t>170230</t>
  </si>
  <si>
    <t>1702304080</t>
  </si>
  <si>
    <t>1702604090</t>
  </si>
  <si>
    <t>170260</t>
  </si>
  <si>
    <t>1702909000</t>
  </si>
  <si>
    <t>170290</t>
  </si>
  <si>
    <t>1704100000</t>
  </si>
  <si>
    <t>170410</t>
  </si>
  <si>
    <t>1704903550</t>
  </si>
  <si>
    <t>170490</t>
  </si>
  <si>
    <t>1704903590</t>
  </si>
  <si>
    <t>1704909000</t>
  </si>
  <si>
    <t>1806329000</t>
  </si>
  <si>
    <t>180632</t>
  </si>
  <si>
    <t>1806909090</t>
  </si>
  <si>
    <t>180690</t>
  </si>
  <si>
    <t>1901902500</t>
  </si>
  <si>
    <t>190190</t>
  </si>
  <si>
    <t>1901909195</t>
  </si>
  <si>
    <t>1902192090</t>
  </si>
  <si>
    <t>190219</t>
  </si>
  <si>
    <t>1902194000</t>
  </si>
  <si>
    <t>1902200040</t>
  </si>
  <si>
    <t>190220</t>
  </si>
  <si>
    <t>1902300040</t>
  </si>
  <si>
    <t>190230</t>
  </si>
  <si>
    <t>1902300060</t>
  </si>
  <si>
    <t>1904100080</t>
  </si>
  <si>
    <t>190410</t>
  </si>
  <si>
    <t>1904900140</t>
  </si>
  <si>
    <t>190490</t>
  </si>
  <si>
    <t>1905310049</t>
  </si>
  <si>
    <t>190531</t>
  </si>
  <si>
    <t>1905320049</t>
  </si>
  <si>
    <t>190532</t>
  </si>
  <si>
    <t>1905400000</t>
  </si>
  <si>
    <t>190540</t>
  </si>
  <si>
    <t>1905901041</t>
  </si>
  <si>
    <t>190590</t>
  </si>
  <si>
    <t>1905901049</t>
  </si>
  <si>
    <t>1905901050</t>
  </si>
  <si>
    <t>1905901070</t>
  </si>
  <si>
    <t>1905901090</t>
  </si>
  <si>
    <t>1905909030</t>
  </si>
  <si>
    <t>1905909090</t>
  </si>
  <si>
    <t>2001903500</t>
  </si>
  <si>
    <t>200190</t>
  </si>
  <si>
    <t>2001903800</t>
  </si>
  <si>
    <t>2001905000</t>
  </si>
  <si>
    <t>2001906000</t>
  </si>
  <si>
    <t>2002908020</t>
  </si>
  <si>
    <t>200290</t>
  </si>
  <si>
    <t>2003100137</t>
  </si>
  <si>
    <t>200310</t>
  </si>
  <si>
    <t>2003908010</t>
  </si>
  <si>
    <t>200390</t>
  </si>
  <si>
    <t>2003908090</t>
  </si>
  <si>
    <t>2004908000</t>
  </si>
  <si>
    <t>200490</t>
  </si>
  <si>
    <t>2004908540</t>
  </si>
  <si>
    <t>2004908580</t>
  </si>
  <si>
    <t>2005200020</t>
  </si>
  <si>
    <t>200520</t>
  </si>
  <si>
    <t>2005200070</t>
  </si>
  <si>
    <t>2005400000</t>
  </si>
  <si>
    <t>200540</t>
  </si>
  <si>
    <t>2005512040</t>
  </si>
  <si>
    <t>200551</t>
  </si>
  <si>
    <t>2005514040</t>
  </si>
  <si>
    <t>2005590000</t>
  </si>
  <si>
    <t>200559</t>
  </si>
  <si>
    <t>2005600000</t>
  </si>
  <si>
    <t>200560</t>
  </si>
  <si>
    <t>2005800000</t>
  </si>
  <si>
    <t>200580</t>
  </si>
  <si>
    <t>2005916000</t>
  </si>
  <si>
    <t>200591</t>
  </si>
  <si>
    <t>2005919700</t>
  </si>
  <si>
    <t>2005991000</t>
  </si>
  <si>
    <t>200599</t>
  </si>
  <si>
    <t>2005992000</t>
  </si>
  <si>
    <t>2005994110</t>
  </si>
  <si>
    <t>2005995040</t>
  </si>
  <si>
    <t>2005999700</t>
  </si>
  <si>
    <t>2006003000</t>
  </si>
  <si>
    <t>200600</t>
  </si>
  <si>
    <t>2006007000</t>
  </si>
  <si>
    <t>2007996520</t>
  </si>
  <si>
    <t>200799</t>
  </si>
  <si>
    <t>2007997500</t>
  </si>
  <si>
    <t>2008112500</t>
  </si>
  <si>
    <t>200811</t>
  </si>
  <si>
    <t>2008114500</t>
  </si>
  <si>
    <t>2008194000</t>
  </si>
  <si>
    <t>200819</t>
  </si>
  <si>
    <t>2008195000</t>
  </si>
  <si>
    <t>2008199090</t>
  </si>
  <si>
    <t>2008200010</t>
  </si>
  <si>
    <t>200820</t>
  </si>
  <si>
    <t>2008200090</t>
  </si>
  <si>
    <t>2008301000</t>
  </si>
  <si>
    <t>200830</t>
  </si>
  <si>
    <t>2008304600</t>
  </si>
  <si>
    <t>2008304800</t>
  </si>
  <si>
    <t>2008307000</t>
  </si>
  <si>
    <t>2008400020</t>
  </si>
  <si>
    <t>200840</t>
  </si>
  <si>
    <t>2008400040</t>
  </si>
  <si>
    <t>2008504000</t>
  </si>
  <si>
    <t>200850</t>
  </si>
  <si>
    <t>2008701020</t>
  </si>
  <si>
    <t>200870</t>
  </si>
  <si>
    <t>2008702020</t>
  </si>
  <si>
    <t>2008702040</t>
  </si>
  <si>
    <t>2008971040</t>
  </si>
  <si>
    <t>200897</t>
  </si>
  <si>
    <t>2008979030</t>
  </si>
  <si>
    <t>2008979035</t>
  </si>
  <si>
    <t>2008979050</t>
  </si>
  <si>
    <t>2008990500</t>
  </si>
  <si>
    <t>200899</t>
  </si>
  <si>
    <t>2008992140</t>
  </si>
  <si>
    <t>2008993500</t>
  </si>
  <si>
    <t>2008996000</t>
  </si>
  <si>
    <t>2008996100</t>
  </si>
  <si>
    <t>2008996300</t>
  </si>
  <si>
    <t>2008997110</t>
  </si>
  <si>
    <t>2008997120</t>
  </si>
  <si>
    <t>2008999110</t>
  </si>
  <si>
    <t>2008999190</t>
  </si>
  <si>
    <t>2009710000</t>
  </si>
  <si>
    <t>200971</t>
  </si>
  <si>
    <t>2009790020</t>
  </si>
  <si>
    <t>200979</t>
  </si>
  <si>
    <t>2009892000</t>
  </si>
  <si>
    <t>200989</t>
  </si>
  <si>
    <t>2009898039</t>
  </si>
  <si>
    <t>2101112949</t>
  </si>
  <si>
    <t>210111</t>
  </si>
  <si>
    <t>2101209000</t>
  </si>
  <si>
    <t>210120</t>
  </si>
  <si>
    <t>2102100000</t>
  </si>
  <si>
    <t>210210</t>
  </si>
  <si>
    <t>2102202000</t>
  </si>
  <si>
    <t>210220</t>
  </si>
  <si>
    <t>2102206000</t>
  </si>
  <si>
    <t>2103100000</t>
  </si>
  <si>
    <t>210310</t>
  </si>
  <si>
    <t>2103304000</t>
  </si>
  <si>
    <t>210330</t>
  </si>
  <si>
    <t>2103902000</t>
  </si>
  <si>
    <t>210390</t>
  </si>
  <si>
    <t>2103908000</t>
  </si>
  <si>
    <t>2103909091</t>
  </si>
  <si>
    <t>2104100020</t>
  </si>
  <si>
    <t>210410</t>
  </si>
  <si>
    <t>2104100060</t>
  </si>
  <si>
    <t>2106100000</t>
  </si>
  <si>
    <t>210610</t>
  </si>
  <si>
    <t>2106905830</t>
  </si>
  <si>
    <t>210690</t>
  </si>
  <si>
    <t>2106905850</t>
  </si>
  <si>
    <t>2106905890</t>
  </si>
  <si>
    <t>2106909885</t>
  </si>
  <si>
    <t>2106909887</t>
  </si>
  <si>
    <t>2106909895</t>
  </si>
  <si>
    <t>2106909897</t>
  </si>
  <si>
    <t>2106909898</t>
  </si>
  <si>
    <t>2202100040</t>
  </si>
  <si>
    <t>220210</t>
  </si>
  <si>
    <t>2202100060</t>
  </si>
  <si>
    <t>2202999000</t>
  </si>
  <si>
    <t>220299</t>
  </si>
  <si>
    <t>2203000030</t>
  </si>
  <si>
    <t>220300</t>
  </si>
  <si>
    <t>2206004500</t>
  </si>
  <si>
    <t>220600</t>
  </si>
  <si>
    <t>2208907500</t>
  </si>
  <si>
    <t>220890</t>
  </si>
  <si>
    <t>2208908000</t>
  </si>
  <si>
    <t>2209000000</t>
  </si>
  <si>
    <t>220900</t>
  </si>
  <si>
    <t>2309100010</t>
  </si>
  <si>
    <t>230910</t>
  </si>
  <si>
    <t>2309100090</t>
  </si>
  <si>
    <t>2309901015</t>
  </si>
  <si>
    <t>230990</t>
  </si>
  <si>
    <t>2309901050</t>
  </si>
  <si>
    <t>2309909500</t>
  </si>
  <si>
    <t>2402208000</t>
  </si>
  <si>
    <t>240220</t>
  </si>
  <si>
    <t>2501000000</t>
  </si>
  <si>
    <t>250100</t>
  </si>
  <si>
    <t>2504101000</t>
  </si>
  <si>
    <t>250410</t>
  </si>
  <si>
    <t>2504105000</t>
  </si>
  <si>
    <t>2504900000</t>
  </si>
  <si>
    <t>250490</t>
  </si>
  <si>
    <t>2505101000</t>
  </si>
  <si>
    <t>250510</t>
  </si>
  <si>
    <t>2505105000</t>
  </si>
  <si>
    <t>2505900000</t>
  </si>
  <si>
    <t>250590</t>
  </si>
  <si>
    <t>2506100050</t>
  </si>
  <si>
    <t>250610</t>
  </si>
  <si>
    <t>2506200080</t>
  </si>
  <si>
    <t>250620</t>
  </si>
  <si>
    <t>2508100000</t>
  </si>
  <si>
    <t>250810</t>
  </si>
  <si>
    <t>2508400150</t>
  </si>
  <si>
    <t>250840</t>
  </si>
  <si>
    <t>2509002000</t>
  </si>
  <si>
    <t>250900</t>
  </si>
  <si>
    <t>2511101000</t>
  </si>
  <si>
    <t>251110</t>
  </si>
  <si>
    <t>2511105000</t>
  </si>
  <si>
    <t>2513100080</t>
  </si>
  <si>
    <t>251310</t>
  </si>
  <si>
    <t>2513209000</t>
  </si>
  <si>
    <t>251320</t>
  </si>
  <si>
    <t>2514000000</t>
  </si>
  <si>
    <t>251400</t>
  </si>
  <si>
    <t>2515121000</t>
  </si>
  <si>
    <t>251512</t>
  </si>
  <si>
    <t>2516120060</t>
  </si>
  <si>
    <t>251612</t>
  </si>
  <si>
    <t>2516202000</t>
  </si>
  <si>
    <t>251620</t>
  </si>
  <si>
    <t>2516900060</t>
  </si>
  <si>
    <t>251690</t>
  </si>
  <si>
    <t>2517100015</t>
  </si>
  <si>
    <t>251710</t>
  </si>
  <si>
    <t>2517100055</t>
  </si>
  <si>
    <t>2517490000</t>
  </si>
  <si>
    <t>251749</t>
  </si>
  <si>
    <t>2519100000</t>
  </si>
  <si>
    <t>251910</t>
  </si>
  <si>
    <t>2519901000</t>
  </si>
  <si>
    <t>251990</t>
  </si>
  <si>
    <t>2519902000</t>
  </si>
  <si>
    <t>2519905000</t>
  </si>
  <si>
    <t>2520200000</t>
  </si>
  <si>
    <t>252020</t>
  </si>
  <si>
    <t>2522100000</t>
  </si>
  <si>
    <t>252210</t>
  </si>
  <si>
    <t>2523300000</t>
  </si>
  <si>
    <t>252330</t>
  </si>
  <si>
    <t>2523900000</t>
  </si>
  <si>
    <t>252390</t>
  </si>
  <si>
    <t>2525200000</t>
  </si>
  <si>
    <t>252520</t>
  </si>
  <si>
    <t>2526200000</t>
  </si>
  <si>
    <t>252620</t>
  </si>
  <si>
    <t>2530202000</t>
  </si>
  <si>
    <t>253020</t>
  </si>
  <si>
    <t>2530908050</t>
  </si>
  <si>
    <t>253090</t>
  </si>
  <si>
    <t>2615100000</t>
  </si>
  <si>
    <t>261510</t>
  </si>
  <si>
    <t>2621900000</t>
  </si>
  <si>
    <t>262190</t>
  </si>
  <si>
    <t>2708100000</t>
  </si>
  <si>
    <t>270810</t>
  </si>
  <si>
    <t>2710193080</t>
  </si>
  <si>
    <t>271019</t>
  </si>
  <si>
    <t>2710194540</t>
  </si>
  <si>
    <t>2711130020</t>
  </si>
  <si>
    <t>271113</t>
  </si>
  <si>
    <t>2712200000</t>
  </si>
  <si>
    <t>271220</t>
  </si>
  <si>
    <t>2712902000</t>
  </si>
  <si>
    <t>271290</t>
  </si>
  <si>
    <t>2803000010</t>
  </si>
  <si>
    <t>280300</t>
  </si>
  <si>
    <t>2804290050</t>
  </si>
  <si>
    <t>280429</t>
  </si>
  <si>
    <t>2804610000</t>
  </si>
  <si>
    <t>280461</t>
  </si>
  <si>
    <t>2804800000</t>
  </si>
  <si>
    <t>280480</t>
  </si>
  <si>
    <t>2805110000</t>
  </si>
  <si>
    <t>280511</t>
  </si>
  <si>
    <t>2805120000</t>
  </si>
  <si>
    <t>280512</t>
  </si>
  <si>
    <t>2805199000</t>
  </si>
  <si>
    <t>280519</t>
  </si>
  <si>
    <t>2805300005</t>
  </si>
  <si>
    <t>280530</t>
  </si>
  <si>
    <t>2805300050</t>
  </si>
  <si>
    <t>2809100000</t>
  </si>
  <si>
    <t>280910</t>
  </si>
  <si>
    <t>2809200030</t>
  </si>
  <si>
    <t>280920</t>
  </si>
  <si>
    <t>2809200040</t>
  </si>
  <si>
    <t>2810000000</t>
  </si>
  <si>
    <t>281000</t>
  </si>
  <si>
    <t>2811196110</t>
  </si>
  <si>
    <t>281119</t>
  </si>
  <si>
    <t>2811196190</t>
  </si>
  <si>
    <t>2811210000</t>
  </si>
  <si>
    <t>281121</t>
  </si>
  <si>
    <t>2811221000</t>
  </si>
  <si>
    <t>281122</t>
  </si>
  <si>
    <t>2811225000</t>
  </si>
  <si>
    <t>2811291000</t>
  </si>
  <si>
    <t>281129</t>
  </si>
  <si>
    <t>2812900000</t>
  </si>
  <si>
    <t>281290</t>
  </si>
  <si>
    <t>2815110000</t>
  </si>
  <si>
    <t>281511</t>
  </si>
  <si>
    <t>2816402000</t>
  </si>
  <si>
    <t>281640</t>
  </si>
  <si>
    <t>2817000000</t>
  </si>
  <si>
    <t>281700</t>
  </si>
  <si>
    <t>2818101000</t>
  </si>
  <si>
    <t>281810</t>
  </si>
  <si>
    <t>2818102010</t>
  </si>
  <si>
    <t>2818102090</t>
  </si>
  <si>
    <t>2818200000</t>
  </si>
  <si>
    <t>281820</t>
  </si>
  <si>
    <t>2818300000</t>
  </si>
  <si>
    <t>281830</t>
  </si>
  <si>
    <t>2819100000</t>
  </si>
  <si>
    <t>281910</t>
  </si>
  <si>
    <t>2819900000</t>
  </si>
  <si>
    <t>281990</t>
  </si>
  <si>
    <t>2821100010</t>
  </si>
  <si>
    <t>282110</t>
  </si>
  <si>
    <t>2821100020</t>
  </si>
  <si>
    <t>2821100030</t>
  </si>
  <si>
    <t>2821100040</t>
  </si>
  <si>
    <t>2821100050</t>
  </si>
  <si>
    <t>2822000000</t>
  </si>
  <si>
    <t>282200</t>
  </si>
  <si>
    <t>2823000000</t>
  </si>
  <si>
    <t>282300</t>
  </si>
  <si>
    <t>2825400000</t>
  </si>
  <si>
    <t>282540</t>
  </si>
  <si>
    <t>2825600000</t>
  </si>
  <si>
    <t>282560</t>
  </si>
  <si>
    <t>2825800000</t>
  </si>
  <si>
    <t>282580</t>
  </si>
  <si>
    <t>2825901500</t>
  </si>
  <si>
    <t>282590</t>
  </si>
  <si>
    <t>2825903000</t>
  </si>
  <si>
    <t>2825909000</t>
  </si>
  <si>
    <t>2826120000</t>
  </si>
  <si>
    <t>282612</t>
  </si>
  <si>
    <t>2826191000</t>
  </si>
  <si>
    <t>282619</t>
  </si>
  <si>
    <t>2826192000</t>
  </si>
  <si>
    <t>2826199000</t>
  </si>
  <si>
    <t>2826901000</t>
  </si>
  <si>
    <t>282690</t>
  </si>
  <si>
    <t>2826909000</t>
  </si>
  <si>
    <t>2827100000</t>
  </si>
  <si>
    <t>282710</t>
  </si>
  <si>
    <t>2827200000</t>
  </si>
  <si>
    <t>282720</t>
  </si>
  <si>
    <t>2827310000</t>
  </si>
  <si>
    <t>282731</t>
  </si>
  <si>
    <t>2827399000</t>
  </si>
  <si>
    <t>282739</t>
  </si>
  <si>
    <t>2827495000</t>
  </si>
  <si>
    <t>282749</t>
  </si>
  <si>
    <t>2827510000</t>
  </si>
  <si>
    <t>282751</t>
  </si>
  <si>
    <t>2828900000</t>
  </si>
  <si>
    <t>282890</t>
  </si>
  <si>
    <t>2829902500</t>
  </si>
  <si>
    <t>282990</t>
  </si>
  <si>
    <t>2829904000</t>
  </si>
  <si>
    <t>2829906100</t>
  </si>
  <si>
    <t>2830100000</t>
  </si>
  <si>
    <t>283010</t>
  </si>
  <si>
    <t>2830901000</t>
  </si>
  <si>
    <t>283090</t>
  </si>
  <si>
    <t>2830909000</t>
  </si>
  <si>
    <t>2832100000</t>
  </si>
  <si>
    <t>283210</t>
  </si>
  <si>
    <t>2832301000</t>
  </si>
  <si>
    <t>283230</t>
  </si>
  <si>
    <t>2833115010</t>
  </si>
  <si>
    <t>283311</t>
  </si>
  <si>
    <t>2833190000</t>
  </si>
  <si>
    <t>283319</t>
  </si>
  <si>
    <t>2833210000</t>
  </si>
  <si>
    <t>283321</t>
  </si>
  <si>
    <t>2833270000</t>
  </si>
  <si>
    <t>283327</t>
  </si>
  <si>
    <t>2833291000</t>
  </si>
  <si>
    <t>283329</t>
  </si>
  <si>
    <t>2833292000</t>
  </si>
  <si>
    <t>2833294500</t>
  </si>
  <si>
    <t>2833295100</t>
  </si>
  <si>
    <t>2834291000</t>
  </si>
  <si>
    <t>283429</t>
  </si>
  <si>
    <t>2834295100</t>
  </si>
  <si>
    <t>2835100000</t>
  </si>
  <si>
    <t>283510</t>
  </si>
  <si>
    <t>2835220000</t>
  </si>
  <si>
    <t>283522</t>
  </si>
  <si>
    <t>2835240000</t>
  </si>
  <si>
    <t>283524</t>
  </si>
  <si>
    <t>2835250000</t>
  </si>
  <si>
    <t>283525</t>
  </si>
  <si>
    <t>2835260000</t>
  </si>
  <si>
    <t>283526</t>
  </si>
  <si>
    <t>2835293000</t>
  </si>
  <si>
    <t>283529</t>
  </si>
  <si>
    <t>2835295100</t>
  </si>
  <si>
    <t>2835310000</t>
  </si>
  <si>
    <t>283531</t>
  </si>
  <si>
    <t>2835395000</t>
  </si>
  <si>
    <t>283539</t>
  </si>
  <si>
    <t>2836200000</t>
  </si>
  <si>
    <t>283620</t>
  </si>
  <si>
    <t>2836300000</t>
  </si>
  <si>
    <t>283630</t>
  </si>
  <si>
    <t>2836402000</t>
  </si>
  <si>
    <t>283640</t>
  </si>
  <si>
    <t>2836500000</t>
  </si>
  <si>
    <t>283650</t>
  </si>
  <si>
    <t>2836910050</t>
  </si>
  <si>
    <t>283691</t>
  </si>
  <si>
    <t>2836991000</t>
  </si>
  <si>
    <t>283699</t>
  </si>
  <si>
    <t>2836995000</t>
  </si>
  <si>
    <t>2837201000</t>
  </si>
  <si>
    <t>283720</t>
  </si>
  <si>
    <t>2837205100</t>
  </si>
  <si>
    <t>2839110000</t>
  </si>
  <si>
    <t>283911</t>
  </si>
  <si>
    <t>2839190000</t>
  </si>
  <si>
    <t>283919</t>
  </si>
  <si>
    <t>2840200000</t>
  </si>
  <si>
    <t>284020</t>
  </si>
  <si>
    <t>2840300010</t>
  </si>
  <si>
    <t>284030</t>
  </si>
  <si>
    <t>2841701000</t>
  </si>
  <si>
    <t>284170</t>
  </si>
  <si>
    <t>2841904000</t>
  </si>
  <si>
    <t>284190</t>
  </si>
  <si>
    <t>2841905000</t>
  </si>
  <si>
    <t>2842100000</t>
  </si>
  <si>
    <t>284210</t>
  </si>
  <si>
    <t>2842901000</t>
  </si>
  <si>
    <t>284290</t>
  </si>
  <si>
    <t>2842909000</t>
  </si>
  <si>
    <t>2843900000</t>
  </si>
  <si>
    <t>284390</t>
  </si>
  <si>
    <t>2845900000</t>
  </si>
  <si>
    <t>284590</t>
  </si>
  <si>
    <t>2846100010</t>
  </si>
  <si>
    <t>284610</t>
  </si>
  <si>
    <t>2846100050</t>
  </si>
  <si>
    <t>2846902005</t>
  </si>
  <si>
    <t>284690</t>
  </si>
  <si>
    <t>2846902040</t>
  </si>
  <si>
    <t>2846902084</t>
  </si>
  <si>
    <t>2846904000</t>
  </si>
  <si>
    <t>2846908090</t>
  </si>
  <si>
    <t>2849201000</t>
  </si>
  <si>
    <t>284920</t>
  </si>
  <si>
    <t>2849202000</t>
  </si>
  <si>
    <t>2849901000</t>
  </si>
  <si>
    <t>284990</t>
  </si>
  <si>
    <t>2849902000</t>
  </si>
  <si>
    <t>2849903000</t>
  </si>
  <si>
    <t>2849905000</t>
  </si>
  <si>
    <t>2850005000</t>
  </si>
  <si>
    <t>285000</t>
  </si>
  <si>
    <t>2853909090</t>
  </si>
  <si>
    <t>285390</t>
  </si>
  <si>
    <t>2901104000</t>
  </si>
  <si>
    <t>290110</t>
  </si>
  <si>
    <t>2901105000</t>
  </si>
  <si>
    <t>2901295000</t>
  </si>
  <si>
    <t>290129</t>
  </si>
  <si>
    <t>2902190050</t>
  </si>
  <si>
    <t>290219</t>
  </si>
  <si>
    <t>2902902000</t>
  </si>
  <si>
    <t>290290</t>
  </si>
  <si>
    <t>2902909000</t>
  </si>
  <si>
    <t>2903110010</t>
  </si>
  <si>
    <t>290311</t>
  </si>
  <si>
    <t>2903120000</t>
  </si>
  <si>
    <t>290312</t>
  </si>
  <si>
    <t>2903193000</t>
  </si>
  <si>
    <t>290319</t>
  </si>
  <si>
    <t>2903220000</t>
  </si>
  <si>
    <t>290322</t>
  </si>
  <si>
    <t>2903290000</t>
  </si>
  <si>
    <t>290329</t>
  </si>
  <si>
    <t>2903391550</t>
  </si>
  <si>
    <t>290339</t>
  </si>
  <si>
    <t>2903392035</t>
  </si>
  <si>
    <t>2903392045</t>
  </si>
  <si>
    <t>2903392050</t>
  </si>
  <si>
    <t>2903770080</t>
  </si>
  <si>
    <t>290377</t>
  </si>
  <si>
    <t>2903893100</t>
  </si>
  <si>
    <t>290389</t>
  </si>
  <si>
    <t>2903897000</t>
  </si>
  <si>
    <t>2903913000</t>
  </si>
  <si>
    <t>290391</t>
  </si>
  <si>
    <t>2903990800</t>
  </si>
  <si>
    <t>290399</t>
  </si>
  <si>
    <t>2903998001</t>
  </si>
  <si>
    <t>2904101000</t>
  </si>
  <si>
    <t>290410</t>
  </si>
  <si>
    <t>2904103200</t>
  </si>
  <si>
    <t>2904103700</t>
  </si>
  <si>
    <t>2904105000</t>
  </si>
  <si>
    <t>2904205000</t>
  </si>
  <si>
    <t>290420</t>
  </si>
  <si>
    <t>2904995000</t>
  </si>
  <si>
    <t>290499</t>
  </si>
  <si>
    <t>2905120010</t>
  </si>
  <si>
    <t>290512</t>
  </si>
  <si>
    <t>2905145050</t>
  </si>
  <si>
    <t>290514</t>
  </si>
  <si>
    <t>2905191000</t>
  </si>
  <si>
    <t>290519</t>
  </si>
  <si>
    <t>2905199020</t>
  </si>
  <si>
    <t>2905199090</t>
  </si>
  <si>
    <t>2905221000</t>
  </si>
  <si>
    <t>290522</t>
  </si>
  <si>
    <t>2905225010</t>
  </si>
  <si>
    <t>2905225050</t>
  </si>
  <si>
    <t>2905299000</t>
  </si>
  <si>
    <t>290529</t>
  </si>
  <si>
    <t>2905391000</t>
  </si>
  <si>
    <t>290539</t>
  </si>
  <si>
    <t>2905399000</t>
  </si>
  <si>
    <t>2905420000</t>
  </si>
  <si>
    <t>290542</t>
  </si>
  <si>
    <t>2905430000</t>
  </si>
  <si>
    <t>290543</t>
  </si>
  <si>
    <t>2905440000</t>
  </si>
  <si>
    <t>290544</t>
  </si>
  <si>
    <t>2905450000</t>
  </si>
  <si>
    <t>290545</t>
  </si>
  <si>
    <t>2905493000</t>
  </si>
  <si>
    <t>290549</t>
  </si>
  <si>
    <t>2905494000</t>
  </si>
  <si>
    <t>2905591000</t>
  </si>
  <si>
    <t>290559</t>
  </si>
  <si>
    <t>2905599000</t>
  </si>
  <si>
    <t>2906110000</t>
  </si>
  <si>
    <t>290611</t>
  </si>
  <si>
    <t>2906131000</t>
  </si>
  <si>
    <t>290613</t>
  </si>
  <si>
    <t>2906135000</t>
  </si>
  <si>
    <t>2906193000</t>
  </si>
  <si>
    <t>290619</t>
  </si>
  <si>
    <t>2906195000</t>
  </si>
  <si>
    <t>2906210000</t>
  </si>
  <si>
    <t>290621</t>
  </si>
  <si>
    <t>2906291000</t>
  </si>
  <si>
    <t>290629</t>
  </si>
  <si>
    <t>2906292000</t>
  </si>
  <si>
    <t>2906296000</t>
  </si>
  <si>
    <t>2907151000</t>
  </si>
  <si>
    <t>290715</t>
  </si>
  <si>
    <t>2907153000</t>
  </si>
  <si>
    <t>2907191000</t>
  </si>
  <si>
    <t>290719</t>
  </si>
  <si>
    <t>2907198000</t>
  </si>
  <si>
    <t>2907210000</t>
  </si>
  <si>
    <t>290721</t>
  </si>
  <si>
    <t>2907291000</t>
  </si>
  <si>
    <t>290729</t>
  </si>
  <si>
    <t>2907299000</t>
  </si>
  <si>
    <t>2909191800</t>
  </si>
  <si>
    <t>290919</t>
  </si>
  <si>
    <t>2909196000</t>
  </si>
  <si>
    <t>2909200000</t>
  </si>
  <si>
    <t>290920</t>
  </si>
  <si>
    <t>2909300700</t>
  </si>
  <si>
    <t>290930</t>
  </si>
  <si>
    <t>2909302000</t>
  </si>
  <si>
    <t>2909303000</t>
  </si>
  <si>
    <t>2909306000</t>
  </si>
  <si>
    <t>2909410000</t>
  </si>
  <si>
    <t>290941</t>
  </si>
  <si>
    <t>2909430000</t>
  </si>
  <si>
    <t>290943</t>
  </si>
  <si>
    <t>2909440150</t>
  </si>
  <si>
    <t>290944</t>
  </si>
  <si>
    <t>2909491500</t>
  </si>
  <si>
    <t>290949</t>
  </si>
  <si>
    <t>2909496000</t>
  </si>
  <si>
    <t>2909504050</t>
  </si>
  <si>
    <t>290950</t>
  </si>
  <si>
    <t>2909505000</t>
  </si>
  <si>
    <t>2909602000</t>
  </si>
  <si>
    <t>290960</t>
  </si>
  <si>
    <t>2909605000</t>
  </si>
  <si>
    <t>2910902000</t>
  </si>
  <si>
    <t>291090</t>
  </si>
  <si>
    <t>2910909100</t>
  </si>
  <si>
    <t>2911005000</t>
  </si>
  <si>
    <t>291100</t>
  </si>
  <si>
    <t>2912191000</t>
  </si>
  <si>
    <t>291219</t>
  </si>
  <si>
    <t>2912192000</t>
  </si>
  <si>
    <t>2912193000</t>
  </si>
  <si>
    <t>2912195000</t>
  </si>
  <si>
    <t>2912210000</t>
  </si>
  <si>
    <t>291221</t>
  </si>
  <si>
    <t>2912410000</t>
  </si>
  <si>
    <t>291241</t>
  </si>
  <si>
    <t>2912420000</t>
  </si>
  <si>
    <t>291242</t>
  </si>
  <si>
    <t>2912491000</t>
  </si>
  <si>
    <t>291249</t>
  </si>
  <si>
    <t>2912492600</t>
  </si>
  <si>
    <t>2912495500</t>
  </si>
  <si>
    <t>2912499000</t>
  </si>
  <si>
    <t>2914115000</t>
  </si>
  <si>
    <t>291411</t>
  </si>
  <si>
    <t>2914120000</t>
  </si>
  <si>
    <t>291412</t>
  </si>
  <si>
    <t>2914190000</t>
  </si>
  <si>
    <t>291419</t>
  </si>
  <si>
    <t>2914230000</t>
  </si>
  <si>
    <t>291423</t>
  </si>
  <si>
    <t>2914293100</t>
  </si>
  <si>
    <t>291429</t>
  </si>
  <si>
    <t>2914295000</t>
  </si>
  <si>
    <t>2914391000</t>
  </si>
  <si>
    <t>291439</t>
  </si>
  <si>
    <t>2914399000</t>
  </si>
  <si>
    <t>2914404000</t>
  </si>
  <si>
    <t>291440</t>
  </si>
  <si>
    <t>2914409000</t>
  </si>
  <si>
    <t>2914501000</t>
  </si>
  <si>
    <t>291450</t>
  </si>
  <si>
    <t>2914503000</t>
  </si>
  <si>
    <t>2914505000</t>
  </si>
  <si>
    <t>2914610000</t>
  </si>
  <si>
    <t>291461</t>
  </si>
  <si>
    <t>2914620000</t>
  </si>
  <si>
    <t>291462</t>
  </si>
  <si>
    <t>2914696000</t>
  </si>
  <si>
    <t>291469</t>
  </si>
  <si>
    <t>2914699000</t>
  </si>
  <si>
    <t>2914791000</t>
  </si>
  <si>
    <t>291479</t>
  </si>
  <si>
    <t>2914794000</t>
  </si>
  <si>
    <t>2915110000</t>
  </si>
  <si>
    <t>291511</t>
  </si>
  <si>
    <t>2915120000</t>
  </si>
  <si>
    <t>291512</t>
  </si>
  <si>
    <t>2915135000</t>
  </si>
  <si>
    <t>291513</t>
  </si>
  <si>
    <t>2915210000</t>
  </si>
  <si>
    <t>291521</t>
  </si>
  <si>
    <t>2915292000</t>
  </si>
  <si>
    <t>291529</t>
  </si>
  <si>
    <t>2915295000</t>
  </si>
  <si>
    <t>2915310000</t>
  </si>
  <si>
    <t>291531</t>
  </si>
  <si>
    <t>2915330000</t>
  </si>
  <si>
    <t>291533</t>
  </si>
  <si>
    <t>2915391000</t>
  </si>
  <si>
    <t>291539</t>
  </si>
  <si>
    <t>2915392000</t>
  </si>
  <si>
    <t>2915393500</t>
  </si>
  <si>
    <t>2915394000</t>
  </si>
  <si>
    <t>2915394510</t>
  </si>
  <si>
    <t>2915394550</t>
  </si>
  <si>
    <t>2915394700</t>
  </si>
  <si>
    <t>2915399000</t>
  </si>
  <si>
    <t>2915401000</t>
  </si>
  <si>
    <t>291540</t>
  </si>
  <si>
    <t>2915501000</t>
  </si>
  <si>
    <t>291550</t>
  </si>
  <si>
    <t>2915502000</t>
  </si>
  <si>
    <t>2915505000</t>
  </si>
  <si>
    <t>2915601000</t>
  </si>
  <si>
    <t>291560</t>
  </si>
  <si>
    <t>2915605000</t>
  </si>
  <si>
    <t>2915700120</t>
  </si>
  <si>
    <t>291570</t>
  </si>
  <si>
    <t>2915901050</t>
  </si>
  <si>
    <t>291590</t>
  </si>
  <si>
    <t>2915901800</t>
  </si>
  <si>
    <t>2915902000</t>
  </si>
  <si>
    <t>2915905010</t>
  </si>
  <si>
    <t>2915905050</t>
  </si>
  <si>
    <t>2916110000</t>
  </si>
  <si>
    <t>291611</t>
  </si>
  <si>
    <t>2916125010</t>
  </si>
  <si>
    <t>291612</t>
  </si>
  <si>
    <t>2916125020</t>
  </si>
  <si>
    <t>2916125030</t>
  </si>
  <si>
    <t>2916125050</t>
  </si>
  <si>
    <t>2916130000</t>
  </si>
  <si>
    <t>291613</t>
  </si>
  <si>
    <t>2916142020</t>
  </si>
  <si>
    <t>291614</t>
  </si>
  <si>
    <t>2916142050</t>
  </si>
  <si>
    <t>2916151000</t>
  </si>
  <si>
    <t>291615</t>
  </si>
  <si>
    <t>2916191000</t>
  </si>
  <si>
    <t>291619</t>
  </si>
  <si>
    <t>2916192000</t>
  </si>
  <si>
    <t>2916193000</t>
  </si>
  <si>
    <t>2916195000</t>
  </si>
  <si>
    <t>2916205000</t>
  </si>
  <si>
    <t>291620</t>
  </si>
  <si>
    <t>2916311105</t>
  </si>
  <si>
    <t>291631</t>
  </si>
  <si>
    <t>2916311170</t>
  </si>
  <si>
    <t>2916311190</t>
  </si>
  <si>
    <t>2916312000</t>
  </si>
  <si>
    <t>2916313000</t>
  </si>
  <si>
    <t>2916315000</t>
  </si>
  <si>
    <t>2916391500</t>
  </si>
  <si>
    <t>291639</t>
  </si>
  <si>
    <t>2916391700</t>
  </si>
  <si>
    <t>2916392100</t>
  </si>
  <si>
    <t>2916394600</t>
  </si>
  <si>
    <t>2916397900</t>
  </si>
  <si>
    <t>2917110000</t>
  </si>
  <si>
    <t>291711</t>
  </si>
  <si>
    <t>2917125000</t>
  </si>
  <si>
    <t>291712</t>
  </si>
  <si>
    <t>2917130030</t>
  </si>
  <si>
    <t>291713</t>
  </si>
  <si>
    <t>2917130090</t>
  </si>
  <si>
    <t>2917145000</t>
  </si>
  <si>
    <t>291714</t>
  </si>
  <si>
    <t>2917191000</t>
  </si>
  <si>
    <t>291719</t>
  </si>
  <si>
    <t>2917192300</t>
  </si>
  <si>
    <t>2917192700</t>
  </si>
  <si>
    <t>2917193000</t>
  </si>
  <si>
    <t>2917193500</t>
  </si>
  <si>
    <t>2917197050</t>
  </si>
  <si>
    <t>2917200000</t>
  </si>
  <si>
    <t>291720</t>
  </si>
  <si>
    <t>2917390400</t>
  </si>
  <si>
    <t>291739</t>
  </si>
  <si>
    <t>2917390800</t>
  </si>
  <si>
    <t>2917391700</t>
  </si>
  <si>
    <t>2917392000</t>
  </si>
  <si>
    <t>2917393000</t>
  </si>
  <si>
    <t>2917397000</t>
  </si>
  <si>
    <t>2918111000</t>
  </si>
  <si>
    <t>291811</t>
  </si>
  <si>
    <t>2918115100</t>
  </si>
  <si>
    <t>2918120000</t>
  </si>
  <si>
    <t>291812</t>
  </si>
  <si>
    <t>2918140000</t>
  </si>
  <si>
    <t>291814</t>
  </si>
  <si>
    <t>2918155000</t>
  </si>
  <si>
    <t>291815</t>
  </si>
  <si>
    <t>2918165010</t>
  </si>
  <si>
    <t>291816</t>
  </si>
  <si>
    <t>2918165050</t>
  </si>
  <si>
    <t>2918196000</t>
  </si>
  <si>
    <t>291819</t>
  </si>
  <si>
    <t>2918199000</t>
  </si>
  <si>
    <t>2918211000</t>
  </si>
  <si>
    <t>291821</t>
  </si>
  <si>
    <t>2918215000</t>
  </si>
  <si>
    <t>2918221000</t>
  </si>
  <si>
    <t>291822</t>
  </si>
  <si>
    <t>2918232000</t>
  </si>
  <si>
    <t>291823</t>
  </si>
  <si>
    <t>2918235000</t>
  </si>
  <si>
    <t>2918290400</t>
  </si>
  <si>
    <t>291829</t>
  </si>
  <si>
    <t>2918292200</t>
  </si>
  <si>
    <t>2918292500</t>
  </si>
  <si>
    <t>2918293900</t>
  </si>
  <si>
    <t>2918297500</t>
  </si>
  <si>
    <t>2918309000</t>
  </si>
  <si>
    <t>291830</t>
  </si>
  <si>
    <t>2918992010</t>
  </si>
  <si>
    <t>291899</t>
  </si>
  <si>
    <t>2918992050</t>
  </si>
  <si>
    <t>2918993000</t>
  </si>
  <si>
    <t>2918993500</t>
  </si>
  <si>
    <t>2918994300</t>
  </si>
  <si>
    <t>2918994700</t>
  </si>
  <si>
    <t>2918995000</t>
  </si>
  <si>
    <t>2919901500</t>
  </si>
  <si>
    <t>291990</t>
  </si>
  <si>
    <t>2919905010</t>
  </si>
  <si>
    <t>2919905050</t>
  </si>
  <si>
    <t>2920195000</t>
  </si>
  <si>
    <t>292019</t>
  </si>
  <si>
    <t>2920902000</t>
  </si>
  <si>
    <t>292090</t>
  </si>
  <si>
    <t>2920905100</t>
  </si>
  <si>
    <t>2921110000</t>
  </si>
  <si>
    <t>292111</t>
  </si>
  <si>
    <t>2921191100</t>
  </si>
  <si>
    <t>292119</t>
  </si>
  <si>
    <t>2921196190</t>
  </si>
  <si>
    <t>2921210000</t>
  </si>
  <si>
    <t>292121</t>
  </si>
  <si>
    <t>2921290055</t>
  </si>
  <si>
    <t>292129</t>
  </si>
  <si>
    <t>2921303000</t>
  </si>
  <si>
    <t>292130</t>
  </si>
  <si>
    <t>2921305000</t>
  </si>
  <si>
    <t>2921426500</t>
  </si>
  <si>
    <t>292142</t>
  </si>
  <si>
    <t>2921440500</t>
  </si>
  <si>
    <t>292144</t>
  </si>
  <si>
    <t>2921447000</t>
  </si>
  <si>
    <t>2921494500</t>
  </si>
  <si>
    <t>292149</t>
  </si>
  <si>
    <t>2921495000</t>
  </si>
  <si>
    <t>2921511000</t>
  </si>
  <si>
    <t>292151</t>
  </si>
  <si>
    <t>2921515000</t>
  </si>
  <si>
    <t>2921590400</t>
  </si>
  <si>
    <t>292159</t>
  </si>
  <si>
    <t>2921591700</t>
  </si>
  <si>
    <t>2921592000</t>
  </si>
  <si>
    <t>2921593000</t>
  </si>
  <si>
    <t>2921598090</t>
  </si>
  <si>
    <t>2922190900</t>
  </si>
  <si>
    <t>292219</t>
  </si>
  <si>
    <t>2922196000</t>
  </si>
  <si>
    <t>2922197000</t>
  </si>
  <si>
    <t>2922199000</t>
  </si>
  <si>
    <t>2922199690</t>
  </si>
  <si>
    <t>2922291000</t>
  </si>
  <si>
    <t>292229</t>
  </si>
  <si>
    <t>2922296100</t>
  </si>
  <si>
    <t>2922298110</t>
  </si>
  <si>
    <t>2922298190</t>
  </si>
  <si>
    <t>2922392500</t>
  </si>
  <si>
    <t>292239</t>
  </si>
  <si>
    <t>2922394500</t>
  </si>
  <si>
    <t>2922395000</t>
  </si>
  <si>
    <t>2922410010</t>
  </si>
  <si>
    <t>292241</t>
  </si>
  <si>
    <t>2922410090</t>
  </si>
  <si>
    <t>2922425000</t>
  </si>
  <si>
    <t>292242</t>
  </si>
  <si>
    <t>2922491000</t>
  </si>
  <si>
    <t>292249</t>
  </si>
  <si>
    <t>2922492600</t>
  </si>
  <si>
    <t>2922493000</t>
  </si>
  <si>
    <t>2922493700</t>
  </si>
  <si>
    <t>2922498000</t>
  </si>
  <si>
    <t>2922500700</t>
  </si>
  <si>
    <t>292250</t>
  </si>
  <si>
    <t>2922501300</t>
  </si>
  <si>
    <t>2922502500</t>
  </si>
  <si>
    <t>2922503500</t>
  </si>
  <si>
    <t>2922504000</t>
  </si>
  <si>
    <t>2922505000</t>
  </si>
  <si>
    <t>2923100000</t>
  </si>
  <si>
    <t>292310</t>
  </si>
  <si>
    <t>2923202000</t>
  </si>
  <si>
    <t>292320</t>
  </si>
  <si>
    <t>2923900100</t>
  </si>
  <si>
    <t>292390</t>
  </si>
  <si>
    <t>2924191110</t>
  </si>
  <si>
    <t>292419</t>
  </si>
  <si>
    <t>2924191150</t>
  </si>
  <si>
    <t>2924198000</t>
  </si>
  <si>
    <t>2924212000</t>
  </si>
  <si>
    <t>292421</t>
  </si>
  <si>
    <t>2924214500</t>
  </si>
  <si>
    <t>2924290300</t>
  </si>
  <si>
    <t>292429</t>
  </si>
  <si>
    <t>2924291000</t>
  </si>
  <si>
    <t>2924293100</t>
  </si>
  <si>
    <t>2924294700</t>
  </si>
  <si>
    <t>2924296210</t>
  </si>
  <si>
    <t>2924297100</t>
  </si>
  <si>
    <t>2924297790</t>
  </si>
  <si>
    <t>2924299500</t>
  </si>
  <si>
    <t>2925110000</t>
  </si>
  <si>
    <t>292511</t>
  </si>
  <si>
    <t>2925194200</t>
  </si>
  <si>
    <t>292519</t>
  </si>
  <si>
    <t>2925199100</t>
  </si>
  <si>
    <t>2925291800</t>
  </si>
  <si>
    <t>292529</t>
  </si>
  <si>
    <t>2925296000</t>
  </si>
  <si>
    <t>2925297000</t>
  </si>
  <si>
    <t>2925299000</t>
  </si>
  <si>
    <t>2926200000</t>
  </si>
  <si>
    <t>292620</t>
  </si>
  <si>
    <t>2926902100</t>
  </si>
  <si>
    <t>292690</t>
  </si>
  <si>
    <t>2926904801</t>
  </si>
  <si>
    <t>2926905050</t>
  </si>
  <si>
    <t>2927001500</t>
  </si>
  <si>
    <t>292700</t>
  </si>
  <si>
    <t>2927004000</t>
  </si>
  <si>
    <t>2928002500</t>
  </si>
  <si>
    <t>292800</t>
  </si>
  <si>
    <t>2928005000</t>
  </si>
  <si>
    <t>2929102700</t>
  </si>
  <si>
    <t>292910</t>
  </si>
  <si>
    <t>2929108010</t>
  </si>
  <si>
    <t>2929108090</t>
  </si>
  <si>
    <t>2929901500</t>
  </si>
  <si>
    <t>292990</t>
  </si>
  <si>
    <t>2929905090</t>
  </si>
  <si>
    <t>2930209020</t>
  </si>
  <si>
    <t>293020</t>
  </si>
  <si>
    <t>2930209050</t>
  </si>
  <si>
    <t>2930303000</t>
  </si>
  <si>
    <t>293030</t>
  </si>
  <si>
    <t>2930306000</t>
  </si>
  <si>
    <t>2930400000</t>
  </si>
  <si>
    <t>293040</t>
  </si>
  <si>
    <t>2930901000</t>
  </si>
  <si>
    <t>293090</t>
  </si>
  <si>
    <t>2930902400</t>
  </si>
  <si>
    <t>2930902900</t>
  </si>
  <si>
    <t>2930904391</t>
  </si>
  <si>
    <t>2930904600</t>
  </si>
  <si>
    <t>2930904920</t>
  </si>
  <si>
    <t>2930904950</t>
  </si>
  <si>
    <t>2930907100</t>
  </si>
  <si>
    <t>2930909110</t>
  </si>
  <si>
    <t>2930909130</t>
  </si>
  <si>
    <t>2931900500</t>
  </si>
  <si>
    <t>293190</t>
  </si>
  <si>
    <t>2931901500</t>
  </si>
  <si>
    <t>2931903000</t>
  </si>
  <si>
    <t>2931906000</t>
  </si>
  <si>
    <t>2931907000</t>
  </si>
  <si>
    <t>2931909010</t>
  </si>
  <si>
    <t>2931909029</t>
  </si>
  <si>
    <t>2932110000</t>
  </si>
  <si>
    <t>293211</t>
  </si>
  <si>
    <t>2932120000</t>
  </si>
  <si>
    <t>293212</t>
  </si>
  <si>
    <t>2932140000</t>
  </si>
  <si>
    <t>293214</t>
  </si>
  <si>
    <t>2932191000</t>
  </si>
  <si>
    <t>293219</t>
  </si>
  <si>
    <t>2932195100</t>
  </si>
  <si>
    <t>2932200500</t>
  </si>
  <si>
    <t>293220</t>
  </si>
  <si>
    <t>2932203000</t>
  </si>
  <si>
    <t>2932204500</t>
  </si>
  <si>
    <t>2932205010</t>
  </si>
  <si>
    <t>2932205020</t>
  </si>
  <si>
    <t>2932205030</t>
  </si>
  <si>
    <t>2932205050</t>
  </si>
  <si>
    <t>2932930000</t>
  </si>
  <si>
    <t>293293</t>
  </si>
  <si>
    <t>2932992000</t>
  </si>
  <si>
    <t>293299</t>
  </si>
  <si>
    <t>2932996100</t>
  </si>
  <si>
    <t>2932997000</t>
  </si>
  <si>
    <t>2932999010</t>
  </si>
  <si>
    <t>2932999090</t>
  </si>
  <si>
    <t>2933193700</t>
  </si>
  <si>
    <t>293319</t>
  </si>
  <si>
    <t>2933194300</t>
  </si>
  <si>
    <t>2933199000</t>
  </si>
  <si>
    <t>2933210000</t>
  </si>
  <si>
    <t>293321</t>
  </si>
  <si>
    <t>2933292000</t>
  </si>
  <si>
    <t>293329</t>
  </si>
  <si>
    <t>2933293500</t>
  </si>
  <si>
    <t>2933299000</t>
  </si>
  <si>
    <t>2933310000</t>
  </si>
  <si>
    <t>293331</t>
  </si>
  <si>
    <t>2933391000</t>
  </si>
  <si>
    <t>293339</t>
  </si>
  <si>
    <t>2933392000</t>
  </si>
  <si>
    <t>2933392100</t>
  </si>
  <si>
    <t>2933392300</t>
  </si>
  <si>
    <t>2933392500</t>
  </si>
  <si>
    <t>2933392700</t>
  </si>
  <si>
    <t>2933394100</t>
  </si>
  <si>
    <t>2933396190</t>
  </si>
  <si>
    <t>2933399100</t>
  </si>
  <si>
    <t>2933491000</t>
  </si>
  <si>
    <t>293349</t>
  </si>
  <si>
    <t>2933492600</t>
  </si>
  <si>
    <t>2933496000</t>
  </si>
  <si>
    <t>2933497000</t>
  </si>
  <si>
    <t>2933521000</t>
  </si>
  <si>
    <t>293352</t>
  </si>
  <si>
    <t>2933591500</t>
  </si>
  <si>
    <t>293359</t>
  </si>
  <si>
    <t>2933591800</t>
  </si>
  <si>
    <t>2933593600</t>
  </si>
  <si>
    <t>2933595300</t>
  </si>
  <si>
    <t>2933595900</t>
  </si>
  <si>
    <t>2933597000</t>
  </si>
  <si>
    <t>2933598000</t>
  </si>
  <si>
    <t>2933599500</t>
  </si>
  <si>
    <t>2933696010</t>
  </si>
  <si>
    <t>293369</t>
  </si>
  <si>
    <t>2933696021</t>
  </si>
  <si>
    <t>2933696030</t>
  </si>
  <si>
    <t>2933696050</t>
  </si>
  <si>
    <t>2933790800</t>
  </si>
  <si>
    <t>293379</t>
  </si>
  <si>
    <t>2933792000</t>
  </si>
  <si>
    <t>2933798500</t>
  </si>
  <si>
    <t>2933990100</t>
  </si>
  <si>
    <t>293399</t>
  </si>
  <si>
    <t>2933990800</t>
  </si>
  <si>
    <t>2933991200</t>
  </si>
  <si>
    <t>2933992200</t>
  </si>
  <si>
    <t>2933994600</t>
  </si>
  <si>
    <t>2933995300</t>
  </si>
  <si>
    <t>2933997500</t>
  </si>
  <si>
    <t>2933997900</t>
  </si>
  <si>
    <t>2933998210</t>
  </si>
  <si>
    <t>2933998220</t>
  </si>
  <si>
    <t>2933998290</t>
  </si>
  <si>
    <t>2933999000</t>
  </si>
  <si>
    <t>2933999701</t>
  </si>
  <si>
    <t>2934101000</t>
  </si>
  <si>
    <t>293410</t>
  </si>
  <si>
    <t>2934109000</t>
  </si>
  <si>
    <t>2934200500</t>
  </si>
  <si>
    <t>293420</t>
  </si>
  <si>
    <t>2934201000</t>
  </si>
  <si>
    <t>2934201500</t>
  </si>
  <si>
    <t>2934202500</t>
  </si>
  <si>
    <t>2934208000</t>
  </si>
  <si>
    <t>2934990700</t>
  </si>
  <si>
    <t>293499</t>
  </si>
  <si>
    <t>2934990900</t>
  </si>
  <si>
    <t>2934991200</t>
  </si>
  <si>
    <t>2934991500</t>
  </si>
  <si>
    <t>2934991800</t>
  </si>
  <si>
    <t>2934992000</t>
  </si>
  <si>
    <t>2934993000</t>
  </si>
  <si>
    <t>2934993900</t>
  </si>
  <si>
    <t>2934994400</t>
  </si>
  <si>
    <t>2934994700</t>
  </si>
  <si>
    <t>2934999001</t>
  </si>
  <si>
    <t>2935901300</t>
  </si>
  <si>
    <t>293590</t>
  </si>
  <si>
    <t>2935903000</t>
  </si>
  <si>
    <t>2935907500</t>
  </si>
  <si>
    <t>2935909500</t>
  </si>
  <si>
    <t>2936210000</t>
  </si>
  <si>
    <t>293621</t>
  </si>
  <si>
    <t>2936220000</t>
  </si>
  <si>
    <t>293622</t>
  </si>
  <si>
    <t>2936230000</t>
  </si>
  <si>
    <t>293623</t>
  </si>
  <si>
    <t>2936240000</t>
  </si>
  <si>
    <t>293624</t>
  </si>
  <si>
    <t>2936250000</t>
  </si>
  <si>
    <t>293625</t>
  </si>
  <si>
    <t>2936260000</t>
  </si>
  <si>
    <t>293626</t>
  </si>
  <si>
    <t>2936270000</t>
  </si>
  <si>
    <t>293627</t>
  </si>
  <si>
    <t>2936280000</t>
  </si>
  <si>
    <t>293628</t>
  </si>
  <si>
    <t>2936291000</t>
  </si>
  <si>
    <t>293629</t>
  </si>
  <si>
    <t>2936291520</t>
  </si>
  <si>
    <t>2936291530</t>
  </si>
  <si>
    <t>2936292000</t>
  </si>
  <si>
    <t>2936295020</t>
  </si>
  <si>
    <t>2936295030</t>
  </si>
  <si>
    <t>2936295050</t>
  </si>
  <si>
    <t>2936900110</t>
  </si>
  <si>
    <t>293690</t>
  </si>
  <si>
    <t>2936900150</t>
  </si>
  <si>
    <t>2937190000</t>
  </si>
  <si>
    <t>293719</t>
  </si>
  <si>
    <t>2937210020</t>
  </si>
  <si>
    <t>293721</t>
  </si>
  <si>
    <t>2937231020</t>
  </si>
  <si>
    <t>293723</t>
  </si>
  <si>
    <t>2937231050</t>
  </si>
  <si>
    <t>2937235010</t>
  </si>
  <si>
    <t>2937235020</t>
  </si>
  <si>
    <t>2937235050</t>
  </si>
  <si>
    <t>2937299050</t>
  </si>
  <si>
    <t>293729</t>
  </si>
  <si>
    <t>2937299095</t>
  </si>
  <si>
    <t>2937904500</t>
  </si>
  <si>
    <t>293790</t>
  </si>
  <si>
    <t>2937909000</t>
  </si>
  <si>
    <t>2938100000</t>
  </si>
  <si>
    <t>293810</t>
  </si>
  <si>
    <t>2938900000</t>
  </si>
  <si>
    <t>293890</t>
  </si>
  <si>
    <t>2939300000</t>
  </si>
  <si>
    <t>293930</t>
  </si>
  <si>
    <t>2939790000</t>
  </si>
  <si>
    <t>293979</t>
  </si>
  <si>
    <t>2939800000</t>
  </si>
  <si>
    <t>293980</t>
  </si>
  <si>
    <t>2940002000</t>
  </si>
  <si>
    <t>294000</t>
  </si>
  <si>
    <t>2940006000</t>
  </si>
  <si>
    <t>2941101000</t>
  </si>
  <si>
    <t>294110</t>
  </si>
  <si>
    <t>2941102000</t>
  </si>
  <si>
    <t>2941205000</t>
  </si>
  <si>
    <t>294120</t>
  </si>
  <si>
    <t>2941300000</t>
  </si>
  <si>
    <t>294130</t>
  </si>
  <si>
    <t>2941400000</t>
  </si>
  <si>
    <t>294140</t>
  </si>
  <si>
    <t>2941500000</t>
  </si>
  <si>
    <t>294150</t>
  </si>
  <si>
    <t>2941901010</t>
  </si>
  <si>
    <t>294190</t>
  </si>
  <si>
    <t>2941901050</t>
  </si>
  <si>
    <t>2941903000</t>
  </si>
  <si>
    <t>2941905000</t>
  </si>
  <si>
    <t>2942003500</t>
  </si>
  <si>
    <t>294200</t>
  </si>
  <si>
    <t>2942005000</t>
  </si>
  <si>
    <t>3001200000</t>
  </si>
  <si>
    <t>300120</t>
  </si>
  <si>
    <t>3001900110</t>
  </si>
  <si>
    <t>300190</t>
  </si>
  <si>
    <t>3001900190</t>
  </si>
  <si>
    <t>3002120090</t>
  </si>
  <si>
    <t>300212</t>
  </si>
  <si>
    <t>3002190000</t>
  </si>
  <si>
    <t>300219</t>
  </si>
  <si>
    <t>3002905150</t>
  </si>
  <si>
    <t>300290</t>
  </si>
  <si>
    <t>3003200000</t>
  </si>
  <si>
    <t>300320</t>
  </si>
  <si>
    <t>3004200010</t>
  </si>
  <si>
    <t>300420</t>
  </si>
  <si>
    <t>3004200060</t>
  </si>
  <si>
    <t>3004320000</t>
  </si>
  <si>
    <t>300432</t>
  </si>
  <si>
    <t>3004505040</t>
  </si>
  <si>
    <t>300450</t>
  </si>
  <si>
    <t>3004901000</t>
  </si>
  <si>
    <t>300490</t>
  </si>
  <si>
    <t>3004909215</t>
  </si>
  <si>
    <t>3004909220</t>
  </si>
  <si>
    <t>3004909228</t>
  </si>
  <si>
    <t>3004909230</t>
  </si>
  <si>
    <t>3004909235</t>
  </si>
  <si>
    <t>3004909240</t>
  </si>
  <si>
    <t>3004909245</t>
  </si>
  <si>
    <t>3004909250</t>
  </si>
  <si>
    <t>3004909255</t>
  </si>
  <si>
    <t>3004909260</t>
  </si>
  <si>
    <t>3004909276</t>
  </si>
  <si>
    <t>3004909280</t>
  </si>
  <si>
    <t>3004909285</t>
  </si>
  <si>
    <t>3004909290</t>
  </si>
  <si>
    <t>3005101000</t>
  </si>
  <si>
    <t>300510</t>
  </si>
  <si>
    <t>3005105000</t>
  </si>
  <si>
    <t>3005901000</t>
  </si>
  <si>
    <t>300590</t>
  </si>
  <si>
    <t>3005905010</t>
  </si>
  <si>
    <t>3005905090</t>
  </si>
  <si>
    <t>3006400000</t>
  </si>
  <si>
    <t>300640</t>
  </si>
  <si>
    <t>3006500000</t>
  </si>
  <si>
    <t>300650</t>
  </si>
  <si>
    <t>3006600000</t>
  </si>
  <si>
    <t>300660</t>
  </si>
  <si>
    <t>3006700000</t>
  </si>
  <si>
    <t>300670</t>
  </si>
  <si>
    <t>3006910000</t>
  </si>
  <si>
    <t>300691</t>
  </si>
  <si>
    <t>3006920000</t>
  </si>
  <si>
    <t>300692</t>
  </si>
  <si>
    <t>3101000000</t>
  </si>
  <si>
    <t>310100</t>
  </si>
  <si>
    <t>3102100010</t>
  </si>
  <si>
    <t>310210</t>
  </si>
  <si>
    <t>3102100050</t>
  </si>
  <si>
    <t>3102300000</t>
  </si>
  <si>
    <t>310230</t>
  </si>
  <si>
    <t>3102600000</t>
  </si>
  <si>
    <t>310260</t>
  </si>
  <si>
    <t>3102900100</t>
  </si>
  <si>
    <t>310290</t>
  </si>
  <si>
    <t>3104900100</t>
  </si>
  <si>
    <t>310490</t>
  </si>
  <si>
    <t>3105100000</t>
  </si>
  <si>
    <t>310510</t>
  </si>
  <si>
    <t>3105200000</t>
  </si>
  <si>
    <t>310520</t>
  </si>
  <si>
    <t>3105300000</t>
  </si>
  <si>
    <t>310530</t>
  </si>
  <si>
    <t>3105400010</t>
  </si>
  <si>
    <t>310540</t>
  </si>
  <si>
    <t>3105510000</t>
  </si>
  <si>
    <t>310551</t>
  </si>
  <si>
    <t>3105900050</t>
  </si>
  <si>
    <t>310590</t>
  </si>
  <si>
    <t>3203001000</t>
  </si>
  <si>
    <t>320300</t>
  </si>
  <si>
    <t>3203008000</t>
  </si>
  <si>
    <t>3204111000</t>
  </si>
  <si>
    <t>320411</t>
  </si>
  <si>
    <t>3204113500</t>
  </si>
  <si>
    <t>3204115000</t>
  </si>
  <si>
    <t>3204121700</t>
  </si>
  <si>
    <t>320412</t>
  </si>
  <si>
    <t>3204122000</t>
  </si>
  <si>
    <t>3204124500</t>
  </si>
  <si>
    <t>3204125090</t>
  </si>
  <si>
    <t>3204131000</t>
  </si>
  <si>
    <t>320413</t>
  </si>
  <si>
    <t>3204136000</t>
  </si>
  <si>
    <t>3204138000</t>
  </si>
  <si>
    <t>3204145000</t>
  </si>
  <si>
    <t>320414</t>
  </si>
  <si>
    <t>3204154000</t>
  </si>
  <si>
    <t>320415</t>
  </si>
  <si>
    <t>3204158000</t>
  </si>
  <si>
    <t>3204162000</t>
  </si>
  <si>
    <t>320416</t>
  </si>
  <si>
    <t>3204163000</t>
  </si>
  <si>
    <t>3204165000</t>
  </si>
  <si>
    <t>3204170420</t>
  </si>
  <si>
    <t>320417</t>
  </si>
  <si>
    <t>3204170425</t>
  </si>
  <si>
    <t>3204170435</t>
  </si>
  <si>
    <t>3204170485</t>
  </si>
  <si>
    <t>3204170800</t>
  </si>
  <si>
    <t>3204172000</t>
  </si>
  <si>
    <t>3204174015</t>
  </si>
  <si>
    <t>3204174090</t>
  </si>
  <si>
    <t>3204176015</t>
  </si>
  <si>
    <t>3204176085</t>
  </si>
  <si>
    <t>3204179002</t>
  </si>
  <si>
    <t>3204179003</t>
  </si>
  <si>
    <t>3204179010</t>
  </si>
  <si>
    <t>3204179018</t>
  </si>
  <si>
    <t>3204179019</t>
  </si>
  <si>
    <t>3204179021</t>
  </si>
  <si>
    <t>3204179035</t>
  </si>
  <si>
    <t>3204179040</t>
  </si>
  <si>
    <t>3204179046</t>
  </si>
  <si>
    <t>3204179047</t>
  </si>
  <si>
    <t>3204179050</t>
  </si>
  <si>
    <t>3204179055</t>
  </si>
  <si>
    <t>3204179086</t>
  </si>
  <si>
    <t>3204191100</t>
  </si>
  <si>
    <t>320419</t>
  </si>
  <si>
    <t>3204192040</t>
  </si>
  <si>
    <t>3204192090</t>
  </si>
  <si>
    <t>3204192595</t>
  </si>
  <si>
    <t>3204193500</t>
  </si>
  <si>
    <t>3204194000</t>
  </si>
  <si>
    <t>3204195000</t>
  </si>
  <si>
    <t>3204204000</t>
  </si>
  <si>
    <t>320420</t>
  </si>
  <si>
    <t>3204208000</t>
  </si>
  <si>
    <t>3204900000</t>
  </si>
  <si>
    <t>320490</t>
  </si>
  <si>
    <t>3206110000</t>
  </si>
  <si>
    <t>320611</t>
  </si>
  <si>
    <t>3206190000</t>
  </si>
  <si>
    <t>320619</t>
  </si>
  <si>
    <t>3206410000</t>
  </si>
  <si>
    <t>320641</t>
  </si>
  <si>
    <t>3206420000</t>
  </si>
  <si>
    <t>320642</t>
  </si>
  <si>
    <t>3206491000</t>
  </si>
  <si>
    <t>320649</t>
  </si>
  <si>
    <t>3206492000</t>
  </si>
  <si>
    <t>3206494000</t>
  </si>
  <si>
    <t>3206495500</t>
  </si>
  <si>
    <t>3206496050</t>
  </si>
  <si>
    <t>3206500000</t>
  </si>
  <si>
    <t>320650</t>
  </si>
  <si>
    <t>3207100000</t>
  </si>
  <si>
    <t>320710</t>
  </si>
  <si>
    <t>3207200000</t>
  </si>
  <si>
    <t>320720</t>
  </si>
  <si>
    <t>3207401000</t>
  </si>
  <si>
    <t>320740</t>
  </si>
  <si>
    <t>3207405000</t>
  </si>
  <si>
    <t>3208200000</t>
  </si>
  <si>
    <t>320820</t>
  </si>
  <si>
    <t>3208900000</t>
  </si>
  <si>
    <t>320890</t>
  </si>
  <si>
    <t>3209100000</t>
  </si>
  <si>
    <t>320910</t>
  </si>
  <si>
    <t>3209900000</t>
  </si>
  <si>
    <t>320990</t>
  </si>
  <si>
    <t>3210000000</t>
  </si>
  <si>
    <t>321000</t>
  </si>
  <si>
    <t>3212100000</t>
  </si>
  <si>
    <t>321210</t>
  </si>
  <si>
    <t>3212900010</t>
  </si>
  <si>
    <t>321290</t>
  </si>
  <si>
    <t>3212900050</t>
  </si>
  <si>
    <t>3213900000</t>
  </si>
  <si>
    <t>321390</t>
  </si>
  <si>
    <t>3214100010</t>
  </si>
  <si>
    <t>321410</t>
  </si>
  <si>
    <t>3214100020</t>
  </si>
  <si>
    <t>3214901000</t>
  </si>
  <si>
    <t>321490</t>
  </si>
  <si>
    <t>3214905000</t>
  </si>
  <si>
    <t>3215113000</t>
  </si>
  <si>
    <t>321511</t>
  </si>
  <si>
    <t>3215119060</t>
  </si>
  <si>
    <t>3215199040</t>
  </si>
  <si>
    <t>321519</t>
  </si>
  <si>
    <t>3215199060</t>
  </si>
  <si>
    <t>3215901000</t>
  </si>
  <si>
    <t>321590</t>
  </si>
  <si>
    <t>3215905000</t>
  </si>
  <si>
    <t>3301120000</t>
  </si>
  <si>
    <t>330112</t>
  </si>
  <si>
    <t>3301130000</t>
  </si>
  <si>
    <t>330113</t>
  </si>
  <si>
    <t>3301195150</t>
  </si>
  <si>
    <t>330119</t>
  </si>
  <si>
    <t>3301240000</t>
  </si>
  <si>
    <t>330124</t>
  </si>
  <si>
    <t>3301250010</t>
  </si>
  <si>
    <t>330125</t>
  </si>
  <si>
    <t>3301250020</t>
  </si>
  <si>
    <t>3301250050</t>
  </si>
  <si>
    <t>3301291000</t>
  </si>
  <si>
    <t>330129</t>
  </si>
  <si>
    <t>3301295103</t>
  </si>
  <si>
    <t>3301295107</t>
  </si>
  <si>
    <t>3301295109</t>
  </si>
  <si>
    <t>3301295111</t>
  </si>
  <si>
    <t>3301295115</t>
  </si>
  <si>
    <t>3301295118</t>
  </si>
  <si>
    <t>3301295119</t>
  </si>
  <si>
    <t>3301295135</t>
  </si>
  <si>
    <t>3301295137</t>
  </si>
  <si>
    <t>3301295150</t>
  </si>
  <si>
    <t>3301901010</t>
  </si>
  <si>
    <t>330190</t>
  </si>
  <si>
    <t>3301901050</t>
  </si>
  <si>
    <t>3301905000</t>
  </si>
  <si>
    <t>3302101000</t>
  </si>
  <si>
    <t>330210</t>
  </si>
  <si>
    <t>3302102000</t>
  </si>
  <si>
    <t>3302109000</t>
  </si>
  <si>
    <t>3302901010</t>
  </si>
  <si>
    <t>330290</t>
  </si>
  <si>
    <t>3302901050</t>
  </si>
  <si>
    <t>3302902050</t>
  </si>
  <si>
    <t>3303002000</t>
  </si>
  <si>
    <t>330300</t>
  </si>
  <si>
    <t>3303003000</t>
  </si>
  <si>
    <t>3305300000</t>
  </si>
  <si>
    <t>330530</t>
  </si>
  <si>
    <t>3305900000</t>
  </si>
  <si>
    <t>330590</t>
  </si>
  <si>
    <t>3306200000</t>
  </si>
  <si>
    <t>330620</t>
  </si>
  <si>
    <t>3306900000</t>
  </si>
  <si>
    <t>330690</t>
  </si>
  <si>
    <t>3307301000</t>
  </si>
  <si>
    <t>330730</t>
  </si>
  <si>
    <t>3307305000</t>
  </si>
  <si>
    <t>3307490000</t>
  </si>
  <si>
    <t>330749</t>
  </si>
  <si>
    <t>3401111000</t>
  </si>
  <si>
    <t>340111</t>
  </si>
  <si>
    <t>3401115000</t>
  </si>
  <si>
    <t>3401190000</t>
  </si>
  <si>
    <t>340119</t>
  </si>
  <si>
    <t>3401200000</t>
  </si>
  <si>
    <t>340120</t>
  </si>
  <si>
    <t>3401301000</t>
  </si>
  <si>
    <t>340130</t>
  </si>
  <si>
    <t>3401305000</t>
  </si>
  <si>
    <t>3402112000</t>
  </si>
  <si>
    <t>340211</t>
  </si>
  <si>
    <t>3402114000</t>
  </si>
  <si>
    <t>3402115010</t>
  </si>
  <si>
    <t>3402115050</t>
  </si>
  <si>
    <t>3402121000</t>
  </si>
  <si>
    <t>340212</t>
  </si>
  <si>
    <t>3402125000</t>
  </si>
  <si>
    <t>3402132020</t>
  </si>
  <si>
    <t>340213</t>
  </si>
  <si>
    <t>3402132050</t>
  </si>
  <si>
    <t>3402135000</t>
  </si>
  <si>
    <t>3402191000</t>
  </si>
  <si>
    <t>340219</t>
  </si>
  <si>
    <t>3402195000</t>
  </si>
  <si>
    <t>3402201100</t>
  </si>
  <si>
    <t>340220</t>
  </si>
  <si>
    <t>3402205100</t>
  </si>
  <si>
    <t>3402901000</t>
  </si>
  <si>
    <t>340290</t>
  </si>
  <si>
    <t>3402905010</t>
  </si>
  <si>
    <t>3402905030</t>
  </si>
  <si>
    <t>3402905050</t>
  </si>
  <si>
    <t>3403191000</t>
  </si>
  <si>
    <t>340319</t>
  </si>
  <si>
    <t>3403195000</t>
  </si>
  <si>
    <t>3403990000</t>
  </si>
  <si>
    <t>340399</t>
  </si>
  <si>
    <t>3404200000</t>
  </si>
  <si>
    <t>340420</t>
  </si>
  <si>
    <t>3404901000</t>
  </si>
  <si>
    <t>340490</t>
  </si>
  <si>
    <t>3404905150</t>
  </si>
  <si>
    <t>3406000000</t>
  </si>
  <si>
    <t>340600</t>
  </si>
  <si>
    <t>3407002000</t>
  </si>
  <si>
    <t>340700</t>
  </si>
  <si>
    <t>3407004000</t>
  </si>
  <si>
    <t>3502900000</t>
  </si>
  <si>
    <t>350290</t>
  </si>
  <si>
    <t>3503004000</t>
  </si>
  <si>
    <t>350300</t>
  </si>
  <si>
    <t>3503005510</t>
  </si>
  <si>
    <t>3504001000</t>
  </si>
  <si>
    <t>350400</t>
  </si>
  <si>
    <t>3504005000</t>
  </si>
  <si>
    <t>3505100020</t>
  </si>
  <si>
    <t>350510</t>
  </si>
  <si>
    <t>3505100040</t>
  </si>
  <si>
    <t>3505100092</t>
  </si>
  <si>
    <t>3505200000</t>
  </si>
  <si>
    <t>350520</t>
  </si>
  <si>
    <t>3506105000</t>
  </si>
  <si>
    <t>350610</t>
  </si>
  <si>
    <t>3506911000</t>
  </si>
  <si>
    <t>350691</t>
  </si>
  <si>
    <t>3506915000</t>
  </si>
  <si>
    <t>3506990000</t>
  </si>
  <si>
    <t>350699</t>
  </si>
  <si>
    <t>3507907000</t>
  </si>
  <si>
    <t>350790</t>
  </si>
  <si>
    <t>3604101000</t>
  </si>
  <si>
    <t>360410</t>
  </si>
  <si>
    <t>3604109010</t>
  </si>
  <si>
    <t>3604109050</t>
  </si>
  <si>
    <t>3604900000</t>
  </si>
  <si>
    <t>360490</t>
  </si>
  <si>
    <t>3605000030</t>
  </si>
  <si>
    <t>360500</t>
  </si>
  <si>
    <t>3605000060</t>
  </si>
  <si>
    <t>3606100000</t>
  </si>
  <si>
    <t>360610</t>
  </si>
  <si>
    <t>3606903010</t>
  </si>
  <si>
    <t>360690</t>
  </si>
  <si>
    <t>3606903090</t>
  </si>
  <si>
    <t>3606908010</t>
  </si>
  <si>
    <t>3606908090</t>
  </si>
  <si>
    <t>3701300000</t>
  </si>
  <si>
    <t>370130</t>
  </si>
  <si>
    <t>3701996060</t>
  </si>
  <si>
    <t>370199</t>
  </si>
  <si>
    <t>3702390100</t>
  </si>
  <si>
    <t>370239</t>
  </si>
  <si>
    <t>3702420100</t>
  </si>
  <si>
    <t>370242</t>
  </si>
  <si>
    <t>3702440160</t>
  </si>
  <si>
    <t>370244</t>
  </si>
  <si>
    <t>3704000000</t>
  </si>
  <si>
    <t>370400</t>
  </si>
  <si>
    <t>3707903290</t>
  </si>
  <si>
    <t>370790</t>
  </si>
  <si>
    <t>3707906000</t>
  </si>
  <si>
    <t>3801105000</t>
  </si>
  <si>
    <t>380110</t>
  </si>
  <si>
    <t>3801900000</t>
  </si>
  <si>
    <t>380190</t>
  </si>
  <si>
    <t>3802100010</t>
  </si>
  <si>
    <t>380210</t>
  </si>
  <si>
    <t>3802100050</t>
  </si>
  <si>
    <t>3806100010</t>
  </si>
  <si>
    <t>380610</t>
  </si>
  <si>
    <t>3806300000</t>
  </si>
  <si>
    <t>380630</t>
  </si>
  <si>
    <t>3806900000</t>
  </si>
  <si>
    <t>380690</t>
  </si>
  <si>
    <t>3808595000</t>
  </si>
  <si>
    <t>380859</t>
  </si>
  <si>
    <t>3808911000</t>
  </si>
  <si>
    <t>380891</t>
  </si>
  <si>
    <t>3808912501</t>
  </si>
  <si>
    <t>3808913000</t>
  </si>
  <si>
    <t>3808915001</t>
  </si>
  <si>
    <t>3808921500</t>
  </si>
  <si>
    <t>380892</t>
  </si>
  <si>
    <t>3808931500</t>
  </si>
  <si>
    <t>380893</t>
  </si>
  <si>
    <t>3808935050</t>
  </si>
  <si>
    <t>3808990800</t>
  </si>
  <si>
    <t>380899</t>
  </si>
  <si>
    <t>3808993000</t>
  </si>
  <si>
    <t>3808997000</t>
  </si>
  <si>
    <t>3808999501</t>
  </si>
  <si>
    <t>3809910000</t>
  </si>
  <si>
    <t>380991</t>
  </si>
  <si>
    <t>3810100000</t>
  </si>
  <si>
    <t>381010</t>
  </si>
  <si>
    <t>3810902000</t>
  </si>
  <si>
    <t>381090</t>
  </si>
  <si>
    <t>3811210000</t>
  </si>
  <si>
    <t>381121</t>
  </si>
  <si>
    <t>3811900000</t>
  </si>
  <si>
    <t>381190</t>
  </si>
  <si>
    <t>3812101000</t>
  </si>
  <si>
    <t>381210</t>
  </si>
  <si>
    <t>3812105000</t>
  </si>
  <si>
    <t>3812205000</t>
  </si>
  <si>
    <t>381220</t>
  </si>
  <si>
    <t>3812310000</t>
  </si>
  <si>
    <t>381231</t>
  </si>
  <si>
    <t>3812393000</t>
  </si>
  <si>
    <t>381239</t>
  </si>
  <si>
    <t>3812396000</t>
  </si>
  <si>
    <t>3812399000</t>
  </si>
  <si>
    <t>3814005090</t>
  </si>
  <si>
    <t>381400</t>
  </si>
  <si>
    <t>3815190000</t>
  </si>
  <si>
    <t>381519</t>
  </si>
  <si>
    <t>3815903000</t>
  </si>
  <si>
    <t>381590</t>
  </si>
  <si>
    <t>3815905000</t>
  </si>
  <si>
    <t>3816000050</t>
  </si>
  <si>
    <t>381600</t>
  </si>
  <si>
    <t>3817001000</t>
  </si>
  <si>
    <t>381700</t>
  </si>
  <si>
    <t>3818000010</t>
  </si>
  <si>
    <t>381800</t>
  </si>
  <si>
    <t>3818000090</t>
  </si>
  <si>
    <t>3820000000</t>
  </si>
  <si>
    <t>382000</t>
  </si>
  <si>
    <t>3822001090</t>
  </si>
  <si>
    <t>382200</t>
  </si>
  <si>
    <t>3823194000</t>
  </si>
  <si>
    <t>382319</t>
  </si>
  <si>
    <t>3823704000</t>
  </si>
  <si>
    <t>382370</t>
  </si>
  <si>
    <t>3824100000</t>
  </si>
  <si>
    <t>382410</t>
  </si>
  <si>
    <t>3824300000</t>
  </si>
  <si>
    <t>382430</t>
  </si>
  <si>
    <t>3824401000</t>
  </si>
  <si>
    <t>382440</t>
  </si>
  <si>
    <t>3824402000</t>
  </si>
  <si>
    <t>3824405000</t>
  </si>
  <si>
    <t>3824780020</t>
  </si>
  <si>
    <t>382478</t>
  </si>
  <si>
    <t>3824810000</t>
  </si>
  <si>
    <t>382481</t>
  </si>
  <si>
    <t>3824870000</t>
  </si>
  <si>
    <t>382487</t>
  </si>
  <si>
    <t>3824910000</t>
  </si>
  <si>
    <t>382491</t>
  </si>
  <si>
    <t>3824991100</t>
  </si>
  <si>
    <t>382499</t>
  </si>
  <si>
    <t>3824991900</t>
  </si>
  <si>
    <t>3824992100</t>
  </si>
  <si>
    <t>3824992600</t>
  </si>
  <si>
    <t>3824992840</t>
  </si>
  <si>
    <t>3824992890</t>
  </si>
  <si>
    <t>3824993900</t>
  </si>
  <si>
    <t>3824994190</t>
  </si>
  <si>
    <t>3824994800</t>
  </si>
  <si>
    <t>3824995500</t>
  </si>
  <si>
    <t>3824997000</t>
  </si>
  <si>
    <t>3824999261</t>
  </si>
  <si>
    <t>3824999280</t>
  </si>
  <si>
    <t>3901101000</t>
  </si>
  <si>
    <t>390110</t>
  </si>
  <si>
    <t>3901105030</t>
  </si>
  <si>
    <t>3901201000</t>
  </si>
  <si>
    <t>390120</t>
  </si>
  <si>
    <t>3901205000</t>
  </si>
  <si>
    <t>3901306000</t>
  </si>
  <si>
    <t>390130</t>
  </si>
  <si>
    <t>3901901000</t>
  </si>
  <si>
    <t>390190</t>
  </si>
  <si>
    <t>3901909000</t>
  </si>
  <si>
    <t>3902100000</t>
  </si>
  <si>
    <t>390210</t>
  </si>
  <si>
    <t>3902201000</t>
  </si>
  <si>
    <t>390220</t>
  </si>
  <si>
    <t>3902300000</t>
  </si>
  <si>
    <t>390230</t>
  </si>
  <si>
    <t>3902900010</t>
  </si>
  <si>
    <t>390290</t>
  </si>
  <si>
    <t>3902900050</t>
  </si>
  <si>
    <t>3903110000</t>
  </si>
  <si>
    <t>390311</t>
  </si>
  <si>
    <t>3903190000</t>
  </si>
  <si>
    <t>390319</t>
  </si>
  <si>
    <t>3903200000</t>
  </si>
  <si>
    <t>390320</t>
  </si>
  <si>
    <t>3903300000</t>
  </si>
  <si>
    <t>390330</t>
  </si>
  <si>
    <t>3903905000</t>
  </si>
  <si>
    <t>390390</t>
  </si>
  <si>
    <t>3904100000</t>
  </si>
  <si>
    <t>390410</t>
  </si>
  <si>
    <t>3904220000</t>
  </si>
  <si>
    <t>390422</t>
  </si>
  <si>
    <t>3904302000</t>
  </si>
  <si>
    <t>390430</t>
  </si>
  <si>
    <t>3904306000</t>
  </si>
  <si>
    <t>3904610010</t>
  </si>
  <si>
    <t>390461</t>
  </si>
  <si>
    <t>3904610090</t>
  </si>
  <si>
    <t>3904691000</t>
  </si>
  <si>
    <t>390469</t>
  </si>
  <si>
    <t>3904695000</t>
  </si>
  <si>
    <t>3904905000</t>
  </si>
  <si>
    <t>390490</t>
  </si>
  <si>
    <t>3905190000</t>
  </si>
  <si>
    <t>390519</t>
  </si>
  <si>
    <t>3905290000</t>
  </si>
  <si>
    <t>390529</t>
  </si>
  <si>
    <t>3905300000</t>
  </si>
  <si>
    <t>390530</t>
  </si>
  <si>
    <t>3905998000</t>
  </si>
  <si>
    <t>390599</t>
  </si>
  <si>
    <t>3906100000</t>
  </si>
  <si>
    <t>390610</t>
  </si>
  <si>
    <t>3906901000</t>
  </si>
  <si>
    <t>390690</t>
  </si>
  <si>
    <t>3906902000</t>
  </si>
  <si>
    <t>3906905000</t>
  </si>
  <si>
    <t>3907100000</t>
  </si>
  <si>
    <t>390710</t>
  </si>
  <si>
    <t>3907200000</t>
  </si>
  <si>
    <t>390720</t>
  </si>
  <si>
    <t>3907300000</t>
  </si>
  <si>
    <t>390730</t>
  </si>
  <si>
    <t>3907400000</t>
  </si>
  <si>
    <t>390740</t>
  </si>
  <si>
    <t>3907700000</t>
  </si>
  <si>
    <t>390770</t>
  </si>
  <si>
    <t>3907915000</t>
  </si>
  <si>
    <t>390791</t>
  </si>
  <si>
    <t>3907992000</t>
  </si>
  <si>
    <t>390799</t>
  </si>
  <si>
    <t>3907995010</t>
  </si>
  <si>
    <t>3907995050</t>
  </si>
  <si>
    <t>3908100000</t>
  </si>
  <si>
    <t>390810</t>
  </si>
  <si>
    <t>3908907000</t>
  </si>
  <si>
    <t>390890</t>
  </si>
  <si>
    <t>3909100000</t>
  </si>
  <si>
    <t>390910</t>
  </si>
  <si>
    <t>3909310000</t>
  </si>
  <si>
    <t>390931</t>
  </si>
  <si>
    <t>3909400000</t>
  </si>
  <si>
    <t>390940</t>
  </si>
  <si>
    <t>3909501000</t>
  </si>
  <si>
    <t>390950</t>
  </si>
  <si>
    <t>3909502000</t>
  </si>
  <si>
    <t>3909505000</t>
  </si>
  <si>
    <t>3910000000</t>
  </si>
  <si>
    <t>391000</t>
  </si>
  <si>
    <t>3911100000</t>
  </si>
  <si>
    <t>391110</t>
  </si>
  <si>
    <t>3911901000</t>
  </si>
  <si>
    <t>391190</t>
  </si>
  <si>
    <t>3911902500</t>
  </si>
  <si>
    <t>3911909010</t>
  </si>
  <si>
    <t>3911909050</t>
  </si>
  <si>
    <t>3912200000</t>
  </si>
  <si>
    <t>391220</t>
  </si>
  <si>
    <t>3912310010</t>
  </si>
  <si>
    <t>391231</t>
  </si>
  <si>
    <t>3912310090</t>
  </si>
  <si>
    <t>3912390000</t>
  </si>
  <si>
    <t>391239</t>
  </si>
  <si>
    <t>3912900090</t>
  </si>
  <si>
    <t>391290</t>
  </si>
  <si>
    <t>3913100000</t>
  </si>
  <si>
    <t>391310</t>
  </si>
  <si>
    <t>3913902015</t>
  </si>
  <si>
    <t>391390</t>
  </si>
  <si>
    <t>3913902090</t>
  </si>
  <si>
    <t>3913905000</t>
  </si>
  <si>
    <t>3914006000</t>
  </si>
  <si>
    <t>391400</t>
  </si>
  <si>
    <t>3915100000</t>
  </si>
  <si>
    <t>391510</t>
  </si>
  <si>
    <t>3915900010</t>
  </si>
  <si>
    <t>391590</t>
  </si>
  <si>
    <t>3915900090</t>
  </si>
  <si>
    <t>3916100000</t>
  </si>
  <si>
    <t>391610</t>
  </si>
  <si>
    <t>3916200010</t>
  </si>
  <si>
    <t>391620</t>
  </si>
  <si>
    <t>3916200020</t>
  </si>
  <si>
    <t>3916200091</t>
  </si>
  <si>
    <t>3916901000</t>
  </si>
  <si>
    <t>391690</t>
  </si>
  <si>
    <t>3916903000</t>
  </si>
  <si>
    <t>3916905000</t>
  </si>
  <si>
    <t>3917101000</t>
  </si>
  <si>
    <t>391710</t>
  </si>
  <si>
    <t>3917106000</t>
  </si>
  <si>
    <t>3917109000</t>
  </si>
  <si>
    <t>3917210000</t>
  </si>
  <si>
    <t>391721</t>
  </si>
  <si>
    <t>3917220000</t>
  </si>
  <si>
    <t>391722</t>
  </si>
  <si>
    <t>3917230000</t>
  </si>
  <si>
    <t>391723</t>
  </si>
  <si>
    <t>3917290050</t>
  </si>
  <si>
    <t>391729</t>
  </si>
  <si>
    <t>3917290090</t>
  </si>
  <si>
    <t>3917310000</t>
  </si>
  <si>
    <t>391731</t>
  </si>
  <si>
    <t>3917320010</t>
  </si>
  <si>
    <t>391732</t>
  </si>
  <si>
    <t>3917320020</t>
  </si>
  <si>
    <t>3917320050</t>
  </si>
  <si>
    <t>3917330000</t>
  </si>
  <si>
    <t>391733</t>
  </si>
  <si>
    <t>3917390010</t>
  </si>
  <si>
    <t>391739</t>
  </si>
  <si>
    <t>3917390020</t>
  </si>
  <si>
    <t>3917390050</t>
  </si>
  <si>
    <t>3917400010</t>
  </si>
  <si>
    <t>391740</t>
  </si>
  <si>
    <t>3917400090</t>
  </si>
  <si>
    <t>3918101000</t>
  </si>
  <si>
    <t>391810</t>
  </si>
  <si>
    <t>3918102000</t>
  </si>
  <si>
    <t>3918105000</t>
  </si>
  <si>
    <t>3918901000</t>
  </si>
  <si>
    <t>391890</t>
  </si>
  <si>
    <t>3918902000</t>
  </si>
  <si>
    <t>3918905000</t>
  </si>
  <si>
    <t>3919101010</t>
  </si>
  <si>
    <t>391910</t>
  </si>
  <si>
    <t>3919101050</t>
  </si>
  <si>
    <t>3919102010</t>
  </si>
  <si>
    <t>3919102020</t>
  </si>
  <si>
    <t>3919102030</t>
  </si>
  <si>
    <t>3919102040</t>
  </si>
  <si>
    <t>3919102055</t>
  </si>
  <si>
    <t>3919901000</t>
  </si>
  <si>
    <t>391990</t>
  </si>
  <si>
    <t>3919905010</t>
  </si>
  <si>
    <t>3919905020</t>
  </si>
  <si>
    <t>3919905030</t>
  </si>
  <si>
    <t>3919905040</t>
  </si>
  <si>
    <t>3919905060</t>
  </si>
  <si>
    <t>3920100000</t>
  </si>
  <si>
    <t>392010</t>
  </si>
  <si>
    <t>3920200020</t>
  </si>
  <si>
    <t>392020</t>
  </si>
  <si>
    <t>3920200055</t>
  </si>
  <si>
    <t>3920300000</t>
  </si>
  <si>
    <t>392030</t>
  </si>
  <si>
    <t>3920431000</t>
  </si>
  <si>
    <t>392043</t>
  </si>
  <si>
    <t>3920435000</t>
  </si>
  <si>
    <t>3920490000</t>
  </si>
  <si>
    <t>392049</t>
  </si>
  <si>
    <t>3920511000</t>
  </si>
  <si>
    <t>392051</t>
  </si>
  <si>
    <t>3920515000</t>
  </si>
  <si>
    <t>3920591000</t>
  </si>
  <si>
    <t>392059</t>
  </si>
  <si>
    <t>3920598000</t>
  </si>
  <si>
    <t>3920610000</t>
  </si>
  <si>
    <t>392061</t>
  </si>
  <si>
    <t>3920620050</t>
  </si>
  <si>
    <t>392062</t>
  </si>
  <si>
    <t>3920620090</t>
  </si>
  <si>
    <t>3920631000</t>
  </si>
  <si>
    <t>392063</t>
  </si>
  <si>
    <t>3920632000</t>
  </si>
  <si>
    <t>3920690000</t>
  </si>
  <si>
    <t>392069</t>
  </si>
  <si>
    <t>3920710000</t>
  </si>
  <si>
    <t>392071</t>
  </si>
  <si>
    <t>3920730000</t>
  </si>
  <si>
    <t>392073</t>
  </si>
  <si>
    <t>3920790500</t>
  </si>
  <si>
    <t>392079</t>
  </si>
  <si>
    <t>3920795000</t>
  </si>
  <si>
    <t>3920910000</t>
  </si>
  <si>
    <t>392091</t>
  </si>
  <si>
    <t>3920920000</t>
  </si>
  <si>
    <t>392092</t>
  </si>
  <si>
    <t>3920940000</t>
  </si>
  <si>
    <t>392094</t>
  </si>
  <si>
    <t>3920991000</t>
  </si>
  <si>
    <t>392099</t>
  </si>
  <si>
    <t>3920992000</t>
  </si>
  <si>
    <t>3920995000</t>
  </si>
  <si>
    <t>3921110000</t>
  </si>
  <si>
    <t>392111</t>
  </si>
  <si>
    <t>3921121100</t>
  </si>
  <si>
    <t>392112</t>
  </si>
  <si>
    <t>3921121500</t>
  </si>
  <si>
    <t>3921121950</t>
  </si>
  <si>
    <t>3921125000</t>
  </si>
  <si>
    <t>3921131100</t>
  </si>
  <si>
    <t>392113</t>
  </si>
  <si>
    <t>3921131500</t>
  </si>
  <si>
    <t>3921131950</t>
  </si>
  <si>
    <t>3921135000</t>
  </si>
  <si>
    <t>3921140000</t>
  </si>
  <si>
    <t>392114</t>
  </si>
  <si>
    <t>3921190000</t>
  </si>
  <si>
    <t>392119</t>
  </si>
  <si>
    <t>3921901100</t>
  </si>
  <si>
    <t>392190</t>
  </si>
  <si>
    <t>3921901500</t>
  </si>
  <si>
    <t>3921901950</t>
  </si>
  <si>
    <t>3921902100</t>
  </si>
  <si>
    <t>3921902510</t>
  </si>
  <si>
    <t>3921902900</t>
  </si>
  <si>
    <t>3921904010</t>
  </si>
  <si>
    <t>3921904090</t>
  </si>
  <si>
    <t>3921905010</t>
  </si>
  <si>
    <t>3921905050</t>
  </si>
  <si>
    <t>3922200000</t>
  </si>
  <si>
    <t>392220</t>
  </si>
  <si>
    <t>3923210011</t>
  </si>
  <si>
    <t>392321</t>
  </si>
  <si>
    <t>3923210020</t>
  </si>
  <si>
    <t>3923210030</t>
  </si>
  <si>
    <t>3923210080</t>
  </si>
  <si>
    <t>3923210085</t>
  </si>
  <si>
    <t>3923210095</t>
  </si>
  <si>
    <t>3923290000</t>
  </si>
  <si>
    <t>392329</t>
  </si>
  <si>
    <t>3923300010</t>
  </si>
  <si>
    <t>392330</t>
  </si>
  <si>
    <t>3923900012</t>
  </si>
  <si>
    <t>392390</t>
  </si>
  <si>
    <t>3923900014</t>
  </si>
  <si>
    <t>3923900016</t>
  </si>
  <si>
    <t>3924102000</t>
  </si>
  <si>
    <t>392410</t>
  </si>
  <si>
    <t>3924103000</t>
  </si>
  <si>
    <t>3924900500</t>
  </si>
  <si>
    <t>392490</t>
  </si>
  <si>
    <t>3924901010</t>
  </si>
  <si>
    <t>3924905610</t>
  </si>
  <si>
    <t>3925200010</t>
  </si>
  <si>
    <t>392520</t>
  </si>
  <si>
    <t>3925200020</t>
  </si>
  <si>
    <t>3925301000</t>
  </si>
  <si>
    <t>392530</t>
  </si>
  <si>
    <t>3926201010</t>
  </si>
  <si>
    <t>392620</t>
  </si>
  <si>
    <t>3926201020</t>
  </si>
  <si>
    <t>3926201050</t>
  </si>
  <si>
    <t>3926202000</t>
  </si>
  <si>
    <t>3926203000</t>
  </si>
  <si>
    <t>3926204010</t>
  </si>
  <si>
    <t>3926204050</t>
  </si>
  <si>
    <t>3926206000</t>
  </si>
  <si>
    <t>3926209010</t>
  </si>
  <si>
    <t>3926209050</t>
  </si>
  <si>
    <t>3926301000</t>
  </si>
  <si>
    <t>392630</t>
  </si>
  <si>
    <t>3926305000</t>
  </si>
  <si>
    <t>3926901000</t>
  </si>
  <si>
    <t>392690</t>
  </si>
  <si>
    <t>3926901600</t>
  </si>
  <si>
    <t>3926902500</t>
  </si>
  <si>
    <t>3926903300</t>
  </si>
  <si>
    <t>3926904800</t>
  </si>
  <si>
    <t>3926905500</t>
  </si>
  <si>
    <t>3926905700</t>
  </si>
  <si>
    <t>3926905900</t>
  </si>
  <si>
    <t>3926906010</t>
  </si>
  <si>
    <t>3926906090</t>
  </si>
  <si>
    <t>3926906510</t>
  </si>
  <si>
    <t>3926906530</t>
  </si>
  <si>
    <t>3926906550</t>
  </si>
  <si>
    <t>3926907000</t>
  </si>
  <si>
    <t>3926909600</t>
  </si>
  <si>
    <t>3926909930</t>
  </si>
  <si>
    <t>4001290000</t>
  </si>
  <si>
    <t>400129</t>
  </si>
  <si>
    <t>4002110000</t>
  </si>
  <si>
    <t>400211</t>
  </si>
  <si>
    <t>4002190019</t>
  </si>
  <si>
    <t>400219</t>
  </si>
  <si>
    <t>4002310000</t>
  </si>
  <si>
    <t>400231</t>
  </si>
  <si>
    <t>4002390000</t>
  </si>
  <si>
    <t>400239</t>
  </si>
  <si>
    <t>4002490000</t>
  </si>
  <si>
    <t>400249</t>
  </si>
  <si>
    <t>4002590000</t>
  </si>
  <si>
    <t>400259</t>
  </si>
  <si>
    <t>4002700000</t>
  </si>
  <si>
    <t>400270</t>
  </si>
  <si>
    <t>4002910000</t>
  </si>
  <si>
    <t>400291</t>
  </si>
  <si>
    <t>4002990000</t>
  </si>
  <si>
    <t>400299</t>
  </si>
  <si>
    <t>4003000000</t>
  </si>
  <si>
    <t>400300</t>
  </si>
  <si>
    <t>4005100000</t>
  </si>
  <si>
    <t>400510</t>
  </si>
  <si>
    <t>4005200000</t>
  </si>
  <si>
    <t>400520</t>
  </si>
  <si>
    <t>4005910000</t>
  </si>
  <si>
    <t>400591</t>
  </si>
  <si>
    <t>4005990000</t>
  </si>
  <si>
    <t>400599</t>
  </si>
  <si>
    <t>4006901000</t>
  </si>
  <si>
    <t>400690</t>
  </si>
  <si>
    <t>4006905000</t>
  </si>
  <si>
    <t>4007000000</t>
  </si>
  <si>
    <t>400700</t>
  </si>
  <si>
    <t>4008111000</t>
  </si>
  <si>
    <t>400811</t>
  </si>
  <si>
    <t>4008115000</t>
  </si>
  <si>
    <t>4008192000</t>
  </si>
  <si>
    <t>400819</t>
  </si>
  <si>
    <t>4008194000</t>
  </si>
  <si>
    <t>4008196000</t>
  </si>
  <si>
    <t>4008198000</t>
  </si>
  <si>
    <t>4008210000</t>
  </si>
  <si>
    <t>400821</t>
  </si>
  <si>
    <t>4008292000</t>
  </si>
  <si>
    <t>400829</t>
  </si>
  <si>
    <t>4008294000</t>
  </si>
  <si>
    <t>4009110000</t>
  </si>
  <si>
    <t>400911</t>
  </si>
  <si>
    <t>4009120020</t>
  </si>
  <si>
    <t>400912</t>
  </si>
  <si>
    <t>4009120050</t>
  </si>
  <si>
    <t>4009210000</t>
  </si>
  <si>
    <t>400921</t>
  </si>
  <si>
    <t>4009220050</t>
  </si>
  <si>
    <t>400922</t>
  </si>
  <si>
    <t>4009310000</t>
  </si>
  <si>
    <t>400931</t>
  </si>
  <si>
    <t>4009320020</t>
  </si>
  <si>
    <t>400932</t>
  </si>
  <si>
    <t>4009320050</t>
  </si>
  <si>
    <t>4009410000</t>
  </si>
  <si>
    <t>400941</t>
  </si>
  <si>
    <t>4009420020</t>
  </si>
  <si>
    <t>400942</t>
  </si>
  <si>
    <t>4009420050</t>
  </si>
  <si>
    <t>4010110000</t>
  </si>
  <si>
    <t>401011</t>
  </si>
  <si>
    <t>4010121000</t>
  </si>
  <si>
    <t>401012</t>
  </si>
  <si>
    <t>4010125000</t>
  </si>
  <si>
    <t>4010129000</t>
  </si>
  <si>
    <t>4010191000</t>
  </si>
  <si>
    <t>401019</t>
  </si>
  <si>
    <t>4010198000</t>
  </si>
  <si>
    <t>4010199100</t>
  </si>
  <si>
    <t>4010313000</t>
  </si>
  <si>
    <t>401031</t>
  </si>
  <si>
    <t>4010316000</t>
  </si>
  <si>
    <t>4010323000</t>
  </si>
  <si>
    <t>401032</t>
  </si>
  <si>
    <t>4010326000</t>
  </si>
  <si>
    <t>4010333000</t>
  </si>
  <si>
    <t>401033</t>
  </si>
  <si>
    <t>4010343000</t>
  </si>
  <si>
    <t>401034</t>
  </si>
  <si>
    <t>4010354500</t>
  </si>
  <si>
    <t>401035</t>
  </si>
  <si>
    <t>4010355000</t>
  </si>
  <si>
    <t>4010359000</t>
  </si>
  <si>
    <t>4010391000</t>
  </si>
  <si>
    <t>401039</t>
  </si>
  <si>
    <t>4010392000</t>
  </si>
  <si>
    <t>4010394500</t>
  </si>
  <si>
    <t>4010395000</t>
  </si>
  <si>
    <t>4010399000</t>
  </si>
  <si>
    <t>4011101010</t>
  </si>
  <si>
    <t>401110</t>
  </si>
  <si>
    <t>4011101020</t>
  </si>
  <si>
    <t>4011101030</t>
  </si>
  <si>
    <t>4011101040</t>
  </si>
  <si>
    <t>4011101050</t>
  </si>
  <si>
    <t>4011101060</t>
  </si>
  <si>
    <t>4011101070</t>
  </si>
  <si>
    <t>4011105000</t>
  </si>
  <si>
    <t>4011201005</t>
  </si>
  <si>
    <t>401120</t>
  </si>
  <si>
    <t>4011201015</t>
  </si>
  <si>
    <t>4011205010</t>
  </si>
  <si>
    <t>4011205020</t>
  </si>
  <si>
    <t>4011400000</t>
  </si>
  <si>
    <t>401140</t>
  </si>
  <si>
    <t>4011500000</t>
  </si>
  <si>
    <t>401150</t>
  </si>
  <si>
    <t>4011700010</t>
  </si>
  <si>
    <t>401170</t>
  </si>
  <si>
    <t>4011700050</t>
  </si>
  <si>
    <t>4011801010</t>
  </si>
  <si>
    <t>401180</t>
  </si>
  <si>
    <t>4011801020</t>
  </si>
  <si>
    <t>4011802010</t>
  </si>
  <si>
    <t>4011802020</t>
  </si>
  <si>
    <t>4011808010</t>
  </si>
  <si>
    <t>4011808020</t>
  </si>
  <si>
    <t>4011901010</t>
  </si>
  <si>
    <t>401190</t>
  </si>
  <si>
    <t>4011901050</t>
  </si>
  <si>
    <t>4011902010</t>
  </si>
  <si>
    <t>4011902050</t>
  </si>
  <si>
    <t>4011908010</t>
  </si>
  <si>
    <t>4011908050</t>
  </si>
  <si>
    <t>4012118000</t>
  </si>
  <si>
    <t>401211</t>
  </si>
  <si>
    <t>4012206000</t>
  </si>
  <si>
    <t>401220</t>
  </si>
  <si>
    <t>4012208000</t>
  </si>
  <si>
    <t>4012901000</t>
  </si>
  <si>
    <t>401290</t>
  </si>
  <si>
    <t>4012904500</t>
  </si>
  <si>
    <t>4012909000</t>
  </si>
  <si>
    <t>4013100010</t>
  </si>
  <si>
    <t>401310</t>
  </si>
  <si>
    <t>4013100020</t>
  </si>
  <si>
    <t>4013200000</t>
  </si>
  <si>
    <t>401320</t>
  </si>
  <si>
    <t>4013901000</t>
  </si>
  <si>
    <t>401390</t>
  </si>
  <si>
    <t>4013905010</t>
  </si>
  <si>
    <t>4013905050</t>
  </si>
  <si>
    <t>4014901000</t>
  </si>
  <si>
    <t>401490</t>
  </si>
  <si>
    <t>4015110110</t>
  </si>
  <si>
    <t>401511</t>
  </si>
  <si>
    <t>4015190510</t>
  </si>
  <si>
    <t>401519</t>
  </si>
  <si>
    <t>4015190550</t>
  </si>
  <si>
    <t>4015191010</t>
  </si>
  <si>
    <t>4015191050</t>
  </si>
  <si>
    <t>4015195000</t>
  </si>
  <si>
    <t>4015900010</t>
  </si>
  <si>
    <t>401590</t>
  </si>
  <si>
    <t>4015900050</t>
  </si>
  <si>
    <t>4016931010</t>
  </si>
  <si>
    <t>401693</t>
  </si>
  <si>
    <t>4016931020</t>
  </si>
  <si>
    <t>4016931050</t>
  </si>
  <si>
    <t>4016935010</t>
  </si>
  <si>
    <t>4016935020</t>
  </si>
  <si>
    <t>4016935050</t>
  </si>
  <si>
    <t>4016991000</t>
  </si>
  <si>
    <t>401699</t>
  </si>
  <si>
    <t>4107115000</t>
  </si>
  <si>
    <t>410711</t>
  </si>
  <si>
    <t>4107121020</t>
  </si>
  <si>
    <t>410712</t>
  </si>
  <si>
    <t>4107125000</t>
  </si>
  <si>
    <t>4107195000</t>
  </si>
  <si>
    <t>410719</t>
  </si>
  <si>
    <t>4107925000</t>
  </si>
  <si>
    <t>410792</t>
  </si>
  <si>
    <t>4107995000</t>
  </si>
  <si>
    <t>410799</t>
  </si>
  <si>
    <t>4107998000</t>
  </si>
  <si>
    <t>4114100000</t>
  </si>
  <si>
    <t>411410</t>
  </si>
  <si>
    <t>4115100000</t>
  </si>
  <si>
    <t>411510</t>
  </si>
  <si>
    <t>4202110030</t>
  </si>
  <si>
    <t>420211</t>
  </si>
  <si>
    <t>4202110090</t>
  </si>
  <si>
    <t>4202122120</t>
  </si>
  <si>
    <t>420212</t>
  </si>
  <si>
    <t>4202122150</t>
  </si>
  <si>
    <t>4202122910</t>
  </si>
  <si>
    <t>4202122925</t>
  </si>
  <si>
    <t>4202122935</t>
  </si>
  <si>
    <t>4202122985</t>
  </si>
  <si>
    <t>4202124000</t>
  </si>
  <si>
    <t>4202126000</t>
  </si>
  <si>
    <t>4202128130</t>
  </si>
  <si>
    <t>4202128170</t>
  </si>
  <si>
    <t>4202128910</t>
  </si>
  <si>
    <t>4202128940</t>
  </si>
  <si>
    <t>4202128950</t>
  </si>
  <si>
    <t>4202128960</t>
  </si>
  <si>
    <t>4202128980</t>
  </si>
  <si>
    <t>4202190000</t>
  </si>
  <si>
    <t>420219</t>
  </si>
  <si>
    <t>4202213000</t>
  </si>
  <si>
    <t>420221</t>
  </si>
  <si>
    <t>4202216000</t>
  </si>
  <si>
    <t>4202219000</t>
  </si>
  <si>
    <t>4202221500</t>
  </si>
  <si>
    <t>420222</t>
  </si>
  <si>
    <t>4202223500</t>
  </si>
  <si>
    <t>4202224020</t>
  </si>
  <si>
    <t>4202224030</t>
  </si>
  <si>
    <t>4202224040</t>
  </si>
  <si>
    <t>4202224500</t>
  </si>
  <si>
    <t>4202226000</t>
  </si>
  <si>
    <t>4202228100</t>
  </si>
  <si>
    <t>4202228930</t>
  </si>
  <si>
    <t>4202228970</t>
  </si>
  <si>
    <t>4202228980</t>
  </si>
  <si>
    <t>4202291000</t>
  </si>
  <si>
    <t>420229</t>
  </si>
  <si>
    <t>4202292000</t>
  </si>
  <si>
    <t>4202295000</t>
  </si>
  <si>
    <t>4202299000</t>
  </si>
  <si>
    <t>4202313000</t>
  </si>
  <si>
    <t>420231</t>
  </si>
  <si>
    <t>4202316000</t>
  </si>
  <si>
    <t>4202321000</t>
  </si>
  <si>
    <t>420232</t>
  </si>
  <si>
    <t>4202322000</t>
  </si>
  <si>
    <t>4202324000</t>
  </si>
  <si>
    <t>4202328000</t>
  </si>
  <si>
    <t>4202328500</t>
  </si>
  <si>
    <t>4202329100</t>
  </si>
  <si>
    <t>4202329300</t>
  </si>
  <si>
    <t>4202329900</t>
  </si>
  <si>
    <t>4202391000</t>
  </si>
  <si>
    <t>420239</t>
  </si>
  <si>
    <t>4202395000</t>
  </si>
  <si>
    <t>4202399000</t>
  </si>
  <si>
    <t>4202911000</t>
  </si>
  <si>
    <t>420291</t>
  </si>
  <si>
    <t>4202919030</t>
  </si>
  <si>
    <t>4202919090</t>
  </si>
  <si>
    <t>4202920400</t>
  </si>
  <si>
    <t>420292</t>
  </si>
  <si>
    <t>4202920805</t>
  </si>
  <si>
    <t>4202920807</t>
  </si>
  <si>
    <t>4202920809</t>
  </si>
  <si>
    <t>4202921000</t>
  </si>
  <si>
    <t>4202921500</t>
  </si>
  <si>
    <t>4202922000</t>
  </si>
  <si>
    <t>4202923120</t>
  </si>
  <si>
    <t>4202923131</t>
  </si>
  <si>
    <t>4202923305</t>
  </si>
  <si>
    <t>4202923310</t>
  </si>
  <si>
    <t>4202923316</t>
  </si>
  <si>
    <t>4202923900</t>
  </si>
  <si>
    <t>4202924500</t>
  </si>
  <si>
    <t>4202925000</t>
  </si>
  <si>
    <t>4202926010</t>
  </si>
  <si>
    <t>4202926091</t>
  </si>
  <si>
    <t>4202929100</t>
  </si>
  <si>
    <t>4202929310</t>
  </si>
  <si>
    <t>4202929315</t>
  </si>
  <si>
    <t>4202929336</t>
  </si>
  <si>
    <t>4202929400</t>
  </si>
  <si>
    <t>4202929700</t>
  </si>
  <si>
    <t>4202991000</t>
  </si>
  <si>
    <t>420299</t>
  </si>
  <si>
    <t>4202992000</t>
  </si>
  <si>
    <t>4202993000</t>
  </si>
  <si>
    <t>4202995000</t>
  </si>
  <si>
    <t>4202999000</t>
  </si>
  <si>
    <t>4203104010</t>
  </si>
  <si>
    <t>420310</t>
  </si>
  <si>
    <t>4203104030</t>
  </si>
  <si>
    <t>4203104060</t>
  </si>
  <si>
    <t>4203104085</t>
  </si>
  <si>
    <t>4203104095</t>
  </si>
  <si>
    <t>4203212000</t>
  </si>
  <si>
    <t>420321</t>
  </si>
  <si>
    <t>4203214000</t>
  </si>
  <si>
    <t>4203216000</t>
  </si>
  <si>
    <t>4203218030</t>
  </si>
  <si>
    <t>4203290500</t>
  </si>
  <si>
    <t>420329</t>
  </si>
  <si>
    <t>4203290800</t>
  </si>
  <si>
    <t>4203291500</t>
  </si>
  <si>
    <t>4203291800</t>
  </si>
  <si>
    <t>4203292000</t>
  </si>
  <si>
    <t>4203293010</t>
  </si>
  <si>
    <t>4203293020</t>
  </si>
  <si>
    <t>4203294000</t>
  </si>
  <si>
    <t>4203295000</t>
  </si>
  <si>
    <t>4205000500</t>
  </si>
  <si>
    <t>420500</t>
  </si>
  <si>
    <t>4302196000</t>
  </si>
  <si>
    <t>430219</t>
  </si>
  <si>
    <t>4302197500</t>
  </si>
  <si>
    <t>4303100030</t>
  </si>
  <si>
    <t>430310</t>
  </si>
  <si>
    <t>4303100060</t>
  </si>
  <si>
    <t>4402100000</t>
  </si>
  <si>
    <t>440210</t>
  </si>
  <si>
    <t>4402900000</t>
  </si>
  <si>
    <t>440290</t>
  </si>
  <si>
    <t>4407290160</t>
  </si>
  <si>
    <t>440729</t>
  </si>
  <si>
    <t>4408390290</t>
  </si>
  <si>
    <t>440839</t>
  </si>
  <si>
    <t>4408900151</t>
  </si>
  <si>
    <t>440890</t>
  </si>
  <si>
    <t>4409100500</t>
  </si>
  <si>
    <t>440910</t>
  </si>
  <si>
    <t>4409104010</t>
  </si>
  <si>
    <t>4409104090</t>
  </si>
  <si>
    <t>4409104500</t>
  </si>
  <si>
    <t>4409105000</t>
  </si>
  <si>
    <t>4409106000</t>
  </si>
  <si>
    <t>4409109040</t>
  </si>
  <si>
    <t>4409290655</t>
  </si>
  <si>
    <t>440929</t>
  </si>
  <si>
    <t>4409290665</t>
  </si>
  <si>
    <t>4409291100</t>
  </si>
  <si>
    <t>4409292650</t>
  </si>
  <si>
    <t>4409292660</t>
  </si>
  <si>
    <t>4409294100</t>
  </si>
  <si>
    <t>4409295100</t>
  </si>
  <si>
    <t>4409296100</t>
  </si>
  <si>
    <t>4409296600</t>
  </si>
  <si>
    <t>4409299100</t>
  </si>
  <si>
    <t>4410110020</t>
  </si>
  <si>
    <t>441011</t>
  </si>
  <si>
    <t>4410110030</t>
  </si>
  <si>
    <t>4410110060</t>
  </si>
  <si>
    <t>4410190020</t>
  </si>
  <si>
    <t>441019</t>
  </si>
  <si>
    <t>4410900000</t>
  </si>
  <si>
    <t>441090</t>
  </si>
  <si>
    <t>4411121000</t>
  </si>
  <si>
    <t>441112</t>
  </si>
  <si>
    <t>4411122000</t>
  </si>
  <si>
    <t>4411123000</t>
  </si>
  <si>
    <t>4411129090</t>
  </si>
  <si>
    <t>4411131000</t>
  </si>
  <si>
    <t>441113</t>
  </si>
  <si>
    <t>4411132000</t>
  </si>
  <si>
    <t>4411139090</t>
  </si>
  <si>
    <t>4411141000</t>
  </si>
  <si>
    <t>441114</t>
  </si>
  <si>
    <t>4411142000</t>
  </si>
  <si>
    <t>4411143000</t>
  </si>
  <si>
    <t>4411149010</t>
  </si>
  <si>
    <t>4411149090</t>
  </si>
  <si>
    <t>4411924000</t>
  </si>
  <si>
    <t>441192</t>
  </si>
  <si>
    <t>4411931000</t>
  </si>
  <si>
    <t>441193</t>
  </si>
  <si>
    <t>4411932000</t>
  </si>
  <si>
    <t>4411939010</t>
  </si>
  <si>
    <t>4411939090</t>
  </si>
  <si>
    <t>4412100500</t>
  </si>
  <si>
    <t>441210</t>
  </si>
  <si>
    <t>4412109000</t>
  </si>
  <si>
    <t>4412315225</t>
  </si>
  <si>
    <t>441231</t>
  </si>
  <si>
    <t>4412393000</t>
  </si>
  <si>
    <t>441239</t>
  </si>
  <si>
    <t>4412394062</t>
  </si>
  <si>
    <t>4412394069</t>
  </si>
  <si>
    <t>4412395050</t>
  </si>
  <si>
    <t>4412943105</t>
  </si>
  <si>
    <t>441294</t>
  </si>
  <si>
    <t>4412990600</t>
  </si>
  <si>
    <t>441299</t>
  </si>
  <si>
    <t>4412991040</t>
  </si>
  <si>
    <t>4412994100</t>
  </si>
  <si>
    <t>4412995105</t>
  </si>
  <si>
    <t>4412995115</t>
  </si>
  <si>
    <t>4412999500</t>
  </si>
  <si>
    <t>4413000000</t>
  </si>
  <si>
    <t>441300</t>
  </si>
  <si>
    <t>4414000000</t>
  </si>
  <si>
    <t>441400</t>
  </si>
  <si>
    <t>4415103000</t>
  </si>
  <si>
    <t>441510</t>
  </si>
  <si>
    <t>4415109000</t>
  </si>
  <si>
    <t>4415208000</t>
  </si>
  <si>
    <t>441520</t>
  </si>
  <si>
    <t>4416003010</t>
  </si>
  <si>
    <t>441600</t>
  </si>
  <si>
    <t>4417002000</t>
  </si>
  <si>
    <t>441700</t>
  </si>
  <si>
    <t>4418100000</t>
  </si>
  <si>
    <t>441810</t>
  </si>
  <si>
    <t>4418204000</t>
  </si>
  <si>
    <t>441820</t>
  </si>
  <si>
    <t>4418208030</t>
  </si>
  <si>
    <t>4418208060</t>
  </si>
  <si>
    <t>4418731000</t>
  </si>
  <si>
    <t>441873</t>
  </si>
  <si>
    <t>4418734000</t>
  </si>
  <si>
    <t>4418736000</t>
  </si>
  <si>
    <t>4418737000</t>
  </si>
  <si>
    <t>4418757000</t>
  </si>
  <si>
    <t>441875</t>
  </si>
  <si>
    <t>4418790100</t>
  </si>
  <si>
    <t>441879</t>
  </si>
  <si>
    <t>4418919005</t>
  </si>
  <si>
    <t>441891</t>
  </si>
  <si>
    <t>4418999005</t>
  </si>
  <si>
    <t>441899</t>
  </si>
  <si>
    <t>4420902000</t>
  </si>
  <si>
    <t>442090</t>
  </si>
  <si>
    <t>4420904500</t>
  </si>
  <si>
    <t>4420906500</t>
  </si>
  <si>
    <t>4421911000</t>
  </si>
  <si>
    <t>442191</t>
  </si>
  <si>
    <t>4421912000</t>
  </si>
  <si>
    <t>4421918033</t>
  </si>
  <si>
    <t>4421918500</t>
  </si>
  <si>
    <t>4421918800</t>
  </si>
  <si>
    <t>4421919400</t>
  </si>
  <si>
    <t>4421919720</t>
  </si>
  <si>
    <t>4421919730</t>
  </si>
  <si>
    <t>4421919770</t>
  </si>
  <si>
    <t>4421991500</t>
  </si>
  <si>
    <t>442199</t>
  </si>
  <si>
    <t>4421992000</t>
  </si>
  <si>
    <t>4421998033</t>
  </si>
  <si>
    <t>4421998500</t>
  </si>
  <si>
    <t>4421998800</t>
  </si>
  <si>
    <t>4421999300</t>
  </si>
  <si>
    <t>4421999400</t>
  </si>
  <si>
    <t>4421999730</t>
  </si>
  <si>
    <t>4421999770</t>
  </si>
  <si>
    <t>4502000000</t>
  </si>
  <si>
    <t>450200</t>
  </si>
  <si>
    <t>4504101000</t>
  </si>
  <si>
    <t>450410</t>
  </si>
  <si>
    <t>4504103000</t>
  </si>
  <si>
    <t>4504104700</t>
  </si>
  <si>
    <t>4504105000</t>
  </si>
  <si>
    <t>4601930100</t>
  </si>
  <si>
    <t>460193</t>
  </si>
  <si>
    <t>4602110700</t>
  </si>
  <si>
    <t>460211</t>
  </si>
  <si>
    <t>4602110900</t>
  </si>
  <si>
    <t>4602112100</t>
  </si>
  <si>
    <t>4602113500</t>
  </si>
  <si>
    <t>4602114500</t>
  </si>
  <si>
    <t>4602121400</t>
  </si>
  <si>
    <t>460212</t>
  </si>
  <si>
    <t>4602121600</t>
  </si>
  <si>
    <t>4602122500</t>
  </si>
  <si>
    <t>4602123500</t>
  </si>
  <si>
    <t>4602124500</t>
  </si>
  <si>
    <t>4602191200</t>
  </si>
  <si>
    <t>460219</t>
  </si>
  <si>
    <t>4602191400</t>
  </si>
  <si>
    <t>4602191700</t>
  </si>
  <si>
    <t>4602191800</t>
  </si>
  <si>
    <t>4602192920</t>
  </si>
  <si>
    <t>4602192940</t>
  </si>
  <si>
    <t>4602193500</t>
  </si>
  <si>
    <t>4602194500</t>
  </si>
  <si>
    <t>4706100000</t>
  </si>
  <si>
    <t>470610</t>
  </si>
  <si>
    <t>4706200000</t>
  </si>
  <si>
    <t>470620</t>
  </si>
  <si>
    <t>4802543100</t>
  </si>
  <si>
    <t>480254</t>
  </si>
  <si>
    <t>4802612000</t>
  </si>
  <si>
    <t>480261</t>
  </si>
  <si>
    <t>4802693000</t>
  </si>
  <si>
    <t>480269</t>
  </si>
  <si>
    <t>4803004000</t>
  </si>
  <si>
    <t>480300</t>
  </si>
  <si>
    <t>4804210000</t>
  </si>
  <si>
    <t>480421</t>
  </si>
  <si>
    <t>4804314040</t>
  </si>
  <si>
    <t>480431</t>
  </si>
  <si>
    <t>4804316000</t>
  </si>
  <si>
    <t>4804394041</t>
  </si>
  <si>
    <t>480439</t>
  </si>
  <si>
    <t>4804394049</t>
  </si>
  <si>
    <t>4804396040</t>
  </si>
  <si>
    <t>4804490000</t>
  </si>
  <si>
    <t>480449</t>
  </si>
  <si>
    <t>4805400000</t>
  </si>
  <si>
    <t>480540</t>
  </si>
  <si>
    <t>4805919000</t>
  </si>
  <si>
    <t>480591</t>
  </si>
  <si>
    <t>4805934050</t>
  </si>
  <si>
    <t>480593</t>
  </si>
  <si>
    <t>4806100000</t>
  </si>
  <si>
    <t>480610</t>
  </si>
  <si>
    <t>4806200000</t>
  </si>
  <si>
    <t>480620</t>
  </si>
  <si>
    <t>4807009400</t>
  </si>
  <si>
    <t>480700</t>
  </si>
  <si>
    <t>4808100000</t>
  </si>
  <si>
    <t>480810</t>
  </si>
  <si>
    <t>4808400000</t>
  </si>
  <si>
    <t>480840</t>
  </si>
  <si>
    <t>4808906000</t>
  </si>
  <si>
    <t>480890</t>
  </si>
  <si>
    <t>4809908000</t>
  </si>
  <si>
    <t>480990</t>
  </si>
  <si>
    <t>4810132010</t>
  </si>
  <si>
    <t>481013</t>
  </si>
  <si>
    <t>4810145000</t>
  </si>
  <si>
    <t>481014</t>
  </si>
  <si>
    <t>4810225080</t>
  </si>
  <si>
    <t>481022</t>
  </si>
  <si>
    <t>4810316500</t>
  </si>
  <si>
    <t>481031</t>
  </si>
  <si>
    <t>4810921225</t>
  </si>
  <si>
    <t>481092</t>
  </si>
  <si>
    <t>4810921235</t>
  </si>
  <si>
    <t>4810991010</t>
  </si>
  <si>
    <t>481099</t>
  </si>
  <si>
    <t>4810991060</t>
  </si>
  <si>
    <t>4810996500</t>
  </si>
  <si>
    <t>4811411000</t>
  </si>
  <si>
    <t>481141</t>
  </si>
  <si>
    <t>4811412100</t>
  </si>
  <si>
    <t>4811413000</t>
  </si>
  <si>
    <t>4811491000</t>
  </si>
  <si>
    <t>481149</t>
  </si>
  <si>
    <t>4811492100</t>
  </si>
  <si>
    <t>4811493000</t>
  </si>
  <si>
    <t>4811512050</t>
  </si>
  <si>
    <t>481151</t>
  </si>
  <si>
    <t>4811514000</t>
  </si>
  <si>
    <t>4811516000</t>
  </si>
  <si>
    <t>4811592000</t>
  </si>
  <si>
    <t>481159</t>
  </si>
  <si>
    <t>4811594040</t>
  </si>
  <si>
    <t>4811596000</t>
  </si>
  <si>
    <t>4811604000</t>
  </si>
  <si>
    <t>481160</t>
  </si>
  <si>
    <t>4811606000</t>
  </si>
  <si>
    <t>4811902000</t>
  </si>
  <si>
    <t>481190</t>
  </si>
  <si>
    <t>4811903000</t>
  </si>
  <si>
    <t>4811904010</t>
  </si>
  <si>
    <t>4811906010</t>
  </si>
  <si>
    <t>4811906090</t>
  </si>
  <si>
    <t>4811908020</t>
  </si>
  <si>
    <t>4811908050</t>
  </si>
  <si>
    <t>4811909010</t>
  </si>
  <si>
    <t>4811909030</t>
  </si>
  <si>
    <t>4811909035</t>
  </si>
  <si>
    <t>4811909080</t>
  </si>
  <si>
    <t>4812000000</t>
  </si>
  <si>
    <t>481200</t>
  </si>
  <si>
    <t>4813100000</t>
  </si>
  <si>
    <t>481310</t>
  </si>
  <si>
    <t>4814200000</t>
  </si>
  <si>
    <t>481420</t>
  </si>
  <si>
    <t>4814900200</t>
  </si>
  <si>
    <t>481490</t>
  </si>
  <si>
    <t>4816200000</t>
  </si>
  <si>
    <t>481620</t>
  </si>
  <si>
    <t>4816900100</t>
  </si>
  <si>
    <t>481690</t>
  </si>
  <si>
    <t>4817100000</t>
  </si>
  <si>
    <t>481710</t>
  </si>
  <si>
    <t>4817202000</t>
  </si>
  <si>
    <t>481720</t>
  </si>
  <si>
    <t>4817204000</t>
  </si>
  <si>
    <t>4817300000</t>
  </si>
  <si>
    <t>481730</t>
  </si>
  <si>
    <t>4818100000</t>
  </si>
  <si>
    <t>481810</t>
  </si>
  <si>
    <t>4818200020</t>
  </si>
  <si>
    <t>481820</t>
  </si>
  <si>
    <t>4818200040</t>
  </si>
  <si>
    <t>4818300000</t>
  </si>
  <si>
    <t>481830</t>
  </si>
  <si>
    <t>4819100020</t>
  </si>
  <si>
    <t>481910</t>
  </si>
  <si>
    <t>4819100040</t>
  </si>
  <si>
    <t>4819200020</t>
  </si>
  <si>
    <t>481920</t>
  </si>
  <si>
    <t>4819200040</t>
  </si>
  <si>
    <t>4819300020</t>
  </si>
  <si>
    <t>481930</t>
  </si>
  <si>
    <t>4819300040</t>
  </si>
  <si>
    <t>4819400020</t>
  </si>
  <si>
    <t>481940</t>
  </si>
  <si>
    <t>4819400040</t>
  </si>
  <si>
    <t>4819502000</t>
  </si>
  <si>
    <t>481950</t>
  </si>
  <si>
    <t>4819503000</t>
  </si>
  <si>
    <t>4819504020</t>
  </si>
  <si>
    <t>4819504040</t>
  </si>
  <si>
    <t>4819504060</t>
  </si>
  <si>
    <t>4819600000</t>
  </si>
  <si>
    <t>481960</t>
  </si>
  <si>
    <t>4820102010</t>
  </si>
  <si>
    <t>482010</t>
  </si>
  <si>
    <t>4820102020</t>
  </si>
  <si>
    <t>4820102030</t>
  </si>
  <si>
    <t>4820102040</t>
  </si>
  <si>
    <t>4820102060</t>
  </si>
  <si>
    <t>4820104000</t>
  </si>
  <si>
    <t>4820200000</t>
  </si>
  <si>
    <t>482020</t>
  </si>
  <si>
    <t>4820300020</t>
  </si>
  <si>
    <t>482030</t>
  </si>
  <si>
    <t>4820300040</t>
  </si>
  <si>
    <t>4820400000</t>
  </si>
  <si>
    <t>482040</t>
  </si>
  <si>
    <t>4820500000</t>
  </si>
  <si>
    <t>482050</t>
  </si>
  <si>
    <t>4820900000</t>
  </si>
  <si>
    <t>482090</t>
  </si>
  <si>
    <t>4821102000</t>
  </si>
  <si>
    <t>482110</t>
  </si>
  <si>
    <t>4821104000</t>
  </si>
  <si>
    <t>4821902000</t>
  </si>
  <si>
    <t>482190</t>
  </si>
  <si>
    <t>4821904000</t>
  </si>
  <si>
    <t>4822100000</t>
  </si>
  <si>
    <t>482210</t>
  </si>
  <si>
    <t>4823201000</t>
  </si>
  <si>
    <t>482320</t>
  </si>
  <si>
    <t>4823209000</t>
  </si>
  <si>
    <t>4823400000</t>
  </si>
  <si>
    <t>482340</t>
  </si>
  <si>
    <t>4823610020</t>
  </si>
  <si>
    <t>482361</t>
  </si>
  <si>
    <t>4823610040</t>
  </si>
  <si>
    <t>4823690020</t>
  </si>
  <si>
    <t>482369</t>
  </si>
  <si>
    <t>4823690040</t>
  </si>
  <si>
    <t>4823901000</t>
  </si>
  <si>
    <t>482390</t>
  </si>
  <si>
    <t>4823902000</t>
  </si>
  <si>
    <t>4823903100</t>
  </si>
  <si>
    <t>4823904000</t>
  </si>
  <si>
    <t>4823905000</t>
  </si>
  <si>
    <t>4823906000</t>
  </si>
  <si>
    <t>4823906700</t>
  </si>
  <si>
    <t>4823908000</t>
  </si>
  <si>
    <t>4901100040</t>
  </si>
  <si>
    <t>490110</t>
  </si>
  <si>
    <t>4901910020</t>
  </si>
  <si>
    <t>490191</t>
  </si>
  <si>
    <t>4901990010</t>
  </si>
  <si>
    <t>490199</t>
  </si>
  <si>
    <t>4901990020</t>
  </si>
  <si>
    <t>4901990040</t>
  </si>
  <si>
    <t>4901990050</t>
  </si>
  <si>
    <t>4901990060</t>
  </si>
  <si>
    <t>4901990065</t>
  </si>
  <si>
    <t>4901990070</t>
  </si>
  <si>
    <t>4901990075</t>
  </si>
  <si>
    <t>4901990091</t>
  </si>
  <si>
    <t>4901990092</t>
  </si>
  <si>
    <t>4901990093</t>
  </si>
  <si>
    <t>4902902040</t>
  </si>
  <si>
    <t>490290</t>
  </si>
  <si>
    <t>4902902060</t>
  </si>
  <si>
    <t>4903000000</t>
  </si>
  <si>
    <t>490300</t>
  </si>
  <si>
    <t>4905100000</t>
  </si>
  <si>
    <t>490510</t>
  </si>
  <si>
    <t>4905910000</t>
  </si>
  <si>
    <t>490591</t>
  </si>
  <si>
    <t>4905990000</t>
  </si>
  <si>
    <t>490599</t>
  </si>
  <si>
    <t>4907000000</t>
  </si>
  <si>
    <t>490700</t>
  </si>
  <si>
    <t>4908100000</t>
  </si>
  <si>
    <t>490810</t>
  </si>
  <si>
    <t>4908900000</t>
  </si>
  <si>
    <t>490890</t>
  </si>
  <si>
    <t>4909002000</t>
  </si>
  <si>
    <t>490900</t>
  </si>
  <si>
    <t>4910002000</t>
  </si>
  <si>
    <t>491000</t>
  </si>
  <si>
    <t>4910004000</t>
  </si>
  <si>
    <t>4910006000</t>
  </si>
  <si>
    <t>4911100020</t>
  </si>
  <si>
    <t>491110</t>
  </si>
  <si>
    <t>4911100040</t>
  </si>
  <si>
    <t>4911100080</t>
  </si>
  <si>
    <t>4911911000</t>
  </si>
  <si>
    <t>491191</t>
  </si>
  <si>
    <t>4911911500</t>
  </si>
  <si>
    <t>4911912020</t>
  </si>
  <si>
    <t>4911912040</t>
  </si>
  <si>
    <t>4911913000</t>
  </si>
  <si>
    <t>4911914020</t>
  </si>
  <si>
    <t>4911914040</t>
  </si>
  <si>
    <t>4911996000</t>
  </si>
  <si>
    <t>491199</t>
  </si>
  <si>
    <t>4911998000</t>
  </si>
  <si>
    <t>5005000010</t>
  </si>
  <si>
    <t>500500</t>
  </si>
  <si>
    <t>5006009000</t>
  </si>
  <si>
    <t>500600</t>
  </si>
  <si>
    <t>5007103040</t>
  </si>
  <si>
    <t>500710</t>
  </si>
  <si>
    <t>5007103090</t>
  </si>
  <si>
    <t>5007200025</t>
  </si>
  <si>
    <t>500720</t>
  </si>
  <si>
    <t>5007200035</t>
  </si>
  <si>
    <t>5007200065</t>
  </si>
  <si>
    <t>5007200085</t>
  </si>
  <si>
    <t>5007200095</t>
  </si>
  <si>
    <t>5007903040</t>
  </si>
  <si>
    <t>500790</t>
  </si>
  <si>
    <t>5007903090</t>
  </si>
  <si>
    <t>5007906090</t>
  </si>
  <si>
    <t>5106100010</t>
  </si>
  <si>
    <t>510610</t>
  </si>
  <si>
    <t>5106200000</t>
  </si>
  <si>
    <t>510620</t>
  </si>
  <si>
    <t>5107106000</t>
  </si>
  <si>
    <t>510710</t>
  </si>
  <si>
    <t>5107206000</t>
  </si>
  <si>
    <t>510720</t>
  </si>
  <si>
    <t>5108108000</t>
  </si>
  <si>
    <t>510810</t>
  </si>
  <si>
    <t>5108208000</t>
  </si>
  <si>
    <t>510820</t>
  </si>
  <si>
    <t>5109109000</t>
  </si>
  <si>
    <t>510910</t>
  </si>
  <si>
    <t>5109909000</t>
  </si>
  <si>
    <t>510990</t>
  </si>
  <si>
    <t>5111117060</t>
  </si>
  <si>
    <t>511111</t>
  </si>
  <si>
    <t>5111209000</t>
  </si>
  <si>
    <t>511120</t>
  </si>
  <si>
    <t>5111309000</t>
  </si>
  <si>
    <t>511130</t>
  </si>
  <si>
    <t>5112113060</t>
  </si>
  <si>
    <t>511211</t>
  </si>
  <si>
    <t>5112116060</t>
  </si>
  <si>
    <t>5112192000</t>
  </si>
  <si>
    <t>511219</t>
  </si>
  <si>
    <t>5112199550</t>
  </si>
  <si>
    <t>5112303000</t>
  </si>
  <si>
    <t>511230</t>
  </si>
  <si>
    <t>5113000000</t>
  </si>
  <si>
    <t>511300</t>
  </si>
  <si>
    <t>5204110000</t>
  </si>
  <si>
    <t>520411</t>
  </si>
  <si>
    <t>5204190000</t>
  </si>
  <si>
    <t>520419</t>
  </si>
  <si>
    <t>5204200000</t>
  </si>
  <si>
    <t>520420</t>
  </si>
  <si>
    <t>5206110000</t>
  </si>
  <si>
    <t>520611</t>
  </si>
  <si>
    <t>5206310000</t>
  </si>
  <si>
    <t>520631</t>
  </si>
  <si>
    <t>5207100000</t>
  </si>
  <si>
    <t>520710</t>
  </si>
  <si>
    <t>5207900000</t>
  </si>
  <si>
    <t>520790</t>
  </si>
  <si>
    <t>5208112090</t>
  </si>
  <si>
    <t>520811</t>
  </si>
  <si>
    <t>5208114090</t>
  </si>
  <si>
    <t>5208118090</t>
  </si>
  <si>
    <t>5208124040</t>
  </si>
  <si>
    <t>520812</t>
  </si>
  <si>
    <t>5208126020</t>
  </si>
  <si>
    <t>5208126060</t>
  </si>
  <si>
    <t>5208128090</t>
  </si>
  <si>
    <t>5208212090</t>
  </si>
  <si>
    <t>520821</t>
  </si>
  <si>
    <t>5208214090</t>
  </si>
  <si>
    <t>5208216090</t>
  </si>
  <si>
    <t>5208224020</t>
  </si>
  <si>
    <t>520822</t>
  </si>
  <si>
    <t>5208224040</t>
  </si>
  <si>
    <t>5208226020</t>
  </si>
  <si>
    <t>5208226040</t>
  </si>
  <si>
    <t>5208228020</t>
  </si>
  <si>
    <t>5208228090</t>
  </si>
  <si>
    <t>5208292020</t>
  </si>
  <si>
    <t>520829</t>
  </si>
  <si>
    <t>5208294090</t>
  </si>
  <si>
    <t>5208316020</t>
  </si>
  <si>
    <t>520831</t>
  </si>
  <si>
    <t>5208323020</t>
  </si>
  <si>
    <t>520832</t>
  </si>
  <si>
    <t>5208323040</t>
  </si>
  <si>
    <t>5208323090</t>
  </si>
  <si>
    <t>5208324020</t>
  </si>
  <si>
    <t>5208324040</t>
  </si>
  <si>
    <t>5208324060</t>
  </si>
  <si>
    <t>5208325020</t>
  </si>
  <si>
    <t>5208330000</t>
  </si>
  <si>
    <t>520833</t>
  </si>
  <si>
    <t>5208392090</t>
  </si>
  <si>
    <t>520839</t>
  </si>
  <si>
    <t>5208394090</t>
  </si>
  <si>
    <t>5208396090</t>
  </si>
  <si>
    <t>5208398090</t>
  </si>
  <si>
    <t>5208418000</t>
  </si>
  <si>
    <t>520841</t>
  </si>
  <si>
    <t>5208423000</t>
  </si>
  <si>
    <t>520842</t>
  </si>
  <si>
    <t>5208424000</t>
  </si>
  <si>
    <t>5208425000</t>
  </si>
  <si>
    <t>5208430000</t>
  </si>
  <si>
    <t>520843</t>
  </si>
  <si>
    <t>5208492000</t>
  </si>
  <si>
    <t>520849</t>
  </si>
  <si>
    <t>5208523020</t>
  </si>
  <si>
    <t>520852</t>
  </si>
  <si>
    <t>5208523045</t>
  </si>
  <si>
    <t>5208523090</t>
  </si>
  <si>
    <t>5208524020</t>
  </si>
  <si>
    <t>5208524065</t>
  </si>
  <si>
    <t>5208525020</t>
  </si>
  <si>
    <t>5208525090</t>
  </si>
  <si>
    <t>5208594090</t>
  </si>
  <si>
    <t>520859</t>
  </si>
  <si>
    <t>5208596090</t>
  </si>
  <si>
    <t>5208598090</t>
  </si>
  <si>
    <t>5209120040</t>
  </si>
  <si>
    <t>520912</t>
  </si>
  <si>
    <t>5209190090</t>
  </si>
  <si>
    <t>520919</t>
  </si>
  <si>
    <t>5209210035</t>
  </si>
  <si>
    <t>520921</t>
  </si>
  <si>
    <t>5209210050</t>
  </si>
  <si>
    <t>5209220020</t>
  </si>
  <si>
    <t>520922</t>
  </si>
  <si>
    <t>5209290090</t>
  </si>
  <si>
    <t>520929</t>
  </si>
  <si>
    <t>5209316035</t>
  </si>
  <si>
    <t>520931</t>
  </si>
  <si>
    <t>5209316090</t>
  </si>
  <si>
    <t>5209320020</t>
  </si>
  <si>
    <t>520932</t>
  </si>
  <si>
    <t>5209320040</t>
  </si>
  <si>
    <t>5209390040</t>
  </si>
  <si>
    <t>520939</t>
  </si>
  <si>
    <t>5209390060</t>
  </si>
  <si>
    <t>5209390080</t>
  </si>
  <si>
    <t>5209416020</t>
  </si>
  <si>
    <t>520941</t>
  </si>
  <si>
    <t>5209420020</t>
  </si>
  <si>
    <t>520942</t>
  </si>
  <si>
    <t>5209420040</t>
  </si>
  <si>
    <t>5209420060</t>
  </si>
  <si>
    <t>5209420080</t>
  </si>
  <si>
    <t>5209430030</t>
  </si>
  <si>
    <t>520943</t>
  </si>
  <si>
    <t>5209490020</t>
  </si>
  <si>
    <t>520949</t>
  </si>
  <si>
    <t>5209490090</t>
  </si>
  <si>
    <t>5209516025</t>
  </si>
  <si>
    <t>520951</t>
  </si>
  <si>
    <t>5209516090</t>
  </si>
  <si>
    <t>5209520020</t>
  </si>
  <si>
    <t>520952</t>
  </si>
  <si>
    <t>5209590060</t>
  </si>
  <si>
    <t>520959</t>
  </si>
  <si>
    <t>5209590090</t>
  </si>
  <si>
    <t>5210116020</t>
  </si>
  <si>
    <t>521011</t>
  </si>
  <si>
    <t>5210191000</t>
  </si>
  <si>
    <t>521019</t>
  </si>
  <si>
    <t>5210216020</t>
  </si>
  <si>
    <t>521021</t>
  </si>
  <si>
    <t>5210316020</t>
  </si>
  <si>
    <t>521031</t>
  </si>
  <si>
    <t>5210392090</t>
  </si>
  <si>
    <t>521039</t>
  </si>
  <si>
    <t>5210416000</t>
  </si>
  <si>
    <t>521041</t>
  </si>
  <si>
    <t>5210496090</t>
  </si>
  <si>
    <t>521049</t>
  </si>
  <si>
    <t>5210516060</t>
  </si>
  <si>
    <t>521051</t>
  </si>
  <si>
    <t>5211190090</t>
  </si>
  <si>
    <t>521119</t>
  </si>
  <si>
    <t>5211310050</t>
  </si>
  <si>
    <t>521131</t>
  </si>
  <si>
    <t>5211310090</t>
  </si>
  <si>
    <t>5211320020</t>
  </si>
  <si>
    <t>521132</t>
  </si>
  <si>
    <t>5211390090</t>
  </si>
  <si>
    <t>521139</t>
  </si>
  <si>
    <t>5211410020</t>
  </si>
  <si>
    <t>521141</t>
  </si>
  <si>
    <t>5211420040</t>
  </si>
  <si>
    <t>521142</t>
  </si>
  <si>
    <t>5211420060</t>
  </si>
  <si>
    <t>5211490020</t>
  </si>
  <si>
    <t>521149</t>
  </si>
  <si>
    <t>5211490090</t>
  </si>
  <si>
    <t>5211510020</t>
  </si>
  <si>
    <t>521151</t>
  </si>
  <si>
    <t>5212136090</t>
  </si>
  <si>
    <t>521213</t>
  </si>
  <si>
    <t>5212146090</t>
  </si>
  <si>
    <t>521214</t>
  </si>
  <si>
    <t>5212156090</t>
  </si>
  <si>
    <t>521215</t>
  </si>
  <si>
    <t>5212216090</t>
  </si>
  <si>
    <t>521221</t>
  </si>
  <si>
    <t>5212236090</t>
  </si>
  <si>
    <t>521223</t>
  </si>
  <si>
    <t>5212246030</t>
  </si>
  <si>
    <t>521224</t>
  </si>
  <si>
    <t>5212246090</t>
  </si>
  <si>
    <t>5303100000</t>
  </si>
  <si>
    <t>530310</t>
  </si>
  <si>
    <t>5306200000</t>
  </si>
  <si>
    <t>530620</t>
  </si>
  <si>
    <t>5307200000</t>
  </si>
  <si>
    <t>530720</t>
  </si>
  <si>
    <t>5308200000</t>
  </si>
  <si>
    <t>530820</t>
  </si>
  <si>
    <t>5308901000</t>
  </si>
  <si>
    <t>530890</t>
  </si>
  <si>
    <t>5308909000</t>
  </si>
  <si>
    <t>5309110010</t>
  </si>
  <si>
    <t>530911</t>
  </si>
  <si>
    <t>5309110090</t>
  </si>
  <si>
    <t>5309190010</t>
  </si>
  <si>
    <t>530919</t>
  </si>
  <si>
    <t>5309190090</t>
  </si>
  <si>
    <t>5309213090</t>
  </si>
  <si>
    <t>530921</t>
  </si>
  <si>
    <t>5309214010</t>
  </si>
  <si>
    <t>5309293005</t>
  </si>
  <si>
    <t>530929</t>
  </si>
  <si>
    <t>5309293020</t>
  </si>
  <si>
    <t>5309293070</t>
  </si>
  <si>
    <t>5309293090</t>
  </si>
  <si>
    <t>5309294010</t>
  </si>
  <si>
    <t>5309294090</t>
  </si>
  <si>
    <t>5310100020</t>
  </si>
  <si>
    <t>531010</t>
  </si>
  <si>
    <t>5310900000</t>
  </si>
  <si>
    <t>531090</t>
  </si>
  <si>
    <t>5311003090</t>
  </si>
  <si>
    <t>531100</t>
  </si>
  <si>
    <t>5311004010</t>
  </si>
  <si>
    <t>5311004020</t>
  </si>
  <si>
    <t>5311006000</t>
  </si>
  <si>
    <t>5401100000</t>
  </si>
  <si>
    <t>540110</t>
  </si>
  <si>
    <t>5401200000</t>
  </si>
  <si>
    <t>540120</t>
  </si>
  <si>
    <t>5402116000</t>
  </si>
  <si>
    <t>540211</t>
  </si>
  <si>
    <t>5402193010</t>
  </si>
  <si>
    <t>540219</t>
  </si>
  <si>
    <t>5402193050</t>
  </si>
  <si>
    <t>5402196000</t>
  </si>
  <si>
    <t>5402203010</t>
  </si>
  <si>
    <t>540220</t>
  </si>
  <si>
    <t>5402203030</t>
  </si>
  <si>
    <t>5402203050</t>
  </si>
  <si>
    <t>5402203070</t>
  </si>
  <si>
    <t>5402206000</t>
  </si>
  <si>
    <t>5402313000</t>
  </si>
  <si>
    <t>540231</t>
  </si>
  <si>
    <t>5402333000</t>
  </si>
  <si>
    <t>540233</t>
  </si>
  <si>
    <t>5402336000</t>
  </si>
  <si>
    <t>5402346000</t>
  </si>
  <si>
    <t>540234</t>
  </si>
  <si>
    <t>5402393110</t>
  </si>
  <si>
    <t>540239</t>
  </si>
  <si>
    <t>5402440005</t>
  </si>
  <si>
    <t>540244</t>
  </si>
  <si>
    <t>5402440040</t>
  </si>
  <si>
    <t>5402459010</t>
  </si>
  <si>
    <t>540245</t>
  </si>
  <si>
    <t>5402459030</t>
  </si>
  <si>
    <t>5402471020</t>
  </si>
  <si>
    <t>540247</t>
  </si>
  <si>
    <t>5402479020</t>
  </si>
  <si>
    <t>5402479040</t>
  </si>
  <si>
    <t>5402610000</t>
  </si>
  <si>
    <t>540261</t>
  </si>
  <si>
    <t>5402620000</t>
  </si>
  <si>
    <t>540262</t>
  </si>
  <si>
    <t>5403410000</t>
  </si>
  <si>
    <t>540341</t>
  </si>
  <si>
    <t>5404110000</t>
  </si>
  <si>
    <t>540411</t>
  </si>
  <si>
    <t>5404129000</t>
  </si>
  <si>
    <t>540412</t>
  </si>
  <si>
    <t>5404198020</t>
  </si>
  <si>
    <t>540419</t>
  </si>
  <si>
    <t>5404198040</t>
  </si>
  <si>
    <t>5404900000</t>
  </si>
  <si>
    <t>540490</t>
  </si>
  <si>
    <t>5406001020</t>
  </si>
  <si>
    <t>540600</t>
  </si>
  <si>
    <t>5406001040</t>
  </si>
  <si>
    <t>5406001090</t>
  </si>
  <si>
    <t>5407100010</t>
  </si>
  <si>
    <t>540710</t>
  </si>
  <si>
    <t>5407100090</t>
  </si>
  <si>
    <t>5407200000</t>
  </si>
  <si>
    <t>540720</t>
  </si>
  <si>
    <t>5407301000</t>
  </si>
  <si>
    <t>540730</t>
  </si>
  <si>
    <t>5407410030</t>
  </si>
  <si>
    <t>540741</t>
  </si>
  <si>
    <t>5407410060</t>
  </si>
  <si>
    <t>5407420030</t>
  </si>
  <si>
    <t>540742</t>
  </si>
  <si>
    <t>5407420060</t>
  </si>
  <si>
    <t>5407432030</t>
  </si>
  <si>
    <t>540743</t>
  </si>
  <si>
    <t>5407432060</t>
  </si>
  <si>
    <t>5407440030</t>
  </si>
  <si>
    <t>540744</t>
  </si>
  <si>
    <t>5407510020</t>
  </si>
  <si>
    <t>540751</t>
  </si>
  <si>
    <t>5407510040</t>
  </si>
  <si>
    <t>5407510060</t>
  </si>
  <si>
    <t>5407520500</t>
  </si>
  <si>
    <t>540752</t>
  </si>
  <si>
    <t>5407522020</t>
  </si>
  <si>
    <t>5407522040</t>
  </si>
  <si>
    <t>5407522060</t>
  </si>
  <si>
    <t>5407531000</t>
  </si>
  <si>
    <t>540753</t>
  </si>
  <si>
    <t>5407532020</t>
  </si>
  <si>
    <t>5407532040</t>
  </si>
  <si>
    <t>5407532060</t>
  </si>
  <si>
    <t>5407540020</t>
  </si>
  <si>
    <t>540754</t>
  </si>
  <si>
    <t>5407540040</t>
  </si>
  <si>
    <t>5407540060</t>
  </si>
  <si>
    <t>5407611900</t>
  </si>
  <si>
    <t>540761</t>
  </si>
  <si>
    <t>5407612900</t>
  </si>
  <si>
    <t>5407619905</t>
  </si>
  <si>
    <t>5407619910</t>
  </si>
  <si>
    <t>5407619915</t>
  </si>
  <si>
    <t>5407619925</t>
  </si>
  <si>
    <t>5407619930</t>
  </si>
  <si>
    <t>5407619935</t>
  </si>
  <si>
    <t>5407619945</t>
  </si>
  <si>
    <t>5407619950</t>
  </si>
  <si>
    <t>5407619955</t>
  </si>
  <si>
    <t>5407619965</t>
  </si>
  <si>
    <t>5407619970</t>
  </si>
  <si>
    <t>5407619975</t>
  </si>
  <si>
    <t>5407691010</t>
  </si>
  <si>
    <t>540769</t>
  </si>
  <si>
    <t>5407691060</t>
  </si>
  <si>
    <t>5407692010</t>
  </si>
  <si>
    <t>5407692060</t>
  </si>
  <si>
    <t>5407693000</t>
  </si>
  <si>
    <t>5407694010</t>
  </si>
  <si>
    <t>5407694060</t>
  </si>
  <si>
    <t>5407699010</t>
  </si>
  <si>
    <t>5407699060</t>
  </si>
  <si>
    <t>5407710015</t>
  </si>
  <si>
    <t>540771</t>
  </si>
  <si>
    <t>5407710060</t>
  </si>
  <si>
    <t>5407720015</t>
  </si>
  <si>
    <t>540772</t>
  </si>
  <si>
    <t>5407720060</t>
  </si>
  <si>
    <t>5407732015</t>
  </si>
  <si>
    <t>540773</t>
  </si>
  <si>
    <t>5407732060</t>
  </si>
  <si>
    <t>5407740015</t>
  </si>
  <si>
    <t>540774</t>
  </si>
  <si>
    <t>5407740060</t>
  </si>
  <si>
    <t>5407820010</t>
  </si>
  <si>
    <t>540782</t>
  </si>
  <si>
    <t>5407820040</t>
  </si>
  <si>
    <t>5407820090</t>
  </si>
  <si>
    <t>5407830090</t>
  </si>
  <si>
    <t>540783</t>
  </si>
  <si>
    <t>5407840090</t>
  </si>
  <si>
    <t>540784</t>
  </si>
  <si>
    <t>5407912090</t>
  </si>
  <si>
    <t>540791</t>
  </si>
  <si>
    <t>5407920510</t>
  </si>
  <si>
    <t>540792</t>
  </si>
  <si>
    <t>5407922010</t>
  </si>
  <si>
    <t>5407922030</t>
  </si>
  <si>
    <t>5407922050</t>
  </si>
  <si>
    <t>5407922090</t>
  </si>
  <si>
    <t>5407931000</t>
  </si>
  <si>
    <t>540793</t>
  </si>
  <si>
    <t>5407931500</t>
  </si>
  <si>
    <t>5407932010</t>
  </si>
  <si>
    <t>5407932030</t>
  </si>
  <si>
    <t>5407932050</t>
  </si>
  <si>
    <t>5407932090</t>
  </si>
  <si>
    <t>5407942010</t>
  </si>
  <si>
    <t>540794</t>
  </si>
  <si>
    <t>5407942090</t>
  </si>
  <si>
    <t>5408229030</t>
  </si>
  <si>
    <t>540822</t>
  </si>
  <si>
    <t>5408229060</t>
  </si>
  <si>
    <t>5408249020</t>
  </si>
  <si>
    <t>540824</t>
  </si>
  <si>
    <t>5408329010</t>
  </si>
  <si>
    <t>540832</t>
  </si>
  <si>
    <t>5408329090</t>
  </si>
  <si>
    <t>5408339010</t>
  </si>
  <si>
    <t>540833</t>
  </si>
  <si>
    <t>5408339090</t>
  </si>
  <si>
    <t>5408349095</t>
  </si>
  <si>
    <t>540834</t>
  </si>
  <si>
    <t>5501200000</t>
  </si>
  <si>
    <t>550120</t>
  </si>
  <si>
    <t>5503200015</t>
  </si>
  <si>
    <t>550320</t>
  </si>
  <si>
    <t>5503200025</t>
  </si>
  <si>
    <t>5503200045</t>
  </si>
  <si>
    <t>5503200065</t>
  </si>
  <si>
    <t>5503400000</t>
  </si>
  <si>
    <t>550340</t>
  </si>
  <si>
    <t>5503909000</t>
  </si>
  <si>
    <t>550390</t>
  </si>
  <si>
    <t>5504100000</t>
  </si>
  <si>
    <t>550410</t>
  </si>
  <si>
    <t>5506100000</t>
  </si>
  <si>
    <t>550610</t>
  </si>
  <si>
    <t>5508100000</t>
  </si>
  <si>
    <t>550810</t>
  </si>
  <si>
    <t>5509210000</t>
  </si>
  <si>
    <t>550921</t>
  </si>
  <si>
    <t>5509220010</t>
  </si>
  <si>
    <t>550922</t>
  </si>
  <si>
    <t>5509220090</t>
  </si>
  <si>
    <t>5509320000</t>
  </si>
  <si>
    <t>550932</t>
  </si>
  <si>
    <t>5509513000</t>
  </si>
  <si>
    <t>550951</t>
  </si>
  <si>
    <t>5509530030</t>
  </si>
  <si>
    <t>550953</t>
  </si>
  <si>
    <t>5510110000</t>
  </si>
  <si>
    <t>551011</t>
  </si>
  <si>
    <t>5510906000</t>
  </si>
  <si>
    <t>551090</t>
  </si>
  <si>
    <t>5511100030</t>
  </si>
  <si>
    <t>551110</t>
  </si>
  <si>
    <t>5511100060</t>
  </si>
  <si>
    <t>5511200000</t>
  </si>
  <si>
    <t>551120</t>
  </si>
  <si>
    <t>5511300000</t>
  </si>
  <si>
    <t>551130</t>
  </si>
  <si>
    <t>5512110010</t>
  </si>
  <si>
    <t>551211</t>
  </si>
  <si>
    <t>5512110030</t>
  </si>
  <si>
    <t>5512110060</t>
  </si>
  <si>
    <t>5512110090</t>
  </si>
  <si>
    <t>5512190005</t>
  </si>
  <si>
    <t>551219</t>
  </si>
  <si>
    <t>5512190015</t>
  </si>
  <si>
    <t>5512190027</t>
  </si>
  <si>
    <t>5512190030</t>
  </si>
  <si>
    <t>5512190045</t>
  </si>
  <si>
    <t>5512190090</t>
  </si>
  <si>
    <t>5512290090</t>
  </si>
  <si>
    <t>551229</t>
  </si>
  <si>
    <t>5512990005</t>
  </si>
  <si>
    <t>551299</t>
  </si>
  <si>
    <t>5512990090</t>
  </si>
  <si>
    <t>5513110020</t>
  </si>
  <si>
    <t>551311</t>
  </si>
  <si>
    <t>5513110090</t>
  </si>
  <si>
    <t>5513120000</t>
  </si>
  <si>
    <t>551312</t>
  </si>
  <si>
    <t>5513130020</t>
  </si>
  <si>
    <t>551313</t>
  </si>
  <si>
    <t>5513210020</t>
  </si>
  <si>
    <t>551321</t>
  </si>
  <si>
    <t>5513210040</t>
  </si>
  <si>
    <t>5513210090</t>
  </si>
  <si>
    <t>5513230121</t>
  </si>
  <si>
    <t>551323</t>
  </si>
  <si>
    <t>5513230191</t>
  </si>
  <si>
    <t>5513310000</t>
  </si>
  <si>
    <t>551331</t>
  </si>
  <si>
    <t>5513410020</t>
  </si>
  <si>
    <t>551341</t>
  </si>
  <si>
    <t>5513499090</t>
  </si>
  <si>
    <t>551349</t>
  </si>
  <si>
    <t>5514120020</t>
  </si>
  <si>
    <t>551412</t>
  </si>
  <si>
    <t>5514220020</t>
  </si>
  <si>
    <t>551422</t>
  </si>
  <si>
    <t>5514230020</t>
  </si>
  <si>
    <t>551423</t>
  </si>
  <si>
    <t>5514230090</t>
  </si>
  <si>
    <t>5514303100</t>
  </si>
  <si>
    <t>551430</t>
  </si>
  <si>
    <t>5514303310</t>
  </si>
  <si>
    <t>5514303390</t>
  </si>
  <si>
    <t>5514303990</t>
  </si>
  <si>
    <t>5515110005</t>
  </si>
  <si>
    <t>551511</t>
  </si>
  <si>
    <t>5515110040</t>
  </si>
  <si>
    <t>5515110090</t>
  </si>
  <si>
    <t>5515120010</t>
  </si>
  <si>
    <t>551512</t>
  </si>
  <si>
    <t>5515120030</t>
  </si>
  <si>
    <t>5515120040</t>
  </si>
  <si>
    <t>5515120090</t>
  </si>
  <si>
    <t>5515130520</t>
  </si>
  <si>
    <t>551513</t>
  </si>
  <si>
    <t>5515131020</t>
  </si>
  <si>
    <t>5515190005</t>
  </si>
  <si>
    <t>551519</t>
  </si>
  <si>
    <t>5515190090</t>
  </si>
  <si>
    <t>5515210090</t>
  </si>
  <si>
    <t>551521</t>
  </si>
  <si>
    <t>5515290090</t>
  </si>
  <si>
    <t>551529</t>
  </si>
  <si>
    <t>5515910090</t>
  </si>
  <si>
    <t>551591</t>
  </si>
  <si>
    <t>5515999005</t>
  </si>
  <si>
    <t>551599</t>
  </si>
  <si>
    <t>5515999090</t>
  </si>
  <si>
    <t>5516110010</t>
  </si>
  <si>
    <t>551611</t>
  </si>
  <si>
    <t>5516110020</t>
  </si>
  <si>
    <t>5516120010</t>
  </si>
  <si>
    <t>551612</t>
  </si>
  <si>
    <t>5516120020</t>
  </si>
  <si>
    <t>5516120090</t>
  </si>
  <si>
    <t>5516130000</t>
  </si>
  <si>
    <t>551613</t>
  </si>
  <si>
    <t>5516140015</t>
  </si>
  <si>
    <t>551614</t>
  </si>
  <si>
    <t>5516140030</t>
  </si>
  <si>
    <t>5516140095</t>
  </si>
  <si>
    <t>5516210090</t>
  </si>
  <si>
    <t>551621</t>
  </si>
  <si>
    <t>5516220040</t>
  </si>
  <si>
    <t>551622</t>
  </si>
  <si>
    <t>5516220090</t>
  </si>
  <si>
    <t>5516230040</t>
  </si>
  <si>
    <t>551623</t>
  </si>
  <si>
    <t>5516230090</t>
  </si>
  <si>
    <t>5516240040</t>
  </si>
  <si>
    <t>551624</t>
  </si>
  <si>
    <t>5516240095</t>
  </si>
  <si>
    <t>5516420090</t>
  </si>
  <si>
    <t>551642</t>
  </si>
  <si>
    <t>5516430010</t>
  </si>
  <si>
    <t>551643</t>
  </si>
  <si>
    <t>5516430015</t>
  </si>
  <si>
    <t>5516430020</t>
  </si>
  <si>
    <t>5516430035</t>
  </si>
  <si>
    <t>5516910090</t>
  </si>
  <si>
    <t>551691</t>
  </si>
  <si>
    <t>5516920060</t>
  </si>
  <si>
    <t>551692</t>
  </si>
  <si>
    <t>5516920090</t>
  </si>
  <si>
    <t>5516930020</t>
  </si>
  <si>
    <t>551693</t>
  </si>
  <si>
    <t>5516930090</t>
  </si>
  <si>
    <t>5516940090</t>
  </si>
  <si>
    <t>551694</t>
  </si>
  <si>
    <t>5601210010</t>
  </si>
  <si>
    <t>560121</t>
  </si>
  <si>
    <t>5601210090</t>
  </si>
  <si>
    <t>5601290090</t>
  </si>
  <si>
    <t>560129</t>
  </si>
  <si>
    <t>5602101000</t>
  </si>
  <si>
    <t>560210</t>
  </si>
  <si>
    <t>5602109090</t>
  </si>
  <si>
    <t>5602210000</t>
  </si>
  <si>
    <t>560221</t>
  </si>
  <si>
    <t>5602290000</t>
  </si>
  <si>
    <t>560229</t>
  </si>
  <si>
    <t>5602903000</t>
  </si>
  <si>
    <t>560290</t>
  </si>
  <si>
    <t>5602906000</t>
  </si>
  <si>
    <t>5602909000</t>
  </si>
  <si>
    <t>5603110010</t>
  </si>
  <si>
    <t>560311</t>
  </si>
  <si>
    <t>5603110090</t>
  </si>
  <si>
    <t>5603120010</t>
  </si>
  <si>
    <t>560312</t>
  </si>
  <si>
    <t>5603120090</t>
  </si>
  <si>
    <t>5603130010</t>
  </si>
  <si>
    <t>560313</t>
  </si>
  <si>
    <t>5603130090</t>
  </si>
  <si>
    <t>5603143000</t>
  </si>
  <si>
    <t>560314</t>
  </si>
  <si>
    <t>5603149010</t>
  </si>
  <si>
    <t>5603149090</t>
  </si>
  <si>
    <t>5603910010</t>
  </si>
  <si>
    <t>560391</t>
  </si>
  <si>
    <t>5603910090</t>
  </si>
  <si>
    <t>5603920010</t>
  </si>
  <si>
    <t>560392</t>
  </si>
  <si>
    <t>5603920090</t>
  </si>
  <si>
    <t>5603930010</t>
  </si>
  <si>
    <t>560393</t>
  </si>
  <si>
    <t>5603930090</t>
  </si>
  <si>
    <t>5603941010</t>
  </si>
  <si>
    <t>560394</t>
  </si>
  <si>
    <t>5603941090</t>
  </si>
  <si>
    <t>5603943000</t>
  </si>
  <si>
    <t>5603949010</t>
  </si>
  <si>
    <t>5603949030</t>
  </si>
  <si>
    <t>5603949050</t>
  </si>
  <si>
    <t>5603949070</t>
  </si>
  <si>
    <t>5603949090</t>
  </si>
  <si>
    <t>5604100000</t>
  </si>
  <si>
    <t>560410</t>
  </si>
  <si>
    <t>5604902000</t>
  </si>
  <si>
    <t>560490</t>
  </si>
  <si>
    <t>5604909000</t>
  </si>
  <si>
    <t>5605009000</t>
  </si>
  <si>
    <t>560500</t>
  </si>
  <si>
    <t>5606000010</t>
  </si>
  <si>
    <t>560600</t>
  </si>
  <si>
    <t>5606000090</t>
  </si>
  <si>
    <t>5607210000</t>
  </si>
  <si>
    <t>560721</t>
  </si>
  <si>
    <t>5607290000</t>
  </si>
  <si>
    <t>560729</t>
  </si>
  <si>
    <t>5607411000</t>
  </si>
  <si>
    <t>560741</t>
  </si>
  <si>
    <t>5607413000</t>
  </si>
  <si>
    <t>5607491000</t>
  </si>
  <si>
    <t>560749</t>
  </si>
  <si>
    <t>5607491500</t>
  </si>
  <si>
    <t>5607492500</t>
  </si>
  <si>
    <t>5607493000</t>
  </si>
  <si>
    <t>5607503500</t>
  </si>
  <si>
    <t>560750</t>
  </si>
  <si>
    <t>5607504000</t>
  </si>
  <si>
    <t>5607901500</t>
  </si>
  <si>
    <t>560790</t>
  </si>
  <si>
    <t>5607902500</t>
  </si>
  <si>
    <t>5607903500</t>
  </si>
  <si>
    <t>5607909000</t>
  </si>
  <si>
    <t>5608110010</t>
  </si>
  <si>
    <t>560811</t>
  </si>
  <si>
    <t>5608110090</t>
  </si>
  <si>
    <t>5608191020</t>
  </si>
  <si>
    <t>560819</t>
  </si>
  <si>
    <t>5608192010</t>
  </si>
  <si>
    <t>5608192090</t>
  </si>
  <si>
    <t>5608901000</t>
  </si>
  <si>
    <t>560890</t>
  </si>
  <si>
    <t>5608902300</t>
  </si>
  <si>
    <t>5608902700</t>
  </si>
  <si>
    <t>5608903000</t>
  </si>
  <si>
    <t>5609001000</t>
  </si>
  <si>
    <t>560900</t>
  </si>
  <si>
    <t>5609002000</t>
  </si>
  <si>
    <t>5609003000</t>
  </si>
  <si>
    <t>5609004000</t>
  </si>
  <si>
    <t>5701101600</t>
  </si>
  <si>
    <t>570110</t>
  </si>
  <si>
    <t>5701104000</t>
  </si>
  <si>
    <t>5701109000</t>
  </si>
  <si>
    <t>5701901010</t>
  </si>
  <si>
    <t>570190</t>
  </si>
  <si>
    <t>5701901030</t>
  </si>
  <si>
    <t>5701901090</t>
  </si>
  <si>
    <t>5701902010</t>
  </si>
  <si>
    <t>5701902030</t>
  </si>
  <si>
    <t>5701902090</t>
  </si>
  <si>
    <t>5702109010</t>
  </si>
  <si>
    <t>570210</t>
  </si>
  <si>
    <t>5702109030</t>
  </si>
  <si>
    <t>5702109090</t>
  </si>
  <si>
    <t>5702202000</t>
  </si>
  <si>
    <t>570220</t>
  </si>
  <si>
    <t>5702311000</t>
  </si>
  <si>
    <t>570231</t>
  </si>
  <si>
    <t>5702312000</t>
  </si>
  <si>
    <t>5702321000</t>
  </si>
  <si>
    <t>570232</t>
  </si>
  <si>
    <t>5702322000</t>
  </si>
  <si>
    <t>5702411000</t>
  </si>
  <si>
    <t>570241</t>
  </si>
  <si>
    <t>5702412000</t>
  </si>
  <si>
    <t>5702421000</t>
  </si>
  <si>
    <t>570242</t>
  </si>
  <si>
    <t>5702422020</t>
  </si>
  <si>
    <t>5702422080</t>
  </si>
  <si>
    <t>5702491080</t>
  </si>
  <si>
    <t>570249</t>
  </si>
  <si>
    <t>5702492000</t>
  </si>
  <si>
    <t>5702504000</t>
  </si>
  <si>
    <t>570250</t>
  </si>
  <si>
    <t>5702505200</t>
  </si>
  <si>
    <t>5702505900</t>
  </si>
  <si>
    <t>5702929000</t>
  </si>
  <si>
    <t>570292</t>
  </si>
  <si>
    <t>5702991500</t>
  </si>
  <si>
    <t>570299</t>
  </si>
  <si>
    <t>5702992000</t>
  </si>
  <si>
    <t>5703102000</t>
  </si>
  <si>
    <t>570310</t>
  </si>
  <si>
    <t>5703108000</t>
  </si>
  <si>
    <t>5703202010</t>
  </si>
  <si>
    <t>570320</t>
  </si>
  <si>
    <t>5703202090</t>
  </si>
  <si>
    <t>5703302000</t>
  </si>
  <si>
    <t>570330</t>
  </si>
  <si>
    <t>5703308030</t>
  </si>
  <si>
    <t>5703308060</t>
  </si>
  <si>
    <t>5703308085</t>
  </si>
  <si>
    <t>5703900000</t>
  </si>
  <si>
    <t>570390</t>
  </si>
  <si>
    <t>5704200090</t>
  </si>
  <si>
    <t>570420</t>
  </si>
  <si>
    <t>5704900190</t>
  </si>
  <si>
    <t>570490</t>
  </si>
  <si>
    <t>5705001000</t>
  </si>
  <si>
    <t>570500</t>
  </si>
  <si>
    <t>5705002005</t>
  </si>
  <si>
    <t>5705002020</t>
  </si>
  <si>
    <t>5705002030</t>
  </si>
  <si>
    <t>5705002090</t>
  </si>
  <si>
    <t>5801221000</t>
  </si>
  <si>
    <t>580122</t>
  </si>
  <si>
    <t>5801229000</t>
  </si>
  <si>
    <t>5801230000</t>
  </si>
  <si>
    <t>580123</t>
  </si>
  <si>
    <t>5801260010</t>
  </si>
  <si>
    <t>580126</t>
  </si>
  <si>
    <t>5801260020</t>
  </si>
  <si>
    <t>5801275010</t>
  </si>
  <si>
    <t>580127</t>
  </si>
  <si>
    <t>5801275020</t>
  </si>
  <si>
    <t>5801310000</t>
  </si>
  <si>
    <t>580131</t>
  </si>
  <si>
    <t>5801320000</t>
  </si>
  <si>
    <t>580132</t>
  </si>
  <si>
    <t>5801330000</t>
  </si>
  <si>
    <t>580133</t>
  </si>
  <si>
    <t>5801360010</t>
  </si>
  <si>
    <t>580136</t>
  </si>
  <si>
    <t>5801360020</t>
  </si>
  <si>
    <t>5801371000</t>
  </si>
  <si>
    <t>580137</t>
  </si>
  <si>
    <t>5801375010</t>
  </si>
  <si>
    <t>5801375020</t>
  </si>
  <si>
    <t>5801902010</t>
  </si>
  <si>
    <t>580190</t>
  </si>
  <si>
    <t>5801902090</t>
  </si>
  <si>
    <t>5802190000</t>
  </si>
  <si>
    <t>580219</t>
  </si>
  <si>
    <t>5803001000</t>
  </si>
  <si>
    <t>580300</t>
  </si>
  <si>
    <t>5803005000</t>
  </si>
  <si>
    <t>5804101000</t>
  </si>
  <si>
    <t>580410</t>
  </si>
  <si>
    <t>5804109010</t>
  </si>
  <si>
    <t>5804109090</t>
  </si>
  <si>
    <t>5804210000</t>
  </si>
  <si>
    <t>580421</t>
  </si>
  <si>
    <t>5804291000</t>
  </si>
  <si>
    <t>580429</t>
  </si>
  <si>
    <t>5804299090</t>
  </si>
  <si>
    <t>5804300020</t>
  </si>
  <si>
    <t>580430</t>
  </si>
  <si>
    <t>5806101000</t>
  </si>
  <si>
    <t>580610</t>
  </si>
  <si>
    <t>5806102400</t>
  </si>
  <si>
    <t>5806102800</t>
  </si>
  <si>
    <t>5806103090</t>
  </si>
  <si>
    <t>5806200010</t>
  </si>
  <si>
    <t>580620</t>
  </si>
  <si>
    <t>5806200090</t>
  </si>
  <si>
    <t>5806310000</t>
  </si>
  <si>
    <t>580631</t>
  </si>
  <si>
    <t>5806321010</t>
  </si>
  <si>
    <t>580632</t>
  </si>
  <si>
    <t>5806321020</t>
  </si>
  <si>
    <t>5806321030</t>
  </si>
  <si>
    <t>5806321040</t>
  </si>
  <si>
    <t>5806321060</t>
  </si>
  <si>
    <t>5806321070</t>
  </si>
  <si>
    <t>5806321080</t>
  </si>
  <si>
    <t>5806321095</t>
  </si>
  <si>
    <t>5806322000</t>
  </si>
  <si>
    <t>5806392000</t>
  </si>
  <si>
    <t>580639</t>
  </si>
  <si>
    <t>5806393010</t>
  </si>
  <si>
    <t>5806393020</t>
  </si>
  <si>
    <t>5806393080</t>
  </si>
  <si>
    <t>5806400000</t>
  </si>
  <si>
    <t>580640</t>
  </si>
  <si>
    <t>5807100510</t>
  </si>
  <si>
    <t>580710</t>
  </si>
  <si>
    <t>5807100520</t>
  </si>
  <si>
    <t>5807101500</t>
  </si>
  <si>
    <t>5807102010</t>
  </si>
  <si>
    <t>5807102020</t>
  </si>
  <si>
    <t>5807102090</t>
  </si>
  <si>
    <t>5807900510</t>
  </si>
  <si>
    <t>580790</t>
  </si>
  <si>
    <t>5807900520</t>
  </si>
  <si>
    <t>5807901500</t>
  </si>
  <si>
    <t>5807902010</t>
  </si>
  <si>
    <t>5807902020</t>
  </si>
  <si>
    <t>5807902090</t>
  </si>
  <si>
    <t>5808104000</t>
  </si>
  <si>
    <t>580810</t>
  </si>
  <si>
    <t>5808105000</t>
  </si>
  <si>
    <t>5808107000</t>
  </si>
  <si>
    <t>5808109000</t>
  </si>
  <si>
    <t>5808900010</t>
  </si>
  <si>
    <t>580890</t>
  </si>
  <si>
    <t>5808900090</t>
  </si>
  <si>
    <t>5809000000</t>
  </si>
  <si>
    <t>580900</t>
  </si>
  <si>
    <t>5810100000</t>
  </si>
  <si>
    <t>581010</t>
  </si>
  <si>
    <t>5810910010</t>
  </si>
  <si>
    <t>581091</t>
  </si>
  <si>
    <t>5810910020</t>
  </si>
  <si>
    <t>5810921000</t>
  </si>
  <si>
    <t>581092</t>
  </si>
  <si>
    <t>5810929030</t>
  </si>
  <si>
    <t>5810929080</t>
  </si>
  <si>
    <t>5810999000</t>
  </si>
  <si>
    <t>581099</t>
  </si>
  <si>
    <t>5811001000</t>
  </si>
  <si>
    <t>581100</t>
  </si>
  <si>
    <t>5811002000</t>
  </si>
  <si>
    <t>5811003000</t>
  </si>
  <si>
    <t>5811004000</t>
  </si>
  <si>
    <t>5901101000</t>
  </si>
  <si>
    <t>590110</t>
  </si>
  <si>
    <t>5901902000</t>
  </si>
  <si>
    <t>590190</t>
  </si>
  <si>
    <t>5901904000</t>
  </si>
  <si>
    <t>5902100000</t>
  </si>
  <si>
    <t>590210</t>
  </si>
  <si>
    <t>5902200000</t>
  </si>
  <si>
    <t>590220</t>
  </si>
  <si>
    <t>5903101000</t>
  </si>
  <si>
    <t>590310</t>
  </si>
  <si>
    <t>5903101500</t>
  </si>
  <si>
    <t>5903101800</t>
  </si>
  <si>
    <t>5903102010</t>
  </si>
  <si>
    <t>5903102090</t>
  </si>
  <si>
    <t>5903102500</t>
  </si>
  <si>
    <t>5903103000</t>
  </si>
  <si>
    <t>5903201000</t>
  </si>
  <si>
    <t>590320</t>
  </si>
  <si>
    <t>5903201500</t>
  </si>
  <si>
    <t>5903201800</t>
  </si>
  <si>
    <t>5903202000</t>
  </si>
  <si>
    <t>5903202500</t>
  </si>
  <si>
    <t>5903203090</t>
  </si>
  <si>
    <t>5903901000</t>
  </si>
  <si>
    <t>590390</t>
  </si>
  <si>
    <t>5903901500</t>
  </si>
  <si>
    <t>5903901800</t>
  </si>
  <si>
    <t>5903902000</t>
  </si>
  <si>
    <t>5903902500</t>
  </si>
  <si>
    <t>5903903090</t>
  </si>
  <si>
    <t>5905001000</t>
  </si>
  <si>
    <t>590500</t>
  </si>
  <si>
    <t>5905009000</t>
  </si>
  <si>
    <t>5906100000</t>
  </si>
  <si>
    <t>590610</t>
  </si>
  <si>
    <t>5906912000</t>
  </si>
  <si>
    <t>590691</t>
  </si>
  <si>
    <t>5906991000</t>
  </si>
  <si>
    <t>590699</t>
  </si>
  <si>
    <t>5906992500</t>
  </si>
  <si>
    <t>5906993000</t>
  </si>
  <si>
    <t>5907000500</t>
  </si>
  <si>
    <t>590700</t>
  </si>
  <si>
    <t>5907001500</t>
  </si>
  <si>
    <t>5907003500</t>
  </si>
  <si>
    <t>5907006000</t>
  </si>
  <si>
    <t>5907008010</t>
  </si>
  <si>
    <t>5907008090</t>
  </si>
  <si>
    <t>5908000000</t>
  </si>
  <si>
    <t>590800</t>
  </si>
  <si>
    <t>5909002000</t>
  </si>
  <si>
    <t>590900</t>
  </si>
  <si>
    <t>5910001030</t>
  </si>
  <si>
    <t>591000</t>
  </si>
  <si>
    <t>5910001090</t>
  </si>
  <si>
    <t>5910009000</t>
  </si>
  <si>
    <t>5911102000</t>
  </si>
  <si>
    <t>591110</t>
  </si>
  <si>
    <t>5911201000</t>
  </si>
  <si>
    <t>591120</t>
  </si>
  <si>
    <t>5911203000</t>
  </si>
  <si>
    <t>5911320020</t>
  </si>
  <si>
    <t>591132</t>
  </si>
  <si>
    <t>5911320080</t>
  </si>
  <si>
    <t>5911400000</t>
  </si>
  <si>
    <t>591140</t>
  </si>
  <si>
    <t>5911900040</t>
  </si>
  <si>
    <t>591190</t>
  </si>
  <si>
    <t>5911900080</t>
  </si>
  <si>
    <t>6001102000</t>
  </si>
  <si>
    <t>600110</t>
  </si>
  <si>
    <t>6001106000</t>
  </si>
  <si>
    <t>6001210000</t>
  </si>
  <si>
    <t>600121</t>
  </si>
  <si>
    <t>6001220000</t>
  </si>
  <si>
    <t>600122</t>
  </si>
  <si>
    <t>6001290000</t>
  </si>
  <si>
    <t>600129</t>
  </si>
  <si>
    <t>6001920010</t>
  </si>
  <si>
    <t>600192</t>
  </si>
  <si>
    <t>6001920020</t>
  </si>
  <si>
    <t>6001920030</t>
  </si>
  <si>
    <t>6001920040</t>
  </si>
  <si>
    <t>6001999000</t>
  </si>
  <si>
    <t>600199</t>
  </si>
  <si>
    <t>6002404000</t>
  </si>
  <si>
    <t>600240</t>
  </si>
  <si>
    <t>6002408020</t>
  </si>
  <si>
    <t>6002408080</t>
  </si>
  <si>
    <t>6002908020</t>
  </si>
  <si>
    <t>600290</t>
  </si>
  <si>
    <t>6002908080</t>
  </si>
  <si>
    <t>6003201000</t>
  </si>
  <si>
    <t>600320</t>
  </si>
  <si>
    <t>6003203000</t>
  </si>
  <si>
    <t>6003301000</t>
  </si>
  <si>
    <t>600330</t>
  </si>
  <si>
    <t>6003306000</t>
  </si>
  <si>
    <t>6003901000</t>
  </si>
  <si>
    <t>600390</t>
  </si>
  <si>
    <t>6003909000</t>
  </si>
  <si>
    <t>6004100010</t>
  </si>
  <si>
    <t>600410</t>
  </si>
  <si>
    <t>6004100025</t>
  </si>
  <si>
    <t>6004100085</t>
  </si>
  <si>
    <t>6004902085</t>
  </si>
  <si>
    <t>600490</t>
  </si>
  <si>
    <t>6004909000</t>
  </si>
  <si>
    <t>6005220000</t>
  </si>
  <si>
    <t>600522</t>
  </si>
  <si>
    <t>6005240000</t>
  </si>
  <si>
    <t>600524</t>
  </si>
  <si>
    <t>6005350000</t>
  </si>
  <si>
    <t>600535</t>
  </si>
  <si>
    <t>6005360010</t>
  </si>
  <si>
    <t>600536</t>
  </si>
  <si>
    <t>6005360020</t>
  </si>
  <si>
    <t>6005360080</t>
  </si>
  <si>
    <t>6005370010</t>
  </si>
  <si>
    <t>600537</t>
  </si>
  <si>
    <t>6005370020</t>
  </si>
  <si>
    <t>6005370080</t>
  </si>
  <si>
    <t>6005380010</t>
  </si>
  <si>
    <t>600538</t>
  </si>
  <si>
    <t>6005380080</t>
  </si>
  <si>
    <t>6005390010</t>
  </si>
  <si>
    <t>600539</t>
  </si>
  <si>
    <t>6005390080</t>
  </si>
  <si>
    <t>6005410080</t>
  </si>
  <si>
    <t>600541</t>
  </si>
  <si>
    <t>6005420010</t>
  </si>
  <si>
    <t>600542</t>
  </si>
  <si>
    <t>6005420080</t>
  </si>
  <si>
    <t>6005440080</t>
  </si>
  <si>
    <t>600544</t>
  </si>
  <si>
    <t>6005909000</t>
  </si>
  <si>
    <t>600590</t>
  </si>
  <si>
    <t>6006211000</t>
  </si>
  <si>
    <t>600621</t>
  </si>
  <si>
    <t>6006219020</t>
  </si>
  <si>
    <t>6006219080</t>
  </si>
  <si>
    <t>6006229020</t>
  </si>
  <si>
    <t>600622</t>
  </si>
  <si>
    <t>6006229080</t>
  </si>
  <si>
    <t>6006249020</t>
  </si>
  <si>
    <t>600624</t>
  </si>
  <si>
    <t>6006249080</t>
  </si>
  <si>
    <t>6006310040</t>
  </si>
  <si>
    <t>600631</t>
  </si>
  <si>
    <t>6006310080</t>
  </si>
  <si>
    <t>6006320020</t>
  </si>
  <si>
    <t>600632</t>
  </si>
  <si>
    <t>6006320040</t>
  </si>
  <si>
    <t>6006320060</t>
  </si>
  <si>
    <t>6006320080</t>
  </si>
  <si>
    <t>6006330040</t>
  </si>
  <si>
    <t>600633</t>
  </si>
  <si>
    <t>6006330060</t>
  </si>
  <si>
    <t>6006330080</t>
  </si>
  <si>
    <t>6006340040</t>
  </si>
  <si>
    <t>600634</t>
  </si>
  <si>
    <t>6006340080</t>
  </si>
  <si>
    <t>6006410025</t>
  </si>
  <si>
    <t>600641</t>
  </si>
  <si>
    <t>6006410085</t>
  </si>
  <si>
    <t>6006420025</t>
  </si>
  <si>
    <t>600642</t>
  </si>
  <si>
    <t>6006420085</t>
  </si>
  <si>
    <t>6006430085</t>
  </si>
  <si>
    <t>600643</t>
  </si>
  <si>
    <t>6006440085</t>
  </si>
  <si>
    <t>600644</t>
  </si>
  <si>
    <t>6006909000</t>
  </si>
  <si>
    <t>600690</t>
  </si>
  <si>
    <t>6101200010</t>
  </si>
  <si>
    <t>610120</t>
  </si>
  <si>
    <t>6101200020</t>
  </si>
  <si>
    <t>6101301500</t>
  </si>
  <si>
    <t>610130</t>
  </si>
  <si>
    <t>6101302010</t>
  </si>
  <si>
    <t>6101302020</t>
  </si>
  <si>
    <t>6101900500</t>
  </si>
  <si>
    <t>610190</t>
  </si>
  <si>
    <t>6101909060</t>
  </si>
  <si>
    <t>6102100000</t>
  </si>
  <si>
    <t>610210</t>
  </si>
  <si>
    <t>6102200010</t>
  </si>
  <si>
    <t>610220</t>
  </si>
  <si>
    <t>6102200020</t>
  </si>
  <si>
    <t>6102300500</t>
  </si>
  <si>
    <t>610230</t>
  </si>
  <si>
    <t>6102301000</t>
  </si>
  <si>
    <t>6102302010</t>
  </si>
  <si>
    <t>6102302020</t>
  </si>
  <si>
    <t>6102909015</t>
  </si>
  <si>
    <t>610290</t>
  </si>
  <si>
    <t>6102909030</t>
  </si>
  <si>
    <t>6103106010</t>
  </si>
  <si>
    <t>610310</t>
  </si>
  <si>
    <t>6103106015</t>
  </si>
  <si>
    <t>6103107000</t>
  </si>
  <si>
    <t>6103310000</t>
  </si>
  <si>
    <t>610331</t>
  </si>
  <si>
    <t>6103320000</t>
  </si>
  <si>
    <t>610332</t>
  </si>
  <si>
    <t>6103331000</t>
  </si>
  <si>
    <t>610333</t>
  </si>
  <si>
    <t>6103332000</t>
  </si>
  <si>
    <t>6103391000</t>
  </si>
  <si>
    <t>610339</t>
  </si>
  <si>
    <t>6103411010</t>
  </si>
  <si>
    <t>610341</t>
  </si>
  <si>
    <t>6103421020</t>
  </si>
  <si>
    <t>610342</t>
  </si>
  <si>
    <t>6103421035</t>
  </si>
  <si>
    <t>6103421040</t>
  </si>
  <si>
    <t>6103421050</t>
  </si>
  <si>
    <t>6103421070</t>
  </si>
  <si>
    <t>6103431010</t>
  </si>
  <si>
    <t>610343</t>
  </si>
  <si>
    <t>6103431020</t>
  </si>
  <si>
    <t>6103431520</t>
  </si>
  <si>
    <t>6103431540</t>
  </si>
  <si>
    <t>6103431550</t>
  </si>
  <si>
    <t>6103431565</t>
  </si>
  <si>
    <t>6103431570</t>
  </si>
  <si>
    <t>6103432010</t>
  </si>
  <si>
    <t>6103432020</t>
  </si>
  <si>
    <t>6103491020</t>
  </si>
  <si>
    <t>610349</t>
  </si>
  <si>
    <t>6103491060</t>
  </si>
  <si>
    <t>6103498024</t>
  </si>
  <si>
    <t>6103498026</t>
  </si>
  <si>
    <t>6103498060</t>
  </si>
  <si>
    <t>6104132000</t>
  </si>
  <si>
    <t>610413</t>
  </si>
  <si>
    <t>6104191500</t>
  </si>
  <si>
    <t>610419</t>
  </si>
  <si>
    <t>6104194000</t>
  </si>
  <si>
    <t>6104196010</t>
  </si>
  <si>
    <t>6104196030</t>
  </si>
  <si>
    <t>6104310000</t>
  </si>
  <si>
    <t>610431</t>
  </si>
  <si>
    <t>6104320000</t>
  </si>
  <si>
    <t>610432</t>
  </si>
  <si>
    <t>6104332000</t>
  </si>
  <si>
    <t>610433</t>
  </si>
  <si>
    <t>6104391000</t>
  </si>
  <si>
    <t>610439</t>
  </si>
  <si>
    <t>6104392030</t>
  </si>
  <si>
    <t>6104392090</t>
  </si>
  <si>
    <t>6104410010</t>
  </si>
  <si>
    <t>610441</t>
  </si>
  <si>
    <t>6104410020</t>
  </si>
  <si>
    <t>6104420010</t>
  </si>
  <si>
    <t>610442</t>
  </si>
  <si>
    <t>6104420020</t>
  </si>
  <si>
    <t>6104431010</t>
  </si>
  <si>
    <t>610443</t>
  </si>
  <si>
    <t>6104431020</t>
  </si>
  <si>
    <t>6104432010</t>
  </si>
  <si>
    <t>6104432020</t>
  </si>
  <si>
    <t>6104441000</t>
  </si>
  <si>
    <t>610444</t>
  </si>
  <si>
    <t>6104442010</t>
  </si>
  <si>
    <t>6104442020</t>
  </si>
  <si>
    <t>6104491000</t>
  </si>
  <si>
    <t>610449</t>
  </si>
  <si>
    <t>6104499010</t>
  </si>
  <si>
    <t>6104499030</t>
  </si>
  <si>
    <t>6104499060</t>
  </si>
  <si>
    <t>6104510000</t>
  </si>
  <si>
    <t>610451</t>
  </si>
  <si>
    <t>6104520010</t>
  </si>
  <si>
    <t>610452</t>
  </si>
  <si>
    <t>6104520020</t>
  </si>
  <si>
    <t>6104531000</t>
  </si>
  <si>
    <t>610453</t>
  </si>
  <si>
    <t>6104532010</t>
  </si>
  <si>
    <t>6104532020</t>
  </si>
  <si>
    <t>6104591005</t>
  </si>
  <si>
    <t>610459</t>
  </si>
  <si>
    <t>6104591030</t>
  </si>
  <si>
    <t>6104591060</t>
  </si>
  <si>
    <t>6104594000</t>
  </si>
  <si>
    <t>6104598030</t>
  </si>
  <si>
    <t>6104598090</t>
  </si>
  <si>
    <t>6104610010</t>
  </si>
  <si>
    <t>610461</t>
  </si>
  <si>
    <t>6104621020</t>
  </si>
  <si>
    <t>610462</t>
  </si>
  <si>
    <t>6104622006</t>
  </si>
  <si>
    <t>6104622011</t>
  </si>
  <si>
    <t>6104622016</t>
  </si>
  <si>
    <t>6104622021</t>
  </si>
  <si>
    <t>6104622026</t>
  </si>
  <si>
    <t>6104622028</t>
  </si>
  <si>
    <t>6104622030</t>
  </si>
  <si>
    <t>6104622060</t>
  </si>
  <si>
    <t>6104631020</t>
  </si>
  <si>
    <t>610463</t>
  </si>
  <si>
    <t>6104631030</t>
  </si>
  <si>
    <t>6104631510</t>
  </si>
  <si>
    <t>6104631520</t>
  </si>
  <si>
    <t>6104632006</t>
  </si>
  <si>
    <t>6104632011</t>
  </si>
  <si>
    <t>6104632016</t>
  </si>
  <si>
    <t>6104632021</t>
  </si>
  <si>
    <t>6104632026</t>
  </si>
  <si>
    <t>6104632028</t>
  </si>
  <si>
    <t>6104632030</t>
  </si>
  <si>
    <t>6104632060</t>
  </si>
  <si>
    <t>6104691000</t>
  </si>
  <si>
    <t>610469</t>
  </si>
  <si>
    <t>6104692005</t>
  </si>
  <si>
    <t>6104692030</t>
  </si>
  <si>
    <t>6104692060</t>
  </si>
  <si>
    <t>6104694020</t>
  </si>
  <si>
    <t>6104698022</t>
  </si>
  <si>
    <t>6104698026</t>
  </si>
  <si>
    <t>6104698038</t>
  </si>
  <si>
    <t>6104698040</t>
  </si>
  <si>
    <t>6105100010</t>
  </si>
  <si>
    <t>610510</t>
  </si>
  <si>
    <t>6105100030</t>
  </si>
  <si>
    <t>6105201000</t>
  </si>
  <si>
    <t>610520</t>
  </si>
  <si>
    <t>6105202010</t>
  </si>
  <si>
    <t>6105202030</t>
  </si>
  <si>
    <t>6105901000</t>
  </si>
  <si>
    <t>610590</t>
  </si>
  <si>
    <t>6105904000</t>
  </si>
  <si>
    <t>6105908010</t>
  </si>
  <si>
    <t>6105908030</t>
  </si>
  <si>
    <t>6105908060</t>
  </si>
  <si>
    <t>6106100010</t>
  </si>
  <si>
    <t>610610</t>
  </si>
  <si>
    <t>6106100020</t>
  </si>
  <si>
    <t>6106100030</t>
  </si>
  <si>
    <t>6106201010</t>
  </si>
  <si>
    <t>610620</t>
  </si>
  <si>
    <t>6106202010</t>
  </si>
  <si>
    <t>6106202020</t>
  </si>
  <si>
    <t>6106202030</t>
  </si>
  <si>
    <t>6106901010</t>
  </si>
  <si>
    <t>610690</t>
  </si>
  <si>
    <t>6106901500</t>
  </si>
  <si>
    <t>6106902510</t>
  </si>
  <si>
    <t>6106902550</t>
  </si>
  <si>
    <t>6106903010</t>
  </si>
  <si>
    <t>6106903030</t>
  </si>
  <si>
    <t>6106903040</t>
  </si>
  <si>
    <t>6107110010</t>
  </si>
  <si>
    <t>610711</t>
  </si>
  <si>
    <t>6107110020</t>
  </si>
  <si>
    <t>6107120010</t>
  </si>
  <si>
    <t>610712</t>
  </si>
  <si>
    <t>6107120020</t>
  </si>
  <si>
    <t>6107191000</t>
  </si>
  <si>
    <t>610719</t>
  </si>
  <si>
    <t>6107199000</t>
  </si>
  <si>
    <t>6107210010</t>
  </si>
  <si>
    <t>610721</t>
  </si>
  <si>
    <t>6107210020</t>
  </si>
  <si>
    <t>6107220010</t>
  </si>
  <si>
    <t>610722</t>
  </si>
  <si>
    <t>6107220025</t>
  </si>
  <si>
    <t>6107292000</t>
  </si>
  <si>
    <t>610729</t>
  </si>
  <si>
    <t>6107910030</t>
  </si>
  <si>
    <t>610791</t>
  </si>
  <si>
    <t>6107910040</t>
  </si>
  <si>
    <t>6107910090</t>
  </si>
  <si>
    <t>6107991030</t>
  </si>
  <si>
    <t>610799</t>
  </si>
  <si>
    <t>6107991040</t>
  </si>
  <si>
    <t>6107991090</t>
  </si>
  <si>
    <t>6107992000</t>
  </si>
  <si>
    <t>6108110010</t>
  </si>
  <si>
    <t>610811</t>
  </si>
  <si>
    <t>6108110020</t>
  </si>
  <si>
    <t>6108191000</t>
  </si>
  <si>
    <t>610819</t>
  </si>
  <si>
    <t>6108199010</t>
  </si>
  <si>
    <t>6108210010</t>
  </si>
  <si>
    <t>610821</t>
  </si>
  <si>
    <t>6108210020</t>
  </si>
  <si>
    <t>6108221000</t>
  </si>
  <si>
    <t>610822</t>
  </si>
  <si>
    <t>6108229020</t>
  </si>
  <si>
    <t>6108229030</t>
  </si>
  <si>
    <t>6108291000</t>
  </si>
  <si>
    <t>610829</t>
  </si>
  <si>
    <t>6108299000</t>
  </si>
  <si>
    <t>6108310010</t>
  </si>
  <si>
    <t>610831</t>
  </si>
  <si>
    <t>6108310020</t>
  </si>
  <si>
    <t>6108320010</t>
  </si>
  <si>
    <t>610832</t>
  </si>
  <si>
    <t>6108320015</t>
  </si>
  <si>
    <t>6108320025</t>
  </si>
  <si>
    <t>6108394000</t>
  </si>
  <si>
    <t>610839</t>
  </si>
  <si>
    <t>6108398000</t>
  </si>
  <si>
    <t>6108910005</t>
  </si>
  <si>
    <t>610891</t>
  </si>
  <si>
    <t>6108910015</t>
  </si>
  <si>
    <t>6108910025</t>
  </si>
  <si>
    <t>6108910030</t>
  </si>
  <si>
    <t>6108910040</t>
  </si>
  <si>
    <t>6108920005</t>
  </si>
  <si>
    <t>610892</t>
  </si>
  <si>
    <t>6108920015</t>
  </si>
  <si>
    <t>6108920025</t>
  </si>
  <si>
    <t>6108920030</t>
  </si>
  <si>
    <t>6108920040</t>
  </si>
  <si>
    <t>6108992000</t>
  </si>
  <si>
    <t>610899</t>
  </si>
  <si>
    <t>6108995013</t>
  </si>
  <si>
    <t>6108995015</t>
  </si>
  <si>
    <t>6108999000</t>
  </si>
  <si>
    <t>6109100004</t>
  </si>
  <si>
    <t>610910</t>
  </si>
  <si>
    <t>6109100007</t>
  </si>
  <si>
    <t>6109100011</t>
  </si>
  <si>
    <t>6109100012</t>
  </si>
  <si>
    <t>6109100014</t>
  </si>
  <si>
    <t>6109100018</t>
  </si>
  <si>
    <t>6109100023</t>
  </si>
  <si>
    <t>6109100027</t>
  </si>
  <si>
    <t>6109100037</t>
  </si>
  <si>
    <t>6109100040</t>
  </si>
  <si>
    <t>6109100045</t>
  </si>
  <si>
    <t>6109100060</t>
  </si>
  <si>
    <t>6109100065</t>
  </si>
  <si>
    <t>6109100070</t>
  </si>
  <si>
    <t>6109901007</t>
  </si>
  <si>
    <t>610990</t>
  </si>
  <si>
    <t>6109901009</t>
  </si>
  <si>
    <t>6109901013</t>
  </si>
  <si>
    <t>6109901025</t>
  </si>
  <si>
    <t>6109901047</t>
  </si>
  <si>
    <t>6109901049</t>
  </si>
  <si>
    <t>6109901050</t>
  </si>
  <si>
    <t>6109901060</t>
  </si>
  <si>
    <t>6109901065</t>
  </si>
  <si>
    <t>6109901070</t>
  </si>
  <si>
    <t>6109901075</t>
  </si>
  <si>
    <t>6109901090</t>
  </si>
  <si>
    <t>6109901510</t>
  </si>
  <si>
    <t>6109901520</t>
  </si>
  <si>
    <t>6109901530</t>
  </si>
  <si>
    <t>6109901540</t>
  </si>
  <si>
    <t>6109904010</t>
  </si>
  <si>
    <t>6109904020</t>
  </si>
  <si>
    <t>6109908010</t>
  </si>
  <si>
    <t>6109908020</t>
  </si>
  <si>
    <t>6109908030</t>
  </si>
  <si>
    <t>6110110015</t>
  </si>
  <si>
    <t>611011</t>
  </si>
  <si>
    <t>6110110030</t>
  </si>
  <si>
    <t>6110110040</t>
  </si>
  <si>
    <t>6110110050</t>
  </si>
  <si>
    <t>6110110060</t>
  </si>
  <si>
    <t>6110110070</t>
  </si>
  <si>
    <t>6110110080</t>
  </si>
  <si>
    <t>6110121010</t>
  </si>
  <si>
    <t>611012</t>
  </si>
  <si>
    <t>6110121020</t>
  </si>
  <si>
    <t>6110121030</t>
  </si>
  <si>
    <t>6110121040</t>
  </si>
  <si>
    <t>6110121050</t>
  </si>
  <si>
    <t>6110121060</t>
  </si>
  <si>
    <t>6110122010</t>
  </si>
  <si>
    <t>6110122030</t>
  </si>
  <si>
    <t>6110122070</t>
  </si>
  <si>
    <t>6110122080</t>
  </si>
  <si>
    <t>6110190015</t>
  </si>
  <si>
    <t>611019</t>
  </si>
  <si>
    <t>6110190030</t>
  </si>
  <si>
    <t>6110190060</t>
  </si>
  <si>
    <t>6110190070</t>
  </si>
  <si>
    <t>6110190080</t>
  </si>
  <si>
    <t>6110201010</t>
  </si>
  <si>
    <t>611020</t>
  </si>
  <si>
    <t>6110201020</t>
  </si>
  <si>
    <t>6110201022</t>
  </si>
  <si>
    <t>6110201024</t>
  </si>
  <si>
    <t>6110201029</t>
  </si>
  <si>
    <t>6110201033</t>
  </si>
  <si>
    <t>6110202005</t>
  </si>
  <si>
    <t>6110202010</t>
  </si>
  <si>
    <t>6110202015</t>
  </si>
  <si>
    <t>6110202020</t>
  </si>
  <si>
    <t>6110202025</t>
  </si>
  <si>
    <t>6110202030</t>
  </si>
  <si>
    <t>6110202035</t>
  </si>
  <si>
    <t>6110202041</t>
  </si>
  <si>
    <t>6110202044</t>
  </si>
  <si>
    <t>6110202046</t>
  </si>
  <si>
    <t>6110202049</t>
  </si>
  <si>
    <t>6110202067</t>
  </si>
  <si>
    <t>6110202069</t>
  </si>
  <si>
    <t>6110202077</t>
  </si>
  <si>
    <t>6110202079</t>
  </si>
  <si>
    <t>6110301010</t>
  </si>
  <si>
    <t>611030</t>
  </si>
  <si>
    <t>6110301020</t>
  </si>
  <si>
    <t>6110301030</t>
  </si>
  <si>
    <t>6110301040</t>
  </si>
  <si>
    <t>6110301050</t>
  </si>
  <si>
    <t>6110301060</t>
  </si>
  <si>
    <t>6110301510</t>
  </si>
  <si>
    <t>6110301520</t>
  </si>
  <si>
    <t>6110301540</t>
  </si>
  <si>
    <t>6110301550</t>
  </si>
  <si>
    <t>6110301560</t>
  </si>
  <si>
    <t>6110302010</t>
  </si>
  <si>
    <t>6110302020</t>
  </si>
  <si>
    <t>6110302040</t>
  </si>
  <si>
    <t>6110302053</t>
  </si>
  <si>
    <t>6110302063</t>
  </si>
  <si>
    <t>6110303005</t>
  </si>
  <si>
    <t>6110303010</t>
  </si>
  <si>
    <t>6110303015</t>
  </si>
  <si>
    <t>6110303020</t>
  </si>
  <si>
    <t>6110303025</t>
  </si>
  <si>
    <t>6110303030</t>
  </si>
  <si>
    <t>6110303035</t>
  </si>
  <si>
    <t>6110303041</t>
  </si>
  <si>
    <t>6110303044</t>
  </si>
  <si>
    <t>6110303045</t>
  </si>
  <si>
    <t>6110303051</t>
  </si>
  <si>
    <t>6110303053</t>
  </si>
  <si>
    <t>6110303057</t>
  </si>
  <si>
    <t>6110303059</t>
  </si>
  <si>
    <t>6110901010</t>
  </si>
  <si>
    <t>611090</t>
  </si>
  <si>
    <t>6110901020</t>
  </si>
  <si>
    <t>6110901050</t>
  </si>
  <si>
    <t>6110901060</t>
  </si>
  <si>
    <t>6110909014</t>
  </si>
  <si>
    <t>6110909015</t>
  </si>
  <si>
    <t>6110909023</t>
  </si>
  <si>
    <t>6110909026</t>
  </si>
  <si>
    <t>6110909028</t>
  </si>
  <si>
    <t>6110909030</t>
  </si>
  <si>
    <t>6110909034</t>
  </si>
  <si>
    <t>6110909041</t>
  </si>
  <si>
    <t>6110909044</t>
  </si>
  <si>
    <t>6110909054</t>
  </si>
  <si>
    <t>6110909066</t>
  </si>
  <si>
    <t>6110909073</t>
  </si>
  <si>
    <t>6110909077</t>
  </si>
  <si>
    <t>6110909080</t>
  </si>
  <si>
    <t>6110909082</t>
  </si>
  <si>
    <t>6110909088</t>
  </si>
  <si>
    <t>6110909090</t>
  </si>
  <si>
    <t>6111201000</t>
  </si>
  <si>
    <t>611120</t>
  </si>
  <si>
    <t>6111202000</t>
  </si>
  <si>
    <t>6111203000</t>
  </si>
  <si>
    <t>6111204000</t>
  </si>
  <si>
    <t>6111205000</t>
  </si>
  <si>
    <t>6111206010</t>
  </si>
  <si>
    <t>6111206020</t>
  </si>
  <si>
    <t>6111206030</t>
  </si>
  <si>
    <t>6111206050</t>
  </si>
  <si>
    <t>6111206070</t>
  </si>
  <si>
    <t>6111301000</t>
  </si>
  <si>
    <t>611130</t>
  </si>
  <si>
    <t>6111302000</t>
  </si>
  <si>
    <t>6111303000</t>
  </si>
  <si>
    <t>6111304000</t>
  </si>
  <si>
    <t>6111305010</t>
  </si>
  <si>
    <t>6111305015</t>
  </si>
  <si>
    <t>6111305020</t>
  </si>
  <si>
    <t>6111305030</t>
  </si>
  <si>
    <t>6111305050</t>
  </si>
  <si>
    <t>6111305070</t>
  </si>
  <si>
    <t>6111900510</t>
  </si>
  <si>
    <t>611190</t>
  </si>
  <si>
    <t>6111900530</t>
  </si>
  <si>
    <t>6111901000</t>
  </si>
  <si>
    <t>6111903000</t>
  </si>
  <si>
    <t>6111904000</t>
  </si>
  <si>
    <t>6111905010</t>
  </si>
  <si>
    <t>6111905020</t>
  </si>
  <si>
    <t>6111905030</t>
  </si>
  <si>
    <t>6111905070</t>
  </si>
  <si>
    <t>6111909000</t>
  </si>
  <si>
    <t>6112110010</t>
  </si>
  <si>
    <t>611211</t>
  </si>
  <si>
    <t>6112110020</t>
  </si>
  <si>
    <t>6112110030</t>
  </si>
  <si>
    <t>6112110040</t>
  </si>
  <si>
    <t>6112110050</t>
  </si>
  <si>
    <t>6112110060</t>
  </si>
  <si>
    <t>6112120010</t>
  </si>
  <si>
    <t>611212</t>
  </si>
  <si>
    <t>6112120020</t>
  </si>
  <si>
    <t>6112120030</t>
  </si>
  <si>
    <t>6112120040</t>
  </si>
  <si>
    <t>6112120050</t>
  </si>
  <si>
    <t>6112120060</t>
  </si>
  <si>
    <t>6112310010</t>
  </si>
  <si>
    <t>611231</t>
  </si>
  <si>
    <t>6112310020</t>
  </si>
  <si>
    <t>6112410010</t>
  </si>
  <si>
    <t>611241</t>
  </si>
  <si>
    <t>6112410020</t>
  </si>
  <si>
    <t>6112410030</t>
  </si>
  <si>
    <t>6112410040</t>
  </si>
  <si>
    <t>6112490010</t>
  </si>
  <si>
    <t>611249</t>
  </si>
  <si>
    <t>6112490090</t>
  </si>
  <si>
    <t>6113001005</t>
  </si>
  <si>
    <t>611300</t>
  </si>
  <si>
    <t>6113001010</t>
  </si>
  <si>
    <t>6113001012</t>
  </si>
  <si>
    <t>6113009015</t>
  </si>
  <si>
    <t>6113009020</t>
  </si>
  <si>
    <t>6113009025</t>
  </si>
  <si>
    <t>6113009030</t>
  </si>
  <si>
    <t>6113009038</t>
  </si>
  <si>
    <t>6113009042</t>
  </si>
  <si>
    <t>6113009044</t>
  </si>
  <si>
    <t>6113009052</t>
  </si>
  <si>
    <t>6113009065</t>
  </si>
  <si>
    <t>6113009070</t>
  </si>
  <si>
    <t>6113009082</t>
  </si>
  <si>
    <t>6113009084</t>
  </si>
  <si>
    <t>6113009086</t>
  </si>
  <si>
    <t>6114200005</t>
  </si>
  <si>
    <t>611420</t>
  </si>
  <si>
    <t>6114200010</t>
  </si>
  <si>
    <t>6114200015</t>
  </si>
  <si>
    <t>6114200020</t>
  </si>
  <si>
    <t>6114200040</t>
  </si>
  <si>
    <t>6114200046</t>
  </si>
  <si>
    <t>6114200052</t>
  </si>
  <si>
    <t>6114200055</t>
  </si>
  <si>
    <t>6114200060</t>
  </si>
  <si>
    <t>6114301010</t>
  </si>
  <si>
    <t>611430</t>
  </si>
  <si>
    <t>6114301020</t>
  </si>
  <si>
    <t>6114302010</t>
  </si>
  <si>
    <t>6114302030</t>
  </si>
  <si>
    <t>6114302060</t>
  </si>
  <si>
    <t>6114303014</t>
  </si>
  <si>
    <t>6114303030</t>
  </si>
  <si>
    <t>6114303044</t>
  </si>
  <si>
    <t>6114303054</t>
  </si>
  <si>
    <t>6114303060</t>
  </si>
  <si>
    <t>6114303070</t>
  </si>
  <si>
    <t>6114900520</t>
  </si>
  <si>
    <t>611490</t>
  </si>
  <si>
    <t>6114900540</t>
  </si>
  <si>
    <t>6114900550</t>
  </si>
  <si>
    <t>6114900560</t>
  </si>
  <si>
    <t>6114901060</t>
  </si>
  <si>
    <t>6114909010</t>
  </si>
  <si>
    <t>6114909020</t>
  </si>
  <si>
    <t>6114909040</t>
  </si>
  <si>
    <t>6114909055</t>
  </si>
  <si>
    <t>6114909070</t>
  </si>
  <si>
    <t>6115101000</t>
  </si>
  <si>
    <t>611510</t>
  </si>
  <si>
    <t>6115101510</t>
  </si>
  <si>
    <t>6115101540</t>
  </si>
  <si>
    <t>6115103000</t>
  </si>
  <si>
    <t>6115104000</t>
  </si>
  <si>
    <t>6115106000</t>
  </si>
  <si>
    <t>6115210010</t>
  </si>
  <si>
    <t>611521</t>
  </si>
  <si>
    <t>6115210020</t>
  </si>
  <si>
    <t>6115220000</t>
  </si>
  <si>
    <t>611522</t>
  </si>
  <si>
    <t>6115294000</t>
  </si>
  <si>
    <t>611529</t>
  </si>
  <si>
    <t>6115298010</t>
  </si>
  <si>
    <t>6115298020</t>
  </si>
  <si>
    <t>6115298040</t>
  </si>
  <si>
    <t>6115309010</t>
  </si>
  <si>
    <t>611530</t>
  </si>
  <si>
    <t>6115309030</t>
  </si>
  <si>
    <t>6115940000</t>
  </si>
  <si>
    <t>611594</t>
  </si>
  <si>
    <t>6115956000</t>
  </si>
  <si>
    <t>611595</t>
  </si>
  <si>
    <t>6115959000</t>
  </si>
  <si>
    <t>6115966010</t>
  </si>
  <si>
    <t>611596</t>
  </si>
  <si>
    <t>6115966020</t>
  </si>
  <si>
    <t>6115969010</t>
  </si>
  <si>
    <t>6115969020</t>
  </si>
  <si>
    <t>6115991920</t>
  </si>
  <si>
    <t>611599</t>
  </si>
  <si>
    <t>6115994000</t>
  </si>
  <si>
    <t>6115999000</t>
  </si>
  <si>
    <t>6116100800</t>
  </si>
  <si>
    <t>611610</t>
  </si>
  <si>
    <t>6116101300</t>
  </si>
  <si>
    <t>6116101730</t>
  </si>
  <si>
    <t>6116104400</t>
  </si>
  <si>
    <t>6116104820</t>
  </si>
  <si>
    <t>6116105510</t>
  </si>
  <si>
    <t>6116105520</t>
  </si>
  <si>
    <t>6116105530</t>
  </si>
  <si>
    <t>6116106500</t>
  </si>
  <si>
    <t>6116107510</t>
  </si>
  <si>
    <t>6116107520</t>
  </si>
  <si>
    <t>6116107530</t>
  </si>
  <si>
    <t>6116109500</t>
  </si>
  <si>
    <t>6116910000</t>
  </si>
  <si>
    <t>611691</t>
  </si>
  <si>
    <t>6116920800</t>
  </si>
  <si>
    <t>611692</t>
  </si>
  <si>
    <t>6116926410</t>
  </si>
  <si>
    <t>6116926420</t>
  </si>
  <si>
    <t>6116926430</t>
  </si>
  <si>
    <t>6116926440</t>
  </si>
  <si>
    <t>6116927450</t>
  </si>
  <si>
    <t>6116927460</t>
  </si>
  <si>
    <t>6116927470</t>
  </si>
  <si>
    <t>6116928800</t>
  </si>
  <si>
    <t>6116929400</t>
  </si>
  <si>
    <t>6116930500</t>
  </si>
  <si>
    <t>611693</t>
  </si>
  <si>
    <t>6116930800</t>
  </si>
  <si>
    <t>6116936400</t>
  </si>
  <si>
    <t>6116937400</t>
  </si>
  <si>
    <t>6116938800</t>
  </si>
  <si>
    <t>6116939400</t>
  </si>
  <si>
    <t>6116993500</t>
  </si>
  <si>
    <t>611699</t>
  </si>
  <si>
    <t>6116994800</t>
  </si>
  <si>
    <t>6116995400</t>
  </si>
  <si>
    <t>6116999510</t>
  </si>
  <si>
    <t>6116999530</t>
  </si>
  <si>
    <t>6116999560</t>
  </si>
  <si>
    <t>6117101000</t>
  </si>
  <si>
    <t>611710</t>
  </si>
  <si>
    <t>6117102010</t>
  </si>
  <si>
    <t>6117102030</t>
  </si>
  <si>
    <t>6117104000</t>
  </si>
  <si>
    <t>6117106010</t>
  </si>
  <si>
    <t>6117106020</t>
  </si>
  <si>
    <t>6117802000</t>
  </si>
  <si>
    <t>611780</t>
  </si>
  <si>
    <t>6117803010</t>
  </si>
  <si>
    <t>6117803090</t>
  </si>
  <si>
    <t>6117808500</t>
  </si>
  <si>
    <t>6117808710</t>
  </si>
  <si>
    <t>6117808720</t>
  </si>
  <si>
    <t>6117808730</t>
  </si>
  <si>
    <t>6117808770</t>
  </si>
  <si>
    <t>6117809510</t>
  </si>
  <si>
    <t>6117809520</t>
  </si>
  <si>
    <t>6117809540</t>
  </si>
  <si>
    <t>6117809570</t>
  </si>
  <si>
    <t>6117909090</t>
  </si>
  <si>
    <t>611790</t>
  </si>
  <si>
    <t>6117909095</t>
  </si>
  <si>
    <t>6201110010</t>
  </si>
  <si>
    <t>620111</t>
  </si>
  <si>
    <t>6201122010</t>
  </si>
  <si>
    <t>620112</t>
  </si>
  <si>
    <t>6201122050</t>
  </si>
  <si>
    <t>6201122060</t>
  </si>
  <si>
    <t>6201131000</t>
  </si>
  <si>
    <t>620113</t>
  </si>
  <si>
    <t>6201133010</t>
  </si>
  <si>
    <t>6201134015</t>
  </si>
  <si>
    <t>6201134030</t>
  </si>
  <si>
    <t>6201134040</t>
  </si>
  <si>
    <t>6201199030</t>
  </si>
  <si>
    <t>620119</t>
  </si>
  <si>
    <t>6201199060</t>
  </si>
  <si>
    <t>6201910511</t>
  </si>
  <si>
    <t>620191</t>
  </si>
  <si>
    <t>6201914011</t>
  </si>
  <si>
    <t>6201914021</t>
  </si>
  <si>
    <t>6201921700</t>
  </si>
  <si>
    <t>620192</t>
  </si>
  <si>
    <t>6201921931</t>
  </si>
  <si>
    <t>6201921951</t>
  </si>
  <si>
    <t>6201923000</t>
  </si>
  <si>
    <t>6201923500</t>
  </si>
  <si>
    <t>6201924510</t>
  </si>
  <si>
    <t>6201924521</t>
  </si>
  <si>
    <t>6201924531</t>
  </si>
  <si>
    <t>6201924541</t>
  </si>
  <si>
    <t>6201924551</t>
  </si>
  <si>
    <t>6201924561</t>
  </si>
  <si>
    <t>6201931500</t>
  </si>
  <si>
    <t>620193</t>
  </si>
  <si>
    <t>6201931810</t>
  </si>
  <si>
    <t>6201931820</t>
  </si>
  <si>
    <t>6201934511</t>
  </si>
  <si>
    <t>6201934700</t>
  </si>
  <si>
    <t>6201934911</t>
  </si>
  <si>
    <t>6201934921</t>
  </si>
  <si>
    <t>6201935000</t>
  </si>
  <si>
    <t>6201935220</t>
  </si>
  <si>
    <t>6201935511</t>
  </si>
  <si>
    <t>6201936000</t>
  </si>
  <si>
    <t>6201936511</t>
  </si>
  <si>
    <t>6201936521</t>
  </si>
  <si>
    <t>6201998060</t>
  </si>
  <si>
    <t>620199</t>
  </si>
  <si>
    <t>6202110010</t>
  </si>
  <si>
    <t>620211</t>
  </si>
  <si>
    <t>6202121000</t>
  </si>
  <si>
    <t>620212</t>
  </si>
  <si>
    <t>6202122010</t>
  </si>
  <si>
    <t>6202122050</t>
  </si>
  <si>
    <t>6202122060</t>
  </si>
  <si>
    <t>6202131000</t>
  </si>
  <si>
    <t>620213</t>
  </si>
  <si>
    <t>6202133010</t>
  </si>
  <si>
    <t>6202134005</t>
  </si>
  <si>
    <t>6202134010</t>
  </si>
  <si>
    <t>6202134020</t>
  </si>
  <si>
    <t>6202134030</t>
  </si>
  <si>
    <t>6202191000</t>
  </si>
  <si>
    <t>620219</t>
  </si>
  <si>
    <t>6202199060</t>
  </si>
  <si>
    <t>6202919011</t>
  </si>
  <si>
    <t>620291</t>
  </si>
  <si>
    <t>6202921220</t>
  </si>
  <si>
    <t>620292</t>
  </si>
  <si>
    <t>6202921261</t>
  </si>
  <si>
    <t>6202923000</t>
  </si>
  <si>
    <t>6202929020</t>
  </si>
  <si>
    <t>6202929026</t>
  </si>
  <si>
    <t>6202929031</t>
  </si>
  <si>
    <t>6202929061</t>
  </si>
  <si>
    <t>6202929071</t>
  </si>
  <si>
    <t>6202930100</t>
  </si>
  <si>
    <t>620293</t>
  </si>
  <si>
    <t>6202930320</t>
  </si>
  <si>
    <t>6202930511</t>
  </si>
  <si>
    <t>6202930700</t>
  </si>
  <si>
    <t>6202930911</t>
  </si>
  <si>
    <t>6202930921</t>
  </si>
  <si>
    <t>6202931500</t>
  </si>
  <si>
    <t>6202932520</t>
  </si>
  <si>
    <t>6202934511</t>
  </si>
  <si>
    <t>6202934800</t>
  </si>
  <si>
    <t>6202935511</t>
  </si>
  <si>
    <t>6202935521</t>
  </si>
  <si>
    <t>6202998031</t>
  </si>
  <si>
    <t>620299</t>
  </si>
  <si>
    <t>6202998061</t>
  </si>
  <si>
    <t>6203113000</t>
  </si>
  <si>
    <t>620311</t>
  </si>
  <si>
    <t>6203116000</t>
  </si>
  <si>
    <t>6203119000</t>
  </si>
  <si>
    <t>6203121000</t>
  </si>
  <si>
    <t>620312</t>
  </si>
  <si>
    <t>6203122010</t>
  </si>
  <si>
    <t>6203122020</t>
  </si>
  <si>
    <t>6203191010</t>
  </si>
  <si>
    <t>620319</t>
  </si>
  <si>
    <t>6203191020</t>
  </si>
  <si>
    <t>6203193000</t>
  </si>
  <si>
    <t>6203199080</t>
  </si>
  <si>
    <t>6203221000</t>
  </si>
  <si>
    <t>620322</t>
  </si>
  <si>
    <t>6203315020</t>
  </si>
  <si>
    <t>620331</t>
  </si>
  <si>
    <t>6203319010</t>
  </si>
  <si>
    <t>6203319020</t>
  </si>
  <si>
    <t>6203321000</t>
  </si>
  <si>
    <t>620332</t>
  </si>
  <si>
    <t>6203322010</t>
  </si>
  <si>
    <t>6203322030</t>
  </si>
  <si>
    <t>6203322040</t>
  </si>
  <si>
    <t>6203322050</t>
  </si>
  <si>
    <t>6203331040</t>
  </si>
  <si>
    <t>620333</t>
  </si>
  <si>
    <t>6203331060</t>
  </si>
  <si>
    <t>6203332010</t>
  </si>
  <si>
    <t>6203332020</t>
  </si>
  <si>
    <t>6203392010</t>
  </si>
  <si>
    <t>620339</t>
  </si>
  <si>
    <t>6203395000</t>
  </si>
  <si>
    <t>6203399020</t>
  </si>
  <si>
    <t>6203399030</t>
  </si>
  <si>
    <t>6203399060</t>
  </si>
  <si>
    <t>6203410310</t>
  </si>
  <si>
    <t>620341</t>
  </si>
  <si>
    <t>6203410610</t>
  </si>
  <si>
    <t>6203413010</t>
  </si>
  <si>
    <t>6203416010</t>
  </si>
  <si>
    <t>6203416020</t>
  </si>
  <si>
    <t>6203416030</t>
  </si>
  <si>
    <t>6203420510</t>
  </si>
  <si>
    <t>620342</t>
  </si>
  <si>
    <t>6203420711</t>
  </si>
  <si>
    <t>6203420716</t>
  </si>
  <si>
    <t>6203420746</t>
  </si>
  <si>
    <t>6203420751</t>
  </si>
  <si>
    <t>6203420761</t>
  </si>
  <si>
    <t>6203422510</t>
  </si>
  <si>
    <t>6203422550</t>
  </si>
  <si>
    <t>6203422590</t>
  </si>
  <si>
    <t>6203424506</t>
  </si>
  <si>
    <t>6203424511</t>
  </si>
  <si>
    <t>6203424516</t>
  </si>
  <si>
    <t>6203424526</t>
  </si>
  <si>
    <t>6203424536</t>
  </si>
  <si>
    <t>6203424541</t>
  </si>
  <si>
    <t>6203424546</t>
  </si>
  <si>
    <t>6203424551</t>
  </si>
  <si>
    <t>6203424561</t>
  </si>
  <si>
    <t>6203430300</t>
  </si>
  <si>
    <t>620343</t>
  </si>
  <si>
    <t>6203430505</t>
  </si>
  <si>
    <t>6203430510</t>
  </si>
  <si>
    <t>6203430550</t>
  </si>
  <si>
    <t>6203430590</t>
  </si>
  <si>
    <t>6203431110</t>
  </si>
  <si>
    <t>6203431190</t>
  </si>
  <si>
    <t>6203431310</t>
  </si>
  <si>
    <t>6203431320</t>
  </si>
  <si>
    <t>6203431330</t>
  </si>
  <si>
    <t>6203431340</t>
  </si>
  <si>
    <t>6203434500</t>
  </si>
  <si>
    <t>6203435500</t>
  </si>
  <si>
    <t>6203436005</t>
  </si>
  <si>
    <t>6203436010</t>
  </si>
  <si>
    <t>6203436090</t>
  </si>
  <si>
    <t>6203437010</t>
  </si>
  <si>
    <t>6203437030</t>
  </si>
  <si>
    <t>6203437590</t>
  </si>
  <si>
    <t>6203439010</t>
  </si>
  <si>
    <t>6203439020</t>
  </si>
  <si>
    <t>6203439030</t>
  </si>
  <si>
    <t>6203439040</t>
  </si>
  <si>
    <t>6203490515</t>
  </si>
  <si>
    <t>620349</t>
  </si>
  <si>
    <t>6203490945</t>
  </si>
  <si>
    <t>6203490960</t>
  </si>
  <si>
    <t>6203495015</t>
  </si>
  <si>
    <t>6203495045</t>
  </si>
  <si>
    <t>6203496020</t>
  </si>
  <si>
    <t>6203496030</t>
  </si>
  <si>
    <t>6203499030</t>
  </si>
  <si>
    <t>6203499045</t>
  </si>
  <si>
    <t>6203499060</t>
  </si>
  <si>
    <t>6204110000</t>
  </si>
  <si>
    <t>620411</t>
  </si>
  <si>
    <t>6204120010</t>
  </si>
  <si>
    <t>620412</t>
  </si>
  <si>
    <t>6204120030</t>
  </si>
  <si>
    <t>6204132010</t>
  </si>
  <si>
    <t>620413</t>
  </si>
  <si>
    <t>6204192000</t>
  </si>
  <si>
    <t>620419</t>
  </si>
  <si>
    <t>6204198090</t>
  </si>
  <si>
    <t>6204221000</t>
  </si>
  <si>
    <t>620422</t>
  </si>
  <si>
    <t>6204311010</t>
  </si>
  <si>
    <t>620431</t>
  </si>
  <si>
    <t>6204312010</t>
  </si>
  <si>
    <t>6204312020</t>
  </si>
  <si>
    <t>6204321000</t>
  </si>
  <si>
    <t>620432</t>
  </si>
  <si>
    <t>6204322030</t>
  </si>
  <si>
    <t>6204322040</t>
  </si>
  <si>
    <t>6204331000</t>
  </si>
  <si>
    <t>620433</t>
  </si>
  <si>
    <t>6204332000</t>
  </si>
  <si>
    <t>6204334010</t>
  </si>
  <si>
    <t>6204335010</t>
  </si>
  <si>
    <t>6204335020</t>
  </si>
  <si>
    <t>6204392010</t>
  </si>
  <si>
    <t>620439</t>
  </si>
  <si>
    <t>6204393010</t>
  </si>
  <si>
    <t>6204396000</t>
  </si>
  <si>
    <t>6204398030</t>
  </si>
  <si>
    <t>6204398050</t>
  </si>
  <si>
    <t>6204398060</t>
  </si>
  <si>
    <t>6204411000</t>
  </si>
  <si>
    <t>620441</t>
  </si>
  <si>
    <t>6204412010</t>
  </si>
  <si>
    <t>6204412020</t>
  </si>
  <si>
    <t>6204422000</t>
  </si>
  <si>
    <t>620442</t>
  </si>
  <si>
    <t>6204423010</t>
  </si>
  <si>
    <t>6204423020</t>
  </si>
  <si>
    <t>6204423030</t>
  </si>
  <si>
    <t>6204423040</t>
  </si>
  <si>
    <t>6204423050</t>
  </si>
  <si>
    <t>6204423060</t>
  </si>
  <si>
    <t>6204432000</t>
  </si>
  <si>
    <t>620443</t>
  </si>
  <si>
    <t>6204433010</t>
  </si>
  <si>
    <t>6204434010</t>
  </si>
  <si>
    <t>6204434020</t>
  </si>
  <si>
    <t>6204434030</t>
  </si>
  <si>
    <t>6204434040</t>
  </si>
  <si>
    <t>6204443010</t>
  </si>
  <si>
    <t>620444</t>
  </si>
  <si>
    <t>6204444010</t>
  </si>
  <si>
    <t>6204444020</t>
  </si>
  <si>
    <t>6204491000</t>
  </si>
  <si>
    <t>620449</t>
  </si>
  <si>
    <t>6204495010</t>
  </si>
  <si>
    <t>6204495030</t>
  </si>
  <si>
    <t>6204495050</t>
  </si>
  <si>
    <t>6204495060</t>
  </si>
  <si>
    <t>6204510010</t>
  </si>
  <si>
    <t>620451</t>
  </si>
  <si>
    <t>6204510020</t>
  </si>
  <si>
    <t>6204522010</t>
  </si>
  <si>
    <t>620452</t>
  </si>
  <si>
    <t>6204522030</t>
  </si>
  <si>
    <t>6204522040</t>
  </si>
  <si>
    <t>6204522070</t>
  </si>
  <si>
    <t>6204522080</t>
  </si>
  <si>
    <t>6204532010</t>
  </si>
  <si>
    <t>620453</t>
  </si>
  <si>
    <t>6204533010</t>
  </si>
  <si>
    <t>6204533020</t>
  </si>
  <si>
    <t>6204593010</t>
  </si>
  <si>
    <t>620459</t>
  </si>
  <si>
    <t>6204593020</t>
  </si>
  <si>
    <t>6204594030</t>
  </si>
  <si>
    <t>6204594040</t>
  </si>
  <si>
    <t>6204594050</t>
  </si>
  <si>
    <t>6204594060</t>
  </si>
  <si>
    <t>6204611510</t>
  </si>
  <si>
    <t>620461</t>
  </si>
  <si>
    <t>6204611530</t>
  </si>
  <si>
    <t>6204618010</t>
  </si>
  <si>
    <t>6204618030</t>
  </si>
  <si>
    <t>6204620510</t>
  </si>
  <si>
    <t>620462</t>
  </si>
  <si>
    <t>6204621506</t>
  </si>
  <si>
    <t>6204621511</t>
  </si>
  <si>
    <t>6204621521</t>
  </si>
  <si>
    <t>6204621541</t>
  </si>
  <si>
    <t>6204621551</t>
  </si>
  <si>
    <t>6204621556</t>
  </si>
  <si>
    <t>6204621566</t>
  </si>
  <si>
    <t>6204625000</t>
  </si>
  <si>
    <t>6204626010</t>
  </si>
  <si>
    <t>6204626050</t>
  </si>
  <si>
    <t>6204628006</t>
  </si>
  <si>
    <t>6204628011</t>
  </si>
  <si>
    <t>6204628021</t>
  </si>
  <si>
    <t>6204628031</t>
  </si>
  <si>
    <t>6204628041</t>
  </si>
  <si>
    <t>6204628051</t>
  </si>
  <si>
    <t>6204628056</t>
  </si>
  <si>
    <t>6204628066</t>
  </si>
  <si>
    <t>6204630100</t>
  </si>
  <si>
    <t>620463</t>
  </si>
  <si>
    <t>6204630310</t>
  </si>
  <si>
    <t>6204630350</t>
  </si>
  <si>
    <t>6204630810</t>
  </si>
  <si>
    <t>6204630910</t>
  </si>
  <si>
    <t>6204630990</t>
  </si>
  <si>
    <t>6204631110</t>
  </si>
  <si>
    <t>6204631130</t>
  </si>
  <si>
    <t>6204631132</t>
  </si>
  <si>
    <t>6204631140</t>
  </si>
  <si>
    <t>6204635500</t>
  </si>
  <si>
    <t>6204636010</t>
  </si>
  <si>
    <t>6204636050</t>
  </si>
  <si>
    <t>6204637010</t>
  </si>
  <si>
    <t>6204637590</t>
  </si>
  <si>
    <t>6204639010</t>
  </si>
  <si>
    <t>6204639025</t>
  </si>
  <si>
    <t>6204639030</t>
  </si>
  <si>
    <t>6204639032</t>
  </si>
  <si>
    <t>6204639040</t>
  </si>
  <si>
    <t>6204690110</t>
  </si>
  <si>
    <t>620469</t>
  </si>
  <si>
    <t>6204690210</t>
  </si>
  <si>
    <t>6204690310</t>
  </si>
  <si>
    <t>6204690340</t>
  </si>
  <si>
    <t>6204690410</t>
  </si>
  <si>
    <t>6204690630</t>
  </si>
  <si>
    <t>6204690644</t>
  </si>
  <si>
    <t>6204690646</t>
  </si>
  <si>
    <t>6204691510</t>
  </si>
  <si>
    <t>6204692230</t>
  </si>
  <si>
    <t>6204692810</t>
  </si>
  <si>
    <t>6204692830</t>
  </si>
  <si>
    <t>6204692840</t>
  </si>
  <si>
    <t>6204692860</t>
  </si>
  <si>
    <t>6204694510</t>
  </si>
  <si>
    <t>6204696540</t>
  </si>
  <si>
    <t>6204698010</t>
  </si>
  <si>
    <t>6204698030</t>
  </si>
  <si>
    <t>6204698044</t>
  </si>
  <si>
    <t>6204698046</t>
  </si>
  <si>
    <t>6204698050</t>
  </si>
  <si>
    <t>6205202016</t>
  </si>
  <si>
    <t>620520</t>
  </si>
  <si>
    <t>6205202021</t>
  </si>
  <si>
    <t>6205202026</t>
  </si>
  <si>
    <t>6205202031</t>
  </si>
  <si>
    <t>6205202036</t>
  </si>
  <si>
    <t>6205202047</t>
  </si>
  <si>
    <t>6205202051</t>
  </si>
  <si>
    <t>6205202061</t>
  </si>
  <si>
    <t>6205202066</t>
  </si>
  <si>
    <t>6205202076</t>
  </si>
  <si>
    <t>6205301510</t>
  </si>
  <si>
    <t>620530</t>
  </si>
  <si>
    <t>6205302010</t>
  </si>
  <si>
    <t>6205302030</t>
  </si>
  <si>
    <t>6205302040</t>
  </si>
  <si>
    <t>6205302050</t>
  </si>
  <si>
    <t>6205302070</t>
  </si>
  <si>
    <t>6205302080</t>
  </si>
  <si>
    <t>6205900710</t>
  </si>
  <si>
    <t>620590</t>
  </si>
  <si>
    <t>6205901000</t>
  </si>
  <si>
    <t>6205903050</t>
  </si>
  <si>
    <t>6205904010</t>
  </si>
  <si>
    <t>6205904030</t>
  </si>
  <si>
    <t>6205904040</t>
  </si>
  <si>
    <t>6206100010</t>
  </si>
  <si>
    <t>620610</t>
  </si>
  <si>
    <t>6206100040</t>
  </si>
  <si>
    <t>6206100050</t>
  </si>
  <si>
    <t>6206202010</t>
  </si>
  <si>
    <t>620620</t>
  </si>
  <si>
    <t>6206203010</t>
  </si>
  <si>
    <t>6206303011</t>
  </si>
  <si>
    <t>620630</t>
  </si>
  <si>
    <t>6206303021</t>
  </si>
  <si>
    <t>6206303031</t>
  </si>
  <si>
    <t>6206303041</t>
  </si>
  <si>
    <t>6206303061</t>
  </si>
  <si>
    <t>6206402000</t>
  </si>
  <si>
    <t>620640</t>
  </si>
  <si>
    <t>6206402510</t>
  </si>
  <si>
    <t>6206403010</t>
  </si>
  <si>
    <t>6206403020</t>
  </si>
  <si>
    <t>6206403025</t>
  </si>
  <si>
    <t>6206403030</t>
  </si>
  <si>
    <t>6206403040</t>
  </si>
  <si>
    <t>6206403050</t>
  </si>
  <si>
    <t>6206900010</t>
  </si>
  <si>
    <t>620690</t>
  </si>
  <si>
    <t>6206900030</t>
  </si>
  <si>
    <t>6206900040</t>
  </si>
  <si>
    <t>6207110000</t>
  </si>
  <si>
    <t>620711</t>
  </si>
  <si>
    <t>6207191000</t>
  </si>
  <si>
    <t>620719</t>
  </si>
  <si>
    <t>6207199010</t>
  </si>
  <si>
    <t>6207199030</t>
  </si>
  <si>
    <t>6207210010</t>
  </si>
  <si>
    <t>620721</t>
  </si>
  <si>
    <t>6207210030</t>
  </si>
  <si>
    <t>6207220000</t>
  </si>
  <si>
    <t>620722</t>
  </si>
  <si>
    <t>6207291000</t>
  </si>
  <si>
    <t>620729</t>
  </si>
  <si>
    <t>6207299030</t>
  </si>
  <si>
    <t>6207911000</t>
  </si>
  <si>
    <t>620791</t>
  </si>
  <si>
    <t>6207913010</t>
  </si>
  <si>
    <t>6207997020</t>
  </si>
  <si>
    <t>620799</t>
  </si>
  <si>
    <t>6207997520</t>
  </si>
  <si>
    <t>6207998510</t>
  </si>
  <si>
    <t>6207998520</t>
  </si>
  <si>
    <t>6207999040</t>
  </si>
  <si>
    <t>6208110000</t>
  </si>
  <si>
    <t>620811</t>
  </si>
  <si>
    <t>6208195000</t>
  </si>
  <si>
    <t>620819</t>
  </si>
  <si>
    <t>6208199000</t>
  </si>
  <si>
    <t>6208210010</t>
  </si>
  <si>
    <t>620821</t>
  </si>
  <si>
    <t>6208210020</t>
  </si>
  <si>
    <t>6208210030</t>
  </si>
  <si>
    <t>6208220000</t>
  </si>
  <si>
    <t>620822</t>
  </si>
  <si>
    <t>6208291000</t>
  </si>
  <si>
    <t>620829</t>
  </si>
  <si>
    <t>6208299030</t>
  </si>
  <si>
    <t>6208911010</t>
  </si>
  <si>
    <t>620891</t>
  </si>
  <si>
    <t>6208911020</t>
  </si>
  <si>
    <t>6208913010</t>
  </si>
  <si>
    <t>6208913020</t>
  </si>
  <si>
    <t>6208920010</t>
  </si>
  <si>
    <t>620892</t>
  </si>
  <si>
    <t>6208920020</t>
  </si>
  <si>
    <t>6208920030</t>
  </si>
  <si>
    <t>6208920040</t>
  </si>
  <si>
    <t>6208993010</t>
  </si>
  <si>
    <t>620899</t>
  </si>
  <si>
    <t>6208993020</t>
  </si>
  <si>
    <t>6208998010</t>
  </si>
  <si>
    <t>6208998020</t>
  </si>
  <si>
    <t>6209201000</t>
  </si>
  <si>
    <t>620920</t>
  </si>
  <si>
    <t>6209202000</t>
  </si>
  <si>
    <t>6209203000</t>
  </si>
  <si>
    <t>6209205030</t>
  </si>
  <si>
    <t>6209205035</t>
  </si>
  <si>
    <t>6209205045</t>
  </si>
  <si>
    <t>6209205050</t>
  </si>
  <si>
    <t>6209302000</t>
  </si>
  <si>
    <t>620930</t>
  </si>
  <si>
    <t>6209303010</t>
  </si>
  <si>
    <t>6209303020</t>
  </si>
  <si>
    <t>6209303030</t>
  </si>
  <si>
    <t>6209303040</t>
  </si>
  <si>
    <t>6209903040</t>
  </si>
  <si>
    <t>620990</t>
  </si>
  <si>
    <t>6209909000</t>
  </si>
  <si>
    <t>6210102000</t>
  </si>
  <si>
    <t>621010</t>
  </si>
  <si>
    <t>6210107000</t>
  </si>
  <si>
    <t>6210109010</t>
  </si>
  <si>
    <t>6210109040</t>
  </si>
  <si>
    <t>6210203000</t>
  </si>
  <si>
    <t>621020</t>
  </si>
  <si>
    <t>6210205000</t>
  </si>
  <si>
    <t>6210207000</t>
  </si>
  <si>
    <t>6210303000</t>
  </si>
  <si>
    <t>621030</t>
  </si>
  <si>
    <t>6210305000</t>
  </si>
  <si>
    <t>6210307000</t>
  </si>
  <si>
    <t>6210309020</t>
  </si>
  <si>
    <t>6210401500</t>
  </si>
  <si>
    <t>621040</t>
  </si>
  <si>
    <t>6210402520</t>
  </si>
  <si>
    <t>6210402531</t>
  </si>
  <si>
    <t>6210402539</t>
  </si>
  <si>
    <t>6210402540</t>
  </si>
  <si>
    <t>6210402550</t>
  </si>
  <si>
    <t>6210402800</t>
  </si>
  <si>
    <t>6210402925</t>
  </si>
  <si>
    <t>6210403500</t>
  </si>
  <si>
    <t>6210405520</t>
  </si>
  <si>
    <t>6210405531</t>
  </si>
  <si>
    <t>6210405539</t>
  </si>
  <si>
    <t>6210405540</t>
  </si>
  <si>
    <t>6210405550</t>
  </si>
  <si>
    <t>6210407500</t>
  </si>
  <si>
    <t>6210408025</t>
  </si>
  <si>
    <t>6210408033</t>
  </si>
  <si>
    <t>6210408060</t>
  </si>
  <si>
    <t>6210500300</t>
  </si>
  <si>
    <t>621050</t>
  </si>
  <si>
    <t>6210500520</t>
  </si>
  <si>
    <t>6210500531</t>
  </si>
  <si>
    <t>6210500539</t>
  </si>
  <si>
    <t>6210500540</t>
  </si>
  <si>
    <t>6210500555</t>
  </si>
  <si>
    <t>6210502270</t>
  </si>
  <si>
    <t>6210503500</t>
  </si>
  <si>
    <t>6210505520</t>
  </si>
  <si>
    <t>6210505531</t>
  </si>
  <si>
    <t>6210505539</t>
  </si>
  <si>
    <t>6210505540</t>
  </si>
  <si>
    <t>6210505555</t>
  </si>
  <si>
    <t>6210507500</t>
  </si>
  <si>
    <t>6210508050</t>
  </si>
  <si>
    <t>6210508090</t>
  </si>
  <si>
    <t>6211111010</t>
  </si>
  <si>
    <t>621111</t>
  </si>
  <si>
    <t>6211111020</t>
  </si>
  <si>
    <t>6211118010</t>
  </si>
  <si>
    <t>6211118020</t>
  </si>
  <si>
    <t>6211121010</t>
  </si>
  <si>
    <t>621112</t>
  </si>
  <si>
    <t>6211121020</t>
  </si>
  <si>
    <t>6211124000</t>
  </si>
  <si>
    <t>6211128030</t>
  </si>
  <si>
    <t>6211325010</t>
  </si>
  <si>
    <t>621132</t>
  </si>
  <si>
    <t>6211325060</t>
  </si>
  <si>
    <t>6211325070</t>
  </si>
  <si>
    <t>6211325081</t>
  </si>
  <si>
    <t>6211329010</t>
  </si>
  <si>
    <t>6211329025</t>
  </si>
  <si>
    <t>6211329040</t>
  </si>
  <si>
    <t>6211329060</t>
  </si>
  <si>
    <t>6211329070</t>
  </si>
  <si>
    <t>6211329075</t>
  </si>
  <si>
    <t>6211329081</t>
  </si>
  <si>
    <t>6211335010</t>
  </si>
  <si>
    <t>621133</t>
  </si>
  <si>
    <t>6211335035</t>
  </si>
  <si>
    <t>6211335040</t>
  </si>
  <si>
    <t>6211335054</t>
  </si>
  <si>
    <t>6211335058</t>
  </si>
  <si>
    <t>6211335061</t>
  </si>
  <si>
    <t>6211339010</t>
  </si>
  <si>
    <t>6211339017</t>
  </si>
  <si>
    <t>6211339030</t>
  </si>
  <si>
    <t>6211339035</t>
  </si>
  <si>
    <t>6211339040</t>
  </si>
  <si>
    <t>6211339054</t>
  </si>
  <si>
    <t>6211339058</t>
  </si>
  <si>
    <t>6211339061</t>
  </si>
  <si>
    <t>6211393040</t>
  </si>
  <si>
    <t>621139</t>
  </si>
  <si>
    <t>6211393045</t>
  </si>
  <si>
    <t>6211398010</t>
  </si>
  <si>
    <t>6211398060</t>
  </si>
  <si>
    <t>6211398090</t>
  </si>
  <si>
    <t>6211420510</t>
  </si>
  <si>
    <t>621142</t>
  </si>
  <si>
    <t>6211420525</t>
  </si>
  <si>
    <t>6211420540</t>
  </si>
  <si>
    <t>6211420556</t>
  </si>
  <si>
    <t>6211420560</t>
  </si>
  <si>
    <t>6211420570</t>
  </si>
  <si>
    <t>6211420575</t>
  </si>
  <si>
    <t>6211420581</t>
  </si>
  <si>
    <t>6211421010</t>
  </si>
  <si>
    <t>6211421020</t>
  </si>
  <si>
    <t>6211421025</t>
  </si>
  <si>
    <t>6211421030</t>
  </si>
  <si>
    <t>6211421040</t>
  </si>
  <si>
    <t>6211421054</t>
  </si>
  <si>
    <t>6211421056</t>
  </si>
  <si>
    <t>6211421060</t>
  </si>
  <si>
    <t>6211421070</t>
  </si>
  <si>
    <t>6211421075</t>
  </si>
  <si>
    <t>6211421081</t>
  </si>
  <si>
    <t>6211430510</t>
  </si>
  <si>
    <t>621143</t>
  </si>
  <si>
    <t>6211430520</t>
  </si>
  <si>
    <t>6211430530</t>
  </si>
  <si>
    <t>6211430540</t>
  </si>
  <si>
    <t>6211430550</t>
  </si>
  <si>
    <t>6211430560</t>
  </si>
  <si>
    <t>6211430566</t>
  </si>
  <si>
    <t>6211430574</t>
  </si>
  <si>
    <t>6211430576</t>
  </si>
  <si>
    <t>6211430578</t>
  </si>
  <si>
    <t>6211430591</t>
  </si>
  <si>
    <t>6211431003</t>
  </si>
  <si>
    <t>6211431010</t>
  </si>
  <si>
    <t>6211431020</t>
  </si>
  <si>
    <t>6211431030</t>
  </si>
  <si>
    <t>6211431050</t>
  </si>
  <si>
    <t>6211431060</t>
  </si>
  <si>
    <t>6211431066</t>
  </si>
  <si>
    <t>6211431074</t>
  </si>
  <si>
    <t>6211431076</t>
  </si>
  <si>
    <t>6211431078</t>
  </si>
  <si>
    <t>6211431091</t>
  </si>
  <si>
    <t>6211490310</t>
  </si>
  <si>
    <t>621149</t>
  </si>
  <si>
    <t>6211490350</t>
  </si>
  <si>
    <t>6211490360</t>
  </si>
  <si>
    <t>6211490370</t>
  </si>
  <si>
    <t>6211490390</t>
  </si>
  <si>
    <t>6211492510</t>
  </si>
  <si>
    <t>6211492570</t>
  </si>
  <si>
    <t>6211492590</t>
  </si>
  <si>
    <t>6211495010</t>
  </si>
  <si>
    <t>6211495020</t>
  </si>
  <si>
    <t>6211495050</t>
  </si>
  <si>
    <t>6211495060</t>
  </si>
  <si>
    <t>6211495070</t>
  </si>
  <si>
    <t>6211495080</t>
  </si>
  <si>
    <t>6211495090</t>
  </si>
  <si>
    <t>6211496050</t>
  </si>
  <si>
    <t>6211496055</t>
  </si>
  <si>
    <t>6211496061</t>
  </si>
  <si>
    <t>6211498010</t>
  </si>
  <si>
    <t>6211498050</t>
  </si>
  <si>
    <t>6211498060</t>
  </si>
  <si>
    <t>6211498070</t>
  </si>
  <si>
    <t>6211498080</t>
  </si>
  <si>
    <t>6211498090</t>
  </si>
  <si>
    <t>6212103000</t>
  </si>
  <si>
    <t>621210</t>
  </si>
  <si>
    <t>6212105010</t>
  </si>
  <si>
    <t>6212105020</t>
  </si>
  <si>
    <t>6212105030</t>
  </si>
  <si>
    <t>6212107000</t>
  </si>
  <si>
    <t>6212109010</t>
  </si>
  <si>
    <t>6212109020</t>
  </si>
  <si>
    <t>6212109040</t>
  </si>
  <si>
    <t>6212200010</t>
  </si>
  <si>
    <t>621220</t>
  </si>
  <si>
    <t>6212200020</t>
  </si>
  <si>
    <t>6212200030</t>
  </si>
  <si>
    <t>6212300010</t>
  </si>
  <si>
    <t>621230</t>
  </si>
  <si>
    <t>6212300020</t>
  </si>
  <si>
    <t>6212300030</t>
  </si>
  <si>
    <t>6212900010</t>
  </si>
  <si>
    <t>621290</t>
  </si>
  <si>
    <t>6212900030</t>
  </si>
  <si>
    <t>6212900050</t>
  </si>
  <si>
    <t>6212900090</t>
  </si>
  <si>
    <t>6213201000</t>
  </si>
  <si>
    <t>621320</t>
  </si>
  <si>
    <t>6213202000</t>
  </si>
  <si>
    <t>6213900500</t>
  </si>
  <si>
    <t>621390</t>
  </si>
  <si>
    <t>6213900700</t>
  </si>
  <si>
    <t>6213901000</t>
  </si>
  <si>
    <t>6213902000</t>
  </si>
  <si>
    <t>6214101000</t>
  </si>
  <si>
    <t>621410</t>
  </si>
  <si>
    <t>6214102000</t>
  </si>
  <si>
    <t>6214200000</t>
  </si>
  <si>
    <t>621420</t>
  </si>
  <si>
    <t>6214300000</t>
  </si>
  <si>
    <t>621430</t>
  </si>
  <si>
    <t>6214400000</t>
  </si>
  <si>
    <t>621440</t>
  </si>
  <si>
    <t>6214900010</t>
  </si>
  <si>
    <t>621490</t>
  </si>
  <si>
    <t>6214900090</t>
  </si>
  <si>
    <t>6215100025</t>
  </si>
  <si>
    <t>621510</t>
  </si>
  <si>
    <t>6215100040</t>
  </si>
  <si>
    <t>6215100090</t>
  </si>
  <si>
    <t>6215200000</t>
  </si>
  <si>
    <t>621520</t>
  </si>
  <si>
    <t>6215900010</t>
  </si>
  <si>
    <t>621590</t>
  </si>
  <si>
    <t>6215900015</t>
  </si>
  <si>
    <t>6215900020</t>
  </si>
  <si>
    <t>6216000500</t>
  </si>
  <si>
    <t>621600</t>
  </si>
  <si>
    <t>6216000800</t>
  </si>
  <si>
    <t>6216001900</t>
  </si>
  <si>
    <t>6216002120</t>
  </si>
  <si>
    <t>6216002130</t>
  </si>
  <si>
    <t>6216002410</t>
  </si>
  <si>
    <t>6216002425</t>
  </si>
  <si>
    <t>6216002600</t>
  </si>
  <si>
    <t>6216002925</t>
  </si>
  <si>
    <t>6216002930</t>
  </si>
  <si>
    <t>6216003100</t>
  </si>
  <si>
    <t>6216003500</t>
  </si>
  <si>
    <t>6216003800</t>
  </si>
  <si>
    <t>6216004100</t>
  </si>
  <si>
    <t>6216004300</t>
  </si>
  <si>
    <t>6216004600</t>
  </si>
  <si>
    <t>6216005420</t>
  </si>
  <si>
    <t>6216005810</t>
  </si>
  <si>
    <t>6216005820</t>
  </si>
  <si>
    <t>6216008000</t>
  </si>
  <si>
    <t>6216009000</t>
  </si>
  <si>
    <t>6217101010</t>
  </si>
  <si>
    <t>621710</t>
  </si>
  <si>
    <t>6217101090</t>
  </si>
  <si>
    <t>6217108500</t>
  </si>
  <si>
    <t>6217109510</t>
  </si>
  <si>
    <t>6217109530</t>
  </si>
  <si>
    <t>6217109550</t>
  </si>
  <si>
    <t>6217901060</t>
  </si>
  <si>
    <t>621790</t>
  </si>
  <si>
    <t>6217909003</t>
  </si>
  <si>
    <t>6217909020</t>
  </si>
  <si>
    <t>6217909035</t>
  </si>
  <si>
    <t>6217909050</t>
  </si>
  <si>
    <t>6217909075</t>
  </si>
  <si>
    <t>6217909085</t>
  </si>
  <si>
    <t>6217909095</t>
  </si>
  <si>
    <t>6301100000</t>
  </si>
  <si>
    <t>630110</t>
  </si>
  <si>
    <t>6301200010</t>
  </si>
  <si>
    <t>630120</t>
  </si>
  <si>
    <t>6301200020</t>
  </si>
  <si>
    <t>6301300010</t>
  </si>
  <si>
    <t>630130</t>
  </si>
  <si>
    <t>6301300020</t>
  </si>
  <si>
    <t>6301400010</t>
  </si>
  <si>
    <t>630140</t>
  </si>
  <si>
    <t>6301400020</t>
  </si>
  <si>
    <t>6301900010</t>
  </si>
  <si>
    <t>630190</t>
  </si>
  <si>
    <t>6301900020</t>
  </si>
  <si>
    <t>6301900030</t>
  </si>
  <si>
    <t>6302100005</t>
  </si>
  <si>
    <t>630210</t>
  </si>
  <si>
    <t>6302100008</t>
  </si>
  <si>
    <t>6302100015</t>
  </si>
  <si>
    <t>6302100020</t>
  </si>
  <si>
    <t>6302213010</t>
  </si>
  <si>
    <t>630221</t>
  </si>
  <si>
    <t>6302213020</t>
  </si>
  <si>
    <t>6302215010</t>
  </si>
  <si>
    <t>6302215040</t>
  </si>
  <si>
    <t>6302215050</t>
  </si>
  <si>
    <t>6302217010</t>
  </si>
  <si>
    <t>6302217020</t>
  </si>
  <si>
    <t>6302217040</t>
  </si>
  <si>
    <t>6302217050</t>
  </si>
  <si>
    <t>6302219010</t>
  </si>
  <si>
    <t>6302219020</t>
  </si>
  <si>
    <t>6302219040</t>
  </si>
  <si>
    <t>6302219050</t>
  </si>
  <si>
    <t>6302221010</t>
  </si>
  <si>
    <t>630222</t>
  </si>
  <si>
    <t>6302221020</t>
  </si>
  <si>
    <t>6302221040</t>
  </si>
  <si>
    <t>6302221060</t>
  </si>
  <si>
    <t>6302222010</t>
  </si>
  <si>
    <t>6302222020</t>
  </si>
  <si>
    <t>6302222030</t>
  </si>
  <si>
    <t>6302290010</t>
  </si>
  <si>
    <t>630229</t>
  </si>
  <si>
    <t>6302290020</t>
  </si>
  <si>
    <t>6302313010</t>
  </si>
  <si>
    <t>630231</t>
  </si>
  <si>
    <t>6302313020</t>
  </si>
  <si>
    <t>6302313040</t>
  </si>
  <si>
    <t>6302313050</t>
  </si>
  <si>
    <t>6302315010</t>
  </si>
  <si>
    <t>6302315020</t>
  </si>
  <si>
    <t>6302315040</t>
  </si>
  <si>
    <t>6302315050</t>
  </si>
  <si>
    <t>6302317010</t>
  </si>
  <si>
    <t>6302317020</t>
  </si>
  <si>
    <t>6302317040</t>
  </si>
  <si>
    <t>6302317050</t>
  </si>
  <si>
    <t>6302319010</t>
  </si>
  <si>
    <t>6302319020</t>
  </si>
  <si>
    <t>6302319040</t>
  </si>
  <si>
    <t>6302319050</t>
  </si>
  <si>
    <t>6302321010</t>
  </si>
  <si>
    <t>630232</t>
  </si>
  <si>
    <t>6302321020</t>
  </si>
  <si>
    <t>6302321030</t>
  </si>
  <si>
    <t>6302321040</t>
  </si>
  <si>
    <t>6302321050</t>
  </si>
  <si>
    <t>6302321060</t>
  </si>
  <si>
    <t>6302322010</t>
  </si>
  <si>
    <t>6302322020</t>
  </si>
  <si>
    <t>6302322030</t>
  </si>
  <si>
    <t>6302322040</t>
  </si>
  <si>
    <t>6302322060</t>
  </si>
  <si>
    <t>6302390010</t>
  </si>
  <si>
    <t>630239</t>
  </si>
  <si>
    <t>6302390020</t>
  </si>
  <si>
    <t>6302390030</t>
  </si>
  <si>
    <t>6302402020</t>
  </si>
  <si>
    <t>630240</t>
  </si>
  <si>
    <t>6302511000</t>
  </si>
  <si>
    <t>630251</t>
  </si>
  <si>
    <t>6302512000</t>
  </si>
  <si>
    <t>6302513000</t>
  </si>
  <si>
    <t>6302514000</t>
  </si>
  <si>
    <t>6302530010</t>
  </si>
  <si>
    <t>630253</t>
  </si>
  <si>
    <t>6302530020</t>
  </si>
  <si>
    <t>6302530030</t>
  </si>
  <si>
    <t>6302591020</t>
  </si>
  <si>
    <t>630259</t>
  </si>
  <si>
    <t>6302592000</t>
  </si>
  <si>
    <t>6302593020</t>
  </si>
  <si>
    <t>6302600010</t>
  </si>
  <si>
    <t>630260</t>
  </si>
  <si>
    <t>6302600020</t>
  </si>
  <si>
    <t>6302600030</t>
  </si>
  <si>
    <t>6302910005</t>
  </si>
  <si>
    <t>630291</t>
  </si>
  <si>
    <t>6302910015</t>
  </si>
  <si>
    <t>6302910025</t>
  </si>
  <si>
    <t>6302910035</t>
  </si>
  <si>
    <t>6302910045</t>
  </si>
  <si>
    <t>6302910050</t>
  </si>
  <si>
    <t>6302910060</t>
  </si>
  <si>
    <t>6302931000</t>
  </si>
  <si>
    <t>630293</t>
  </si>
  <si>
    <t>6302932000</t>
  </si>
  <si>
    <t>6302991000</t>
  </si>
  <si>
    <t>630299</t>
  </si>
  <si>
    <t>6302991510</t>
  </si>
  <si>
    <t>6302991520</t>
  </si>
  <si>
    <t>6302992000</t>
  </si>
  <si>
    <t>6303120010</t>
  </si>
  <si>
    <t>630312</t>
  </si>
  <si>
    <t>6303120090</t>
  </si>
  <si>
    <t>6303191100</t>
  </si>
  <si>
    <t>630319</t>
  </si>
  <si>
    <t>6303192110</t>
  </si>
  <si>
    <t>6303192120</t>
  </si>
  <si>
    <t>6303910010</t>
  </si>
  <si>
    <t>630391</t>
  </si>
  <si>
    <t>6303910020</t>
  </si>
  <si>
    <t>6303921000</t>
  </si>
  <si>
    <t>630392</t>
  </si>
  <si>
    <t>6303922010</t>
  </si>
  <si>
    <t>6303922030</t>
  </si>
  <si>
    <t>6303922050</t>
  </si>
  <si>
    <t>6303990010</t>
  </si>
  <si>
    <t>630399</t>
  </si>
  <si>
    <t>6303990030</t>
  </si>
  <si>
    <t>6303990060</t>
  </si>
  <si>
    <t>6304111000</t>
  </si>
  <si>
    <t>630411</t>
  </si>
  <si>
    <t>6304112000</t>
  </si>
  <si>
    <t>6304190500</t>
  </si>
  <si>
    <t>630419</t>
  </si>
  <si>
    <t>6304191000</t>
  </si>
  <si>
    <t>6304191500</t>
  </si>
  <si>
    <t>6304192000</t>
  </si>
  <si>
    <t>6304193060</t>
  </si>
  <si>
    <t>6304920000</t>
  </si>
  <si>
    <t>630492</t>
  </si>
  <si>
    <t>6304930000</t>
  </si>
  <si>
    <t>630493</t>
  </si>
  <si>
    <t>6304992500</t>
  </si>
  <si>
    <t>630499</t>
  </si>
  <si>
    <t>6304993500</t>
  </si>
  <si>
    <t>6304996010</t>
  </si>
  <si>
    <t>6304996020</t>
  </si>
  <si>
    <t>6304996040</t>
  </si>
  <si>
    <t>6305100000</t>
  </si>
  <si>
    <t>630510</t>
  </si>
  <si>
    <t>6305200000</t>
  </si>
  <si>
    <t>630520</t>
  </si>
  <si>
    <t>6305320010</t>
  </si>
  <si>
    <t>630532</t>
  </si>
  <si>
    <t>6305320020</t>
  </si>
  <si>
    <t>6305330010</t>
  </si>
  <si>
    <t>630533</t>
  </si>
  <si>
    <t>6305330040</t>
  </si>
  <si>
    <t>6305330060</t>
  </si>
  <si>
    <t>6305330080</t>
  </si>
  <si>
    <t>6305390000</t>
  </si>
  <si>
    <t>630539</t>
  </si>
  <si>
    <t>6305900000</t>
  </si>
  <si>
    <t>630590</t>
  </si>
  <si>
    <t>6306120000</t>
  </si>
  <si>
    <t>630612</t>
  </si>
  <si>
    <t>6306191100</t>
  </si>
  <si>
    <t>630619</t>
  </si>
  <si>
    <t>6306192110</t>
  </si>
  <si>
    <t>6306192120</t>
  </si>
  <si>
    <t>6306221000</t>
  </si>
  <si>
    <t>630622</t>
  </si>
  <si>
    <t>6306229010</t>
  </si>
  <si>
    <t>6306229030</t>
  </si>
  <si>
    <t>6306291100</t>
  </si>
  <si>
    <t>630629</t>
  </si>
  <si>
    <t>6306292100</t>
  </si>
  <si>
    <t>6306300010</t>
  </si>
  <si>
    <t>630630</t>
  </si>
  <si>
    <t>6306300020</t>
  </si>
  <si>
    <t>6306404900</t>
  </si>
  <si>
    <t>630640</t>
  </si>
  <si>
    <t>6306901000</t>
  </si>
  <si>
    <t>630690</t>
  </si>
  <si>
    <t>6306905000</t>
  </si>
  <si>
    <t>6307101020</t>
  </si>
  <si>
    <t>630710</t>
  </si>
  <si>
    <t>6307101090</t>
  </si>
  <si>
    <t>6307102005</t>
  </si>
  <si>
    <t>6307102015</t>
  </si>
  <si>
    <t>6307102027</t>
  </si>
  <si>
    <t>6307102028</t>
  </si>
  <si>
    <t>6307102030</t>
  </si>
  <si>
    <t>6307200000</t>
  </si>
  <si>
    <t>630720</t>
  </si>
  <si>
    <t>6307903010</t>
  </si>
  <si>
    <t>630790</t>
  </si>
  <si>
    <t>6307903020</t>
  </si>
  <si>
    <t>6307904010</t>
  </si>
  <si>
    <t>6307904020</t>
  </si>
  <si>
    <t>6307905010</t>
  </si>
  <si>
    <t>6307905020</t>
  </si>
  <si>
    <t>6307906090</t>
  </si>
  <si>
    <t>6307906800</t>
  </si>
  <si>
    <t>6307907200</t>
  </si>
  <si>
    <t>6307907500</t>
  </si>
  <si>
    <t>6307908500</t>
  </si>
  <si>
    <t>6307908910</t>
  </si>
  <si>
    <t>6307908940</t>
  </si>
  <si>
    <t>6307908945</t>
  </si>
  <si>
    <t>6307908950</t>
  </si>
  <si>
    <t>6307908985</t>
  </si>
  <si>
    <t>6307908995</t>
  </si>
  <si>
    <t>6307909825</t>
  </si>
  <si>
    <t>6307909835</t>
  </si>
  <si>
    <t>6307909882</t>
  </si>
  <si>
    <t>6307909884</t>
  </si>
  <si>
    <t>6307909885</t>
  </si>
  <si>
    <t>6307909887</t>
  </si>
  <si>
    <t>6308000020</t>
  </si>
  <si>
    <t>630800</t>
  </si>
  <si>
    <t>6309000010</t>
  </si>
  <si>
    <t>630900</t>
  </si>
  <si>
    <t>6309000020</t>
  </si>
  <si>
    <t>6310102020</t>
  </si>
  <si>
    <t>631010</t>
  </si>
  <si>
    <t>6310102030</t>
  </si>
  <si>
    <t>6310902000</t>
  </si>
  <si>
    <t>631090</t>
  </si>
  <si>
    <t>6401100000</t>
  </si>
  <si>
    <t>640110</t>
  </si>
  <si>
    <t>6401926000</t>
  </si>
  <si>
    <t>640192</t>
  </si>
  <si>
    <t>6401929030</t>
  </si>
  <si>
    <t>6401929060</t>
  </si>
  <si>
    <t>6401991000</t>
  </si>
  <si>
    <t>640199</t>
  </si>
  <si>
    <t>6401993000</t>
  </si>
  <si>
    <t>6401996000</t>
  </si>
  <si>
    <t>6401998000</t>
  </si>
  <si>
    <t>6401999000</t>
  </si>
  <si>
    <t>6402120000</t>
  </si>
  <si>
    <t>640212</t>
  </si>
  <si>
    <t>6402190530</t>
  </si>
  <si>
    <t>640219</t>
  </si>
  <si>
    <t>6402190560</t>
  </si>
  <si>
    <t>6402190590</t>
  </si>
  <si>
    <t>6402191520</t>
  </si>
  <si>
    <t>6402191541</t>
  </si>
  <si>
    <t>6402191561</t>
  </si>
  <si>
    <t>6402193031</t>
  </si>
  <si>
    <t>6402193061</t>
  </si>
  <si>
    <t>6402195031</t>
  </si>
  <si>
    <t>6402195061</t>
  </si>
  <si>
    <t>6402197031</t>
  </si>
  <si>
    <t>6402197061</t>
  </si>
  <si>
    <t>6402199031</t>
  </si>
  <si>
    <t>6402199061</t>
  </si>
  <si>
    <t>6402200000</t>
  </si>
  <si>
    <t>640220</t>
  </si>
  <si>
    <t>6402910500</t>
  </si>
  <si>
    <t>640291</t>
  </si>
  <si>
    <t>6402911000</t>
  </si>
  <si>
    <t>6402914005</t>
  </si>
  <si>
    <t>6402914010</t>
  </si>
  <si>
    <t>6402914040</t>
  </si>
  <si>
    <t>6402914050</t>
  </si>
  <si>
    <t>6402914230</t>
  </si>
  <si>
    <t>6402914260</t>
  </si>
  <si>
    <t>6402915010</t>
  </si>
  <si>
    <t>6402915020</t>
  </si>
  <si>
    <t>6402915050</t>
  </si>
  <si>
    <t>6402915090</t>
  </si>
  <si>
    <t>6402917090</t>
  </si>
  <si>
    <t>6402918005</t>
  </si>
  <si>
    <t>6402918021</t>
  </si>
  <si>
    <t>6402918051</t>
  </si>
  <si>
    <t>6402918091</t>
  </si>
  <si>
    <t>6402919005</t>
  </si>
  <si>
    <t>6402919035</t>
  </si>
  <si>
    <t>6402919065</t>
  </si>
  <si>
    <t>6402919095</t>
  </si>
  <si>
    <t>6402990400</t>
  </si>
  <si>
    <t>640299</t>
  </si>
  <si>
    <t>6402991200</t>
  </si>
  <si>
    <t>6402992100</t>
  </si>
  <si>
    <t>6402992560</t>
  </si>
  <si>
    <t>6402992730</t>
  </si>
  <si>
    <t>6402992760</t>
  </si>
  <si>
    <t>6402992790</t>
  </si>
  <si>
    <t>6402993110</t>
  </si>
  <si>
    <t>6402993115</t>
  </si>
  <si>
    <t>6402993135</t>
  </si>
  <si>
    <t>6402993145</t>
  </si>
  <si>
    <t>6402993155</t>
  </si>
  <si>
    <t>6402993165</t>
  </si>
  <si>
    <t>6402993230</t>
  </si>
  <si>
    <t>6402993260</t>
  </si>
  <si>
    <t>6402993320</t>
  </si>
  <si>
    <t>6402993350</t>
  </si>
  <si>
    <t>6402993390</t>
  </si>
  <si>
    <t>6402994100</t>
  </si>
  <si>
    <t>6402994920</t>
  </si>
  <si>
    <t>6402994940</t>
  </si>
  <si>
    <t>6402994960</t>
  </si>
  <si>
    <t>6402994980</t>
  </si>
  <si>
    <t>6402996100</t>
  </si>
  <si>
    <t>6402996930</t>
  </si>
  <si>
    <t>6402996960</t>
  </si>
  <si>
    <t>6402996990</t>
  </si>
  <si>
    <t>6402997100</t>
  </si>
  <si>
    <t>6402997930</t>
  </si>
  <si>
    <t>6402997960</t>
  </si>
  <si>
    <t>6402997990</t>
  </si>
  <si>
    <t>6402998005</t>
  </si>
  <si>
    <t>6402998031</t>
  </si>
  <si>
    <t>6402998061</t>
  </si>
  <si>
    <t>6402998091</t>
  </si>
  <si>
    <t>6402999005</t>
  </si>
  <si>
    <t>6402999035</t>
  </si>
  <si>
    <t>6402999065</t>
  </si>
  <si>
    <t>6402999095</t>
  </si>
  <si>
    <t>6403126000</t>
  </si>
  <si>
    <t>640312</t>
  </si>
  <si>
    <t>6403192000</t>
  </si>
  <si>
    <t>640319</t>
  </si>
  <si>
    <t>6403193090</t>
  </si>
  <si>
    <t>6403194090</t>
  </si>
  <si>
    <t>6403195061</t>
  </si>
  <si>
    <t>6403197061</t>
  </si>
  <si>
    <t>6403197091</t>
  </si>
  <si>
    <t>6403200000</t>
  </si>
  <si>
    <t>640320</t>
  </si>
  <si>
    <t>6403403090</t>
  </si>
  <si>
    <t>640340</t>
  </si>
  <si>
    <t>6403406000</t>
  </si>
  <si>
    <t>6403511100</t>
  </si>
  <si>
    <t>640351</t>
  </si>
  <si>
    <t>6403513030</t>
  </si>
  <si>
    <t>6403513060</t>
  </si>
  <si>
    <t>6403516030</t>
  </si>
  <si>
    <t>6403519030</t>
  </si>
  <si>
    <t>6403519041</t>
  </si>
  <si>
    <t>6403591561</t>
  </si>
  <si>
    <t>640359</t>
  </si>
  <si>
    <t>6403593040</t>
  </si>
  <si>
    <t>6403593060</t>
  </si>
  <si>
    <t>6403596060</t>
  </si>
  <si>
    <t>6403599045</t>
  </si>
  <si>
    <t>6403599061</t>
  </si>
  <si>
    <t>6403913010</t>
  </si>
  <si>
    <t>640391</t>
  </si>
  <si>
    <t>6403913025</t>
  </si>
  <si>
    <t>6403913035</t>
  </si>
  <si>
    <t>6403913040</t>
  </si>
  <si>
    <t>6403913080</t>
  </si>
  <si>
    <t>6403913091</t>
  </si>
  <si>
    <t>6403916010</t>
  </si>
  <si>
    <t>6403916030</t>
  </si>
  <si>
    <t>6403916040</t>
  </si>
  <si>
    <t>6403916060</t>
  </si>
  <si>
    <t>6403916065</t>
  </si>
  <si>
    <t>6403916075</t>
  </si>
  <si>
    <t>6403916090</t>
  </si>
  <si>
    <t>6403919015</t>
  </si>
  <si>
    <t>6403919025</t>
  </si>
  <si>
    <t>6403919045</t>
  </si>
  <si>
    <t>6403919051</t>
  </si>
  <si>
    <t>6403991000</t>
  </si>
  <si>
    <t>640399</t>
  </si>
  <si>
    <t>6403992060</t>
  </si>
  <si>
    <t>6403992090</t>
  </si>
  <si>
    <t>6403994010</t>
  </si>
  <si>
    <t>6403994020</t>
  </si>
  <si>
    <t>6403994055</t>
  </si>
  <si>
    <t>6403994080</t>
  </si>
  <si>
    <t>6403994091</t>
  </si>
  <si>
    <t>6403996015</t>
  </si>
  <si>
    <t>6403996025</t>
  </si>
  <si>
    <t>6403996030</t>
  </si>
  <si>
    <t>6403996040</t>
  </si>
  <si>
    <t>6403996060</t>
  </si>
  <si>
    <t>6403996065</t>
  </si>
  <si>
    <t>6403996075</t>
  </si>
  <si>
    <t>6403996090</t>
  </si>
  <si>
    <t>6403997560</t>
  </si>
  <si>
    <t>6403997590</t>
  </si>
  <si>
    <t>6403999005</t>
  </si>
  <si>
    <t>6403999015</t>
  </si>
  <si>
    <t>6403999021</t>
  </si>
  <si>
    <t>6403999031</t>
  </si>
  <si>
    <t>6403999041</t>
  </si>
  <si>
    <t>6403999055</t>
  </si>
  <si>
    <t>6403999065</t>
  </si>
  <si>
    <t>6403999071</t>
  </si>
  <si>
    <t>6404112030</t>
  </si>
  <si>
    <t>640411</t>
  </si>
  <si>
    <t>6404112060</t>
  </si>
  <si>
    <t>6404112071</t>
  </si>
  <si>
    <t>6404114130</t>
  </si>
  <si>
    <t>6404114160</t>
  </si>
  <si>
    <t>6404114190</t>
  </si>
  <si>
    <t>6404114900</t>
  </si>
  <si>
    <t>6404115130</t>
  </si>
  <si>
    <t>6404115160</t>
  </si>
  <si>
    <t>6404115190</t>
  </si>
  <si>
    <t>6404116130</t>
  </si>
  <si>
    <t>6404116990</t>
  </si>
  <si>
    <t>6404117130</t>
  </si>
  <si>
    <t>6404117160</t>
  </si>
  <si>
    <t>6404117190</t>
  </si>
  <si>
    <t>6404117530</t>
  </si>
  <si>
    <t>6404117560</t>
  </si>
  <si>
    <t>6404117590</t>
  </si>
  <si>
    <t>6404117930</t>
  </si>
  <si>
    <t>6404117960</t>
  </si>
  <si>
    <t>6404117990</t>
  </si>
  <si>
    <t>6404118130</t>
  </si>
  <si>
    <t>6404118160</t>
  </si>
  <si>
    <t>6404118190</t>
  </si>
  <si>
    <t>6404118530</t>
  </si>
  <si>
    <t>6404118560</t>
  </si>
  <si>
    <t>6404118590</t>
  </si>
  <si>
    <t>6404118930</t>
  </si>
  <si>
    <t>6404118960</t>
  </si>
  <si>
    <t>6404118990</t>
  </si>
  <si>
    <t>6404119010</t>
  </si>
  <si>
    <t>6404119020</t>
  </si>
  <si>
    <t>6404119040</t>
  </si>
  <si>
    <t>6404119050</t>
  </si>
  <si>
    <t>6404119080</t>
  </si>
  <si>
    <t>6404191520</t>
  </si>
  <si>
    <t>640419</t>
  </si>
  <si>
    <t>6404191560</t>
  </si>
  <si>
    <t>6404191581</t>
  </si>
  <si>
    <t>6404192030</t>
  </si>
  <si>
    <t>6404192060</t>
  </si>
  <si>
    <t>6404192090</t>
  </si>
  <si>
    <t>6404192520</t>
  </si>
  <si>
    <t>6404192530</t>
  </si>
  <si>
    <t>6404192560</t>
  </si>
  <si>
    <t>6404193020</t>
  </si>
  <si>
    <t>6404193040</t>
  </si>
  <si>
    <t>6404193060</t>
  </si>
  <si>
    <t>6404193080</t>
  </si>
  <si>
    <t>6404193630</t>
  </si>
  <si>
    <t>6404193660</t>
  </si>
  <si>
    <t>6404193690</t>
  </si>
  <si>
    <t>6404193715</t>
  </si>
  <si>
    <t>6404193730</t>
  </si>
  <si>
    <t>6404193760</t>
  </si>
  <si>
    <t>6404193790</t>
  </si>
  <si>
    <t>6404193915</t>
  </si>
  <si>
    <t>6404193940</t>
  </si>
  <si>
    <t>6404193960</t>
  </si>
  <si>
    <t>6404193980</t>
  </si>
  <si>
    <t>6404194230</t>
  </si>
  <si>
    <t>6404194260</t>
  </si>
  <si>
    <t>6404194290</t>
  </si>
  <si>
    <t>6404194715</t>
  </si>
  <si>
    <t>6404194730</t>
  </si>
  <si>
    <t>6404194760</t>
  </si>
  <si>
    <t>6404194790</t>
  </si>
  <si>
    <t>6404194960</t>
  </si>
  <si>
    <t>6404194990</t>
  </si>
  <si>
    <t>6404195230</t>
  </si>
  <si>
    <t>6404195260</t>
  </si>
  <si>
    <t>6404195290</t>
  </si>
  <si>
    <t>6404195715</t>
  </si>
  <si>
    <t>6404195730</t>
  </si>
  <si>
    <t>6404195760</t>
  </si>
  <si>
    <t>6404195790</t>
  </si>
  <si>
    <t>6404195930</t>
  </si>
  <si>
    <t>6404195960</t>
  </si>
  <si>
    <t>6404195990</t>
  </si>
  <si>
    <t>6404196130</t>
  </si>
  <si>
    <t>6404196160</t>
  </si>
  <si>
    <t>6404196190</t>
  </si>
  <si>
    <t>6404196930</t>
  </si>
  <si>
    <t>6404196960</t>
  </si>
  <si>
    <t>6404196990</t>
  </si>
  <si>
    <t>6404197230</t>
  </si>
  <si>
    <t>6404197260</t>
  </si>
  <si>
    <t>6404197290</t>
  </si>
  <si>
    <t>6404197715</t>
  </si>
  <si>
    <t>6404197730</t>
  </si>
  <si>
    <t>6404197760</t>
  </si>
  <si>
    <t>6404197790</t>
  </si>
  <si>
    <t>6404197930</t>
  </si>
  <si>
    <t>6404197960</t>
  </si>
  <si>
    <t>6404197990</t>
  </si>
  <si>
    <t>6404198230</t>
  </si>
  <si>
    <t>6404198260</t>
  </si>
  <si>
    <t>6404198290</t>
  </si>
  <si>
    <t>6404198715</t>
  </si>
  <si>
    <t>6404198730</t>
  </si>
  <si>
    <t>6404198760</t>
  </si>
  <si>
    <t>6404198790</t>
  </si>
  <si>
    <t>6404198930</t>
  </si>
  <si>
    <t>6404198960</t>
  </si>
  <si>
    <t>6404198990</t>
  </si>
  <si>
    <t>6404199030</t>
  </si>
  <si>
    <t>6404199060</t>
  </si>
  <si>
    <t>6404199090</t>
  </si>
  <si>
    <t>6404204030</t>
  </si>
  <si>
    <t>640420</t>
  </si>
  <si>
    <t>6404204060</t>
  </si>
  <si>
    <t>6404204090</t>
  </si>
  <si>
    <t>6404206060</t>
  </si>
  <si>
    <t>6405100030</t>
  </si>
  <si>
    <t>640510</t>
  </si>
  <si>
    <t>6405100060</t>
  </si>
  <si>
    <t>6405100090</t>
  </si>
  <si>
    <t>6405203030</t>
  </si>
  <si>
    <t>640520</t>
  </si>
  <si>
    <t>6405203060</t>
  </si>
  <si>
    <t>6405206090</t>
  </si>
  <si>
    <t>6405209015</t>
  </si>
  <si>
    <t>6405209030</t>
  </si>
  <si>
    <t>6405209060</t>
  </si>
  <si>
    <t>6405902000</t>
  </si>
  <si>
    <t>640590</t>
  </si>
  <si>
    <t>6406106000</t>
  </si>
  <si>
    <t>640610</t>
  </si>
  <si>
    <t>6406106500</t>
  </si>
  <si>
    <t>6406109040</t>
  </si>
  <si>
    <t>6406901510</t>
  </si>
  <si>
    <t>640690</t>
  </si>
  <si>
    <t>6406901540</t>
  </si>
  <si>
    <t>6406901550</t>
  </si>
  <si>
    <t>6406901580</t>
  </si>
  <si>
    <t>6406909000</t>
  </si>
  <si>
    <t>6502002000</t>
  </si>
  <si>
    <t>650200</t>
  </si>
  <si>
    <t>6502006030</t>
  </si>
  <si>
    <t>6502009060</t>
  </si>
  <si>
    <t>6504003000</t>
  </si>
  <si>
    <t>650400</t>
  </si>
  <si>
    <t>6504006000</t>
  </si>
  <si>
    <t>6504009015</t>
  </si>
  <si>
    <t>6504009045</t>
  </si>
  <si>
    <t>6504009060</t>
  </si>
  <si>
    <t>6504009075</t>
  </si>
  <si>
    <t>6505000100</t>
  </si>
  <si>
    <t>650500</t>
  </si>
  <si>
    <t>6505000410</t>
  </si>
  <si>
    <t>6505000450</t>
  </si>
  <si>
    <t>6505000800</t>
  </si>
  <si>
    <t>6505001515</t>
  </si>
  <si>
    <t>6505001525</t>
  </si>
  <si>
    <t>6505001540</t>
  </si>
  <si>
    <t>6505001560</t>
  </si>
  <si>
    <t>6505002030</t>
  </si>
  <si>
    <t>6505002060</t>
  </si>
  <si>
    <t>6505002545</t>
  </si>
  <si>
    <t>6505002590</t>
  </si>
  <si>
    <t>6505003045</t>
  </si>
  <si>
    <t>6505003090</t>
  </si>
  <si>
    <t>6505004090</t>
  </si>
  <si>
    <t>6505005030</t>
  </si>
  <si>
    <t>6505005045</t>
  </si>
  <si>
    <t>6505005090</t>
  </si>
  <si>
    <t>6505006030</t>
  </si>
  <si>
    <t>6505006040</t>
  </si>
  <si>
    <t>6505006045</t>
  </si>
  <si>
    <t>6505006090</t>
  </si>
  <si>
    <t>6505007030</t>
  </si>
  <si>
    <t>6505007045</t>
  </si>
  <si>
    <t>6505007090</t>
  </si>
  <si>
    <t>6505008015</t>
  </si>
  <si>
    <t>6505008045</t>
  </si>
  <si>
    <t>6505008050</t>
  </si>
  <si>
    <t>6505008090</t>
  </si>
  <si>
    <t>6505009030</t>
  </si>
  <si>
    <t>6505009045</t>
  </si>
  <si>
    <t>6505009050</t>
  </si>
  <si>
    <t>6505009076</t>
  </si>
  <si>
    <t>6505009089</t>
  </si>
  <si>
    <t>6506103030</t>
  </si>
  <si>
    <t>650610</t>
  </si>
  <si>
    <t>6506103045</t>
  </si>
  <si>
    <t>6506103075</t>
  </si>
  <si>
    <t>6506106030</t>
  </si>
  <si>
    <t>6506106045</t>
  </si>
  <si>
    <t>6506106075</t>
  </si>
  <si>
    <t>6506910030</t>
  </si>
  <si>
    <t>650691</t>
  </si>
  <si>
    <t>6506910045</t>
  </si>
  <si>
    <t>6506910060</t>
  </si>
  <si>
    <t>6506993000</t>
  </si>
  <si>
    <t>650699</t>
  </si>
  <si>
    <t>6506996000</t>
  </si>
  <si>
    <t>6507000000</t>
  </si>
  <si>
    <t>650700</t>
  </si>
  <si>
    <t>6601100000</t>
  </si>
  <si>
    <t>660110</t>
  </si>
  <si>
    <t>6601910000</t>
  </si>
  <si>
    <t>660191</t>
  </si>
  <si>
    <t>6601990000</t>
  </si>
  <si>
    <t>660199</t>
  </si>
  <si>
    <t>6602000000</t>
  </si>
  <si>
    <t>660200</t>
  </si>
  <si>
    <t>6603203000</t>
  </si>
  <si>
    <t>660320</t>
  </si>
  <si>
    <t>6603209000</t>
  </si>
  <si>
    <t>6703003000</t>
  </si>
  <si>
    <t>670300</t>
  </si>
  <si>
    <t>6703006000</t>
  </si>
  <si>
    <t>6704110000</t>
  </si>
  <si>
    <t>670411</t>
  </si>
  <si>
    <t>6801000000</t>
  </si>
  <si>
    <t>680100</t>
  </si>
  <si>
    <t>6802211000</t>
  </si>
  <si>
    <t>680221</t>
  </si>
  <si>
    <t>6802215000</t>
  </si>
  <si>
    <t>6802230000</t>
  </si>
  <si>
    <t>680223</t>
  </si>
  <si>
    <t>6802291000</t>
  </si>
  <si>
    <t>680229</t>
  </si>
  <si>
    <t>6802299000</t>
  </si>
  <si>
    <t>6802910500</t>
  </si>
  <si>
    <t>680291</t>
  </si>
  <si>
    <t>6802911500</t>
  </si>
  <si>
    <t>6802912000</t>
  </si>
  <si>
    <t>6802912500</t>
  </si>
  <si>
    <t>6802913000</t>
  </si>
  <si>
    <t>6802920000</t>
  </si>
  <si>
    <t>680292</t>
  </si>
  <si>
    <t>6802930010</t>
  </si>
  <si>
    <t>680293</t>
  </si>
  <si>
    <t>6802930020</t>
  </si>
  <si>
    <t>6802930025</t>
  </si>
  <si>
    <t>6802930035</t>
  </si>
  <si>
    <t>6802930060</t>
  </si>
  <si>
    <t>6802930090</t>
  </si>
  <si>
    <t>6802990030</t>
  </si>
  <si>
    <t>680299</t>
  </si>
  <si>
    <t>6802990060</t>
  </si>
  <si>
    <t>6803001000</t>
  </si>
  <si>
    <t>680300</t>
  </si>
  <si>
    <t>6804100000</t>
  </si>
  <si>
    <t>680410</t>
  </si>
  <si>
    <t>6804210010</t>
  </si>
  <si>
    <t>680421</t>
  </si>
  <si>
    <t>6804221000</t>
  </si>
  <si>
    <t>680422</t>
  </si>
  <si>
    <t>6804230000</t>
  </si>
  <si>
    <t>680423</t>
  </si>
  <si>
    <t>6804300000</t>
  </si>
  <si>
    <t>680430</t>
  </si>
  <si>
    <t>6805100000</t>
  </si>
  <si>
    <t>680510</t>
  </si>
  <si>
    <t>6805200000</t>
  </si>
  <si>
    <t>680520</t>
  </si>
  <si>
    <t>6805301000</t>
  </si>
  <si>
    <t>680530</t>
  </si>
  <si>
    <t>6805305000</t>
  </si>
  <si>
    <t>6806200000</t>
  </si>
  <si>
    <t>680620</t>
  </si>
  <si>
    <t>6806900010</t>
  </si>
  <si>
    <t>680690</t>
  </si>
  <si>
    <t>6807100000</t>
  </si>
  <si>
    <t>680710</t>
  </si>
  <si>
    <t>6807900010</t>
  </si>
  <si>
    <t>680790</t>
  </si>
  <si>
    <t>6808000000</t>
  </si>
  <si>
    <t>680800</t>
  </si>
  <si>
    <t>6810191200</t>
  </si>
  <si>
    <t>681019</t>
  </si>
  <si>
    <t>6810191400</t>
  </si>
  <si>
    <t>6810990010</t>
  </si>
  <si>
    <t>681099</t>
  </si>
  <si>
    <t>6811820000</t>
  </si>
  <si>
    <t>681182</t>
  </si>
  <si>
    <t>6811899000</t>
  </si>
  <si>
    <t>681189</t>
  </si>
  <si>
    <t>6814100000</t>
  </si>
  <si>
    <t>681410</t>
  </si>
  <si>
    <t>6814900000</t>
  </si>
  <si>
    <t>681490</t>
  </si>
  <si>
    <t>6815992000</t>
  </si>
  <si>
    <t>681599</t>
  </si>
  <si>
    <t>6901000000</t>
  </si>
  <si>
    <t>690100</t>
  </si>
  <si>
    <t>6902101000</t>
  </si>
  <si>
    <t>690210</t>
  </si>
  <si>
    <t>6902105000</t>
  </si>
  <si>
    <t>6902201010</t>
  </si>
  <si>
    <t>690220</t>
  </si>
  <si>
    <t>6902201020</t>
  </si>
  <si>
    <t>6902205010</t>
  </si>
  <si>
    <t>6902205020</t>
  </si>
  <si>
    <t>6902901020</t>
  </si>
  <si>
    <t>690290</t>
  </si>
  <si>
    <t>6902905020</t>
  </si>
  <si>
    <t>6903100000</t>
  </si>
  <si>
    <t>690310</t>
  </si>
  <si>
    <t>6903200000</t>
  </si>
  <si>
    <t>690320</t>
  </si>
  <si>
    <t>6903900050</t>
  </si>
  <si>
    <t>690390</t>
  </si>
  <si>
    <t>6904100040</t>
  </si>
  <si>
    <t>690410</t>
  </si>
  <si>
    <t>6906000000</t>
  </si>
  <si>
    <t>690600</t>
  </si>
  <si>
    <t>6907211051</t>
  </si>
  <si>
    <t>690721</t>
  </si>
  <si>
    <t>6907219051</t>
  </si>
  <si>
    <t>6907239011</t>
  </si>
  <si>
    <t>690723</t>
  </si>
  <si>
    <t>6907239051</t>
  </si>
  <si>
    <t>6907301051</t>
  </si>
  <si>
    <t>690730</t>
  </si>
  <si>
    <t>6907309011</t>
  </si>
  <si>
    <t>6907309051</t>
  </si>
  <si>
    <t>6907409051</t>
  </si>
  <si>
    <t>690740</t>
  </si>
  <si>
    <t>6909195010</t>
  </si>
  <si>
    <t>690919</t>
  </si>
  <si>
    <t>6910100005</t>
  </si>
  <si>
    <t>691010</t>
  </si>
  <si>
    <t>6910100010</t>
  </si>
  <si>
    <t>6910100015</t>
  </si>
  <si>
    <t>6910100020</t>
  </si>
  <si>
    <t>6910100030</t>
  </si>
  <si>
    <t>6910100050</t>
  </si>
  <si>
    <t>6910900000</t>
  </si>
  <si>
    <t>691090</t>
  </si>
  <si>
    <t>6911101000</t>
  </si>
  <si>
    <t>691110</t>
  </si>
  <si>
    <t>6911101500</t>
  </si>
  <si>
    <t>6911102500</t>
  </si>
  <si>
    <t>6911103710</t>
  </si>
  <si>
    <t>6911103750</t>
  </si>
  <si>
    <t>6911103810</t>
  </si>
  <si>
    <t>6911103850</t>
  </si>
  <si>
    <t>6911104100</t>
  </si>
  <si>
    <t>6911104500</t>
  </si>
  <si>
    <t>6911105200</t>
  </si>
  <si>
    <t>6911105800</t>
  </si>
  <si>
    <t>6911108010</t>
  </si>
  <si>
    <t>6911108090</t>
  </si>
  <si>
    <t>6912001000</t>
  </si>
  <si>
    <t>691200</t>
  </si>
  <si>
    <t>6912002000</t>
  </si>
  <si>
    <t>6912003510</t>
  </si>
  <si>
    <t>6912003550</t>
  </si>
  <si>
    <t>6912003910</t>
  </si>
  <si>
    <t>6912003950</t>
  </si>
  <si>
    <t>6912004100</t>
  </si>
  <si>
    <t>6912004400</t>
  </si>
  <si>
    <t>6912004500</t>
  </si>
  <si>
    <t>6912004810</t>
  </si>
  <si>
    <t>6912004890</t>
  </si>
  <si>
    <t>6913102000</t>
  </si>
  <si>
    <t>691310</t>
  </si>
  <si>
    <t>6913105000</t>
  </si>
  <si>
    <t>6913903000</t>
  </si>
  <si>
    <t>691390</t>
  </si>
  <si>
    <t>7001001000</t>
  </si>
  <si>
    <t>700100</t>
  </si>
  <si>
    <t>7001005000</t>
  </si>
  <si>
    <t>7002101000</t>
  </si>
  <si>
    <t>700210</t>
  </si>
  <si>
    <t>7002102000</t>
  </si>
  <si>
    <t>7002201000</t>
  </si>
  <si>
    <t>700220</t>
  </si>
  <si>
    <t>7002205000</t>
  </si>
  <si>
    <t>7002310000</t>
  </si>
  <si>
    <t>700231</t>
  </si>
  <si>
    <t>7002320000</t>
  </si>
  <si>
    <t>700232</t>
  </si>
  <si>
    <t>7002390010</t>
  </si>
  <si>
    <t>700239</t>
  </si>
  <si>
    <t>7002390090</t>
  </si>
  <si>
    <t>7003120000</t>
  </si>
  <si>
    <t>700312</t>
  </si>
  <si>
    <t>7003190000</t>
  </si>
  <si>
    <t>700319</t>
  </si>
  <si>
    <t>7004201000</t>
  </si>
  <si>
    <t>700420</t>
  </si>
  <si>
    <t>7004900500</t>
  </si>
  <si>
    <t>700490</t>
  </si>
  <si>
    <t>7004903020</t>
  </si>
  <si>
    <t>7004904000</t>
  </si>
  <si>
    <t>7005104000</t>
  </si>
  <si>
    <t>700510</t>
  </si>
  <si>
    <t>7005108000</t>
  </si>
  <si>
    <t>7005211010</t>
  </si>
  <si>
    <t>700521</t>
  </si>
  <si>
    <t>7005211030</t>
  </si>
  <si>
    <t>7005290410</t>
  </si>
  <si>
    <t>700529</t>
  </si>
  <si>
    <t>7005291810</t>
  </si>
  <si>
    <t>7005291850</t>
  </si>
  <si>
    <t>7005292500</t>
  </si>
  <si>
    <t>7006001000</t>
  </si>
  <si>
    <t>700600</t>
  </si>
  <si>
    <t>7006002000</t>
  </si>
  <si>
    <t>7006004050</t>
  </si>
  <si>
    <t>7007110010</t>
  </si>
  <si>
    <t>700711</t>
  </si>
  <si>
    <t>7007110090</t>
  </si>
  <si>
    <t>7007190000</t>
  </si>
  <si>
    <t>700719</t>
  </si>
  <si>
    <t>7007211010</t>
  </si>
  <si>
    <t>700721</t>
  </si>
  <si>
    <t>7007211090</t>
  </si>
  <si>
    <t>7007215000</t>
  </si>
  <si>
    <t>7008000000</t>
  </si>
  <si>
    <t>700800</t>
  </si>
  <si>
    <t>7009100000</t>
  </si>
  <si>
    <t>700910</t>
  </si>
  <si>
    <t>7010202000</t>
  </si>
  <si>
    <t>701020</t>
  </si>
  <si>
    <t>7010203000</t>
  </si>
  <si>
    <t>7010900520</t>
  </si>
  <si>
    <t>701090</t>
  </si>
  <si>
    <t>7010900530</t>
  </si>
  <si>
    <t>7010900540</t>
  </si>
  <si>
    <t>7010902010</t>
  </si>
  <si>
    <t>7010902020</t>
  </si>
  <si>
    <t>7010902030</t>
  </si>
  <si>
    <t>7010902040</t>
  </si>
  <si>
    <t>7010903020</t>
  </si>
  <si>
    <t>7010903030</t>
  </si>
  <si>
    <t>7010903040</t>
  </si>
  <si>
    <t>7010905005</t>
  </si>
  <si>
    <t>7010905009</t>
  </si>
  <si>
    <t>7010905015</t>
  </si>
  <si>
    <t>7010905019</t>
  </si>
  <si>
    <t>7010905025</t>
  </si>
  <si>
    <t>7010905029</t>
  </si>
  <si>
    <t>7010905035</t>
  </si>
  <si>
    <t>7010905039</t>
  </si>
  <si>
    <t>7010905045</t>
  </si>
  <si>
    <t>7010905049</t>
  </si>
  <si>
    <t>7010905055</t>
  </si>
  <si>
    <t>7011101000</t>
  </si>
  <si>
    <t>701110</t>
  </si>
  <si>
    <t>7011105000</t>
  </si>
  <si>
    <t>7011900000</t>
  </si>
  <si>
    <t>701190</t>
  </si>
  <si>
    <t>7013101000</t>
  </si>
  <si>
    <t>701310</t>
  </si>
  <si>
    <t>7013105000</t>
  </si>
  <si>
    <t>7013225000</t>
  </si>
  <si>
    <t>701322</t>
  </si>
  <si>
    <t>7013280500</t>
  </si>
  <si>
    <t>701328</t>
  </si>
  <si>
    <t>7013281000</t>
  </si>
  <si>
    <t>7013283000</t>
  </si>
  <si>
    <t>7013332000</t>
  </si>
  <si>
    <t>701333</t>
  </si>
  <si>
    <t>7013333000</t>
  </si>
  <si>
    <t>7013370500</t>
  </si>
  <si>
    <t>701337</t>
  </si>
  <si>
    <t>7013373000</t>
  </si>
  <si>
    <t>7013374000</t>
  </si>
  <si>
    <t>7013412000</t>
  </si>
  <si>
    <t>701341</t>
  </si>
  <si>
    <t>7013415000</t>
  </si>
  <si>
    <t>7013421000</t>
  </si>
  <si>
    <t>701342</t>
  </si>
  <si>
    <t>7013422000</t>
  </si>
  <si>
    <t>7013423000</t>
  </si>
  <si>
    <t>7013424000</t>
  </si>
  <si>
    <t>7013491000</t>
  </si>
  <si>
    <t>701349</t>
  </si>
  <si>
    <t>7013493000</t>
  </si>
  <si>
    <t>7013494000</t>
  </si>
  <si>
    <t>7013911000</t>
  </si>
  <si>
    <t>701391</t>
  </si>
  <si>
    <t>7013912000</t>
  </si>
  <si>
    <t>7013913000</t>
  </si>
  <si>
    <t>7013915000</t>
  </si>
  <si>
    <t>7013991000</t>
  </si>
  <si>
    <t>701399</t>
  </si>
  <si>
    <t>7013992000</t>
  </si>
  <si>
    <t>7013993000</t>
  </si>
  <si>
    <t>7013993500</t>
  </si>
  <si>
    <t>7013996000</t>
  </si>
  <si>
    <t>7013997000</t>
  </si>
  <si>
    <t>7014001000</t>
  </si>
  <si>
    <t>701400</t>
  </si>
  <si>
    <t>7014002000</t>
  </si>
  <si>
    <t>7014003000</t>
  </si>
  <si>
    <t>7014005000</t>
  </si>
  <si>
    <t>7015901000</t>
  </si>
  <si>
    <t>701590</t>
  </si>
  <si>
    <t>7015902000</t>
  </si>
  <si>
    <t>7016901010</t>
  </si>
  <si>
    <t>701690</t>
  </si>
  <si>
    <t>7018200000</t>
  </si>
  <si>
    <t>701820</t>
  </si>
  <si>
    <t>7019110000</t>
  </si>
  <si>
    <t>701911</t>
  </si>
  <si>
    <t>7019120040</t>
  </si>
  <si>
    <t>701912</t>
  </si>
  <si>
    <t>7019120080</t>
  </si>
  <si>
    <t>7019191580</t>
  </si>
  <si>
    <t>701919</t>
  </si>
  <si>
    <t>7019193000</t>
  </si>
  <si>
    <t>7019199000</t>
  </si>
  <si>
    <t>7019310000</t>
  </si>
  <si>
    <t>701931</t>
  </si>
  <si>
    <t>7019320000</t>
  </si>
  <si>
    <t>701932</t>
  </si>
  <si>
    <t>7019401500</t>
  </si>
  <si>
    <t>701940</t>
  </si>
  <si>
    <t>7019404060</t>
  </si>
  <si>
    <t>7019409060</t>
  </si>
  <si>
    <t>7019519010</t>
  </si>
  <si>
    <t>701951</t>
  </si>
  <si>
    <t>7019519090</t>
  </si>
  <si>
    <t>7019524010</t>
  </si>
  <si>
    <t>701952</t>
  </si>
  <si>
    <t>7019524096</t>
  </si>
  <si>
    <t>7019529010</t>
  </si>
  <si>
    <t>7019529096</t>
  </si>
  <si>
    <t>7019593000</t>
  </si>
  <si>
    <t>701959</t>
  </si>
  <si>
    <t>7019594010</t>
  </si>
  <si>
    <t>7019594096</t>
  </si>
  <si>
    <t>7019599010</t>
  </si>
  <si>
    <t>7019599096</t>
  </si>
  <si>
    <t>7102390010</t>
  </si>
  <si>
    <t>710239</t>
  </si>
  <si>
    <t>7102390050</t>
  </si>
  <si>
    <t>7103910010</t>
  </si>
  <si>
    <t>710391</t>
  </si>
  <si>
    <t>7104100000</t>
  </si>
  <si>
    <t>710410</t>
  </si>
  <si>
    <t>7104901000</t>
  </si>
  <si>
    <t>710490</t>
  </si>
  <si>
    <t>7105100020</t>
  </si>
  <si>
    <t>710510</t>
  </si>
  <si>
    <t>7105100030</t>
  </si>
  <si>
    <t>7105100050</t>
  </si>
  <si>
    <t>7105900000</t>
  </si>
  <si>
    <t>710590</t>
  </si>
  <si>
    <t>7106100000</t>
  </si>
  <si>
    <t>710610</t>
  </si>
  <si>
    <t>7106925000</t>
  </si>
  <si>
    <t>710692</t>
  </si>
  <si>
    <t>7108131000</t>
  </si>
  <si>
    <t>710813</t>
  </si>
  <si>
    <t>7112920000</t>
  </si>
  <si>
    <t>711292</t>
  </si>
  <si>
    <t>7112990000</t>
  </si>
  <si>
    <t>711299</t>
  </si>
  <si>
    <t>7117901000</t>
  </si>
  <si>
    <t>711790</t>
  </si>
  <si>
    <t>7118900019</t>
  </si>
  <si>
    <t>711890</t>
  </si>
  <si>
    <t>7202290050</t>
  </si>
  <si>
    <t>720229</t>
  </si>
  <si>
    <t>7202998020</t>
  </si>
  <si>
    <t>720299</t>
  </si>
  <si>
    <t>7202998040</t>
  </si>
  <si>
    <t>7204100000</t>
  </si>
  <si>
    <t>720410</t>
  </si>
  <si>
    <t>7204210000</t>
  </si>
  <si>
    <t>720421</t>
  </si>
  <si>
    <t>7204290000</t>
  </si>
  <si>
    <t>720429</t>
  </si>
  <si>
    <t>7205100000</t>
  </si>
  <si>
    <t>720510</t>
  </si>
  <si>
    <t>7205210000</t>
  </si>
  <si>
    <t>720521</t>
  </si>
  <si>
    <t>7205290000</t>
  </si>
  <si>
    <t>720529</t>
  </si>
  <si>
    <t>7206900000</t>
  </si>
  <si>
    <t>720690</t>
  </si>
  <si>
    <t>7210120000</t>
  </si>
  <si>
    <t>721012</t>
  </si>
  <si>
    <t>7210500000</t>
  </si>
  <si>
    <t>721050</t>
  </si>
  <si>
    <t>7214100000</t>
  </si>
  <si>
    <t>721410</t>
  </si>
  <si>
    <t>7215500016</t>
  </si>
  <si>
    <t>721550</t>
  </si>
  <si>
    <t>7215901000</t>
  </si>
  <si>
    <t>721590</t>
  </si>
  <si>
    <t>7215903000</t>
  </si>
  <si>
    <t>7215905000</t>
  </si>
  <si>
    <t>7216100050</t>
  </si>
  <si>
    <t>721610</t>
  </si>
  <si>
    <t>7216610000</t>
  </si>
  <si>
    <t>721661</t>
  </si>
  <si>
    <t>7216910010</t>
  </si>
  <si>
    <t>721691</t>
  </si>
  <si>
    <t>7216910090</t>
  </si>
  <si>
    <t>7216990010</t>
  </si>
  <si>
    <t>721699</t>
  </si>
  <si>
    <t>7216990090</t>
  </si>
  <si>
    <t>7217104040</t>
  </si>
  <si>
    <t>721710</t>
  </si>
  <si>
    <t>7217104045</t>
  </si>
  <si>
    <t>7217104090</t>
  </si>
  <si>
    <t>7217105030</t>
  </si>
  <si>
    <t>7217105090</t>
  </si>
  <si>
    <t>7217107000</t>
  </si>
  <si>
    <t>7217108010</t>
  </si>
  <si>
    <t>7217108020</t>
  </si>
  <si>
    <t>7217108025</t>
  </si>
  <si>
    <t>7217108030</t>
  </si>
  <si>
    <t>7217108075</t>
  </si>
  <si>
    <t>7217108090</t>
  </si>
  <si>
    <t>7217109000</t>
  </si>
  <si>
    <t>7217201500</t>
  </si>
  <si>
    <t>721720</t>
  </si>
  <si>
    <t>7217203000</t>
  </si>
  <si>
    <t>7217204510</t>
  </si>
  <si>
    <t>7217204520</t>
  </si>
  <si>
    <t>7217204530</t>
  </si>
  <si>
    <t>7217204540</t>
  </si>
  <si>
    <t>7217204570</t>
  </si>
  <si>
    <t>7217207500</t>
  </si>
  <si>
    <t>7217303000</t>
  </si>
  <si>
    <t>721730</t>
  </si>
  <si>
    <t>7217304511</t>
  </si>
  <si>
    <t>7217304530</t>
  </si>
  <si>
    <t>7217307500</t>
  </si>
  <si>
    <t>7217901000</t>
  </si>
  <si>
    <t>721790</t>
  </si>
  <si>
    <t>7217905030</t>
  </si>
  <si>
    <t>7217905090</t>
  </si>
  <si>
    <t>7218990090</t>
  </si>
  <si>
    <t>721899</t>
  </si>
  <si>
    <t>7219210020</t>
  </si>
  <si>
    <t>721921</t>
  </si>
  <si>
    <t>7219330080</t>
  </si>
  <si>
    <t>721933</t>
  </si>
  <si>
    <t>7219350015</t>
  </si>
  <si>
    <t>721935</t>
  </si>
  <si>
    <t>7219350035</t>
  </si>
  <si>
    <t>7220201015</t>
  </si>
  <si>
    <t>722020</t>
  </si>
  <si>
    <t>7220207060</t>
  </si>
  <si>
    <t>7220209060</t>
  </si>
  <si>
    <t>7221000017</t>
  </si>
  <si>
    <t>722100</t>
  </si>
  <si>
    <t>7221000018</t>
  </si>
  <si>
    <t>7221000075</t>
  </si>
  <si>
    <t>7222200073</t>
  </si>
  <si>
    <t>722220</t>
  </si>
  <si>
    <t>7222300012</t>
  </si>
  <si>
    <t>722230</t>
  </si>
  <si>
    <t>7222406000</t>
  </si>
  <si>
    <t>722240</t>
  </si>
  <si>
    <t>7223001016</t>
  </si>
  <si>
    <t>722300</t>
  </si>
  <si>
    <t>7223001031</t>
  </si>
  <si>
    <t>7223001046</t>
  </si>
  <si>
    <t>7223001061</t>
  </si>
  <si>
    <t>7223001076</t>
  </si>
  <si>
    <t>7223005000</t>
  </si>
  <si>
    <t>7223009000</t>
  </si>
  <si>
    <t>7228100010</t>
  </si>
  <si>
    <t>722810</t>
  </si>
  <si>
    <t>7228100030</t>
  </si>
  <si>
    <t>7228205000</t>
  </si>
  <si>
    <t>722820</t>
  </si>
  <si>
    <t>7228302000</t>
  </si>
  <si>
    <t>722830</t>
  </si>
  <si>
    <t>7228306000</t>
  </si>
  <si>
    <t>7228308015</t>
  </si>
  <si>
    <t>7228400000</t>
  </si>
  <si>
    <t>722840</t>
  </si>
  <si>
    <t>7228501020</t>
  </si>
  <si>
    <t>722850</t>
  </si>
  <si>
    <t>7228501060</t>
  </si>
  <si>
    <t>7228505070</t>
  </si>
  <si>
    <t>7228706000</t>
  </si>
  <si>
    <t>722870</t>
  </si>
  <si>
    <t>7228800000</t>
  </si>
  <si>
    <t>722880</t>
  </si>
  <si>
    <t>7229200010</t>
  </si>
  <si>
    <t>722920</t>
  </si>
  <si>
    <t>7229200015</t>
  </si>
  <si>
    <t>7229200090</t>
  </si>
  <si>
    <t>7229901000</t>
  </si>
  <si>
    <t>722990</t>
  </si>
  <si>
    <t>7229905016</t>
  </si>
  <si>
    <t>7229905031</t>
  </si>
  <si>
    <t>7229905051</t>
  </si>
  <si>
    <t>7229909000</t>
  </si>
  <si>
    <t>7301100000</t>
  </si>
  <si>
    <t>730110</t>
  </si>
  <si>
    <t>7301201000</t>
  </si>
  <si>
    <t>730120</t>
  </si>
  <si>
    <t>7301205000</t>
  </si>
  <si>
    <t>7302101075</t>
  </si>
  <si>
    <t>730210</t>
  </si>
  <si>
    <t>7302300000</t>
  </si>
  <si>
    <t>730230</t>
  </si>
  <si>
    <t>7302400000</t>
  </si>
  <si>
    <t>730240</t>
  </si>
  <si>
    <t>7302909000</t>
  </si>
  <si>
    <t>730290</t>
  </si>
  <si>
    <t>7303000090</t>
  </si>
  <si>
    <t>730300</t>
  </si>
  <si>
    <t>7304110020</t>
  </si>
  <si>
    <t>730411</t>
  </si>
  <si>
    <t>7304110050</t>
  </si>
  <si>
    <t>7304191030</t>
  </si>
  <si>
    <t>730419</t>
  </si>
  <si>
    <t>7304191080</t>
  </si>
  <si>
    <t>7304233000</t>
  </si>
  <si>
    <t>730423</t>
  </si>
  <si>
    <t>7304246015</t>
  </si>
  <si>
    <t>730424</t>
  </si>
  <si>
    <t>7304313000</t>
  </si>
  <si>
    <t>730431</t>
  </si>
  <si>
    <t>7304316050</t>
  </si>
  <si>
    <t>7304390004</t>
  </si>
  <si>
    <t>730439</t>
  </si>
  <si>
    <t>7304390032</t>
  </si>
  <si>
    <t>7304390040</t>
  </si>
  <si>
    <t>7304390056</t>
  </si>
  <si>
    <t>7304390072</t>
  </si>
  <si>
    <t>7304390076</t>
  </si>
  <si>
    <t>7304390080</t>
  </si>
  <si>
    <t>7304413015</t>
  </si>
  <si>
    <t>730441</t>
  </si>
  <si>
    <t>7304413045</t>
  </si>
  <si>
    <t>7304416015</t>
  </si>
  <si>
    <t>7304416045</t>
  </si>
  <si>
    <t>7304490015</t>
  </si>
  <si>
    <t>730449</t>
  </si>
  <si>
    <t>7304490060</t>
  </si>
  <si>
    <t>7304515060</t>
  </si>
  <si>
    <t>730451</t>
  </si>
  <si>
    <t>7304598040</t>
  </si>
  <si>
    <t>730459</t>
  </si>
  <si>
    <t>7304598055</t>
  </si>
  <si>
    <t>7304598070</t>
  </si>
  <si>
    <t>7304598080</t>
  </si>
  <si>
    <t>7304901000</t>
  </si>
  <si>
    <t>730490</t>
  </si>
  <si>
    <t>7304903000</t>
  </si>
  <si>
    <t>7304905000</t>
  </si>
  <si>
    <t>7304907000</t>
  </si>
  <si>
    <t>7306110010</t>
  </si>
  <si>
    <t>730611</t>
  </si>
  <si>
    <t>7306301000</t>
  </si>
  <si>
    <t>730630</t>
  </si>
  <si>
    <t>7306305010</t>
  </si>
  <si>
    <t>7306305015</t>
  </si>
  <si>
    <t>7306305020</t>
  </si>
  <si>
    <t>7306305025</t>
  </si>
  <si>
    <t>7306305028</t>
  </si>
  <si>
    <t>7306305032</t>
  </si>
  <si>
    <t>7306305055</t>
  </si>
  <si>
    <t>7306305090</t>
  </si>
  <si>
    <t>7306401010</t>
  </si>
  <si>
    <t>730640</t>
  </si>
  <si>
    <t>7306401015</t>
  </si>
  <si>
    <t>7306401090</t>
  </si>
  <si>
    <t>7306405005</t>
  </si>
  <si>
    <t>7306405040</t>
  </si>
  <si>
    <t>7306405044</t>
  </si>
  <si>
    <t>7306405064</t>
  </si>
  <si>
    <t>7306405085</t>
  </si>
  <si>
    <t>7306405090</t>
  </si>
  <si>
    <t>7306611000</t>
  </si>
  <si>
    <t>730661</t>
  </si>
  <si>
    <t>7306617030</t>
  </si>
  <si>
    <t>7306695000</t>
  </si>
  <si>
    <t>730669</t>
  </si>
  <si>
    <t>7306901000</t>
  </si>
  <si>
    <t>730690</t>
  </si>
  <si>
    <t>7306905000</t>
  </si>
  <si>
    <t>7307110030</t>
  </si>
  <si>
    <t>730711</t>
  </si>
  <si>
    <t>7307110045</t>
  </si>
  <si>
    <t>7307110060</t>
  </si>
  <si>
    <t>7307193040</t>
  </si>
  <si>
    <t>730719</t>
  </si>
  <si>
    <t>7307193060</t>
  </si>
  <si>
    <t>7307193070</t>
  </si>
  <si>
    <t>7307193085</t>
  </si>
  <si>
    <t>7307199030</t>
  </si>
  <si>
    <t>7307199040</t>
  </si>
  <si>
    <t>7307199060</t>
  </si>
  <si>
    <t>7307199080</t>
  </si>
  <si>
    <t>7307211000</t>
  </si>
  <si>
    <t>730721</t>
  </si>
  <si>
    <t>7307215000</t>
  </si>
  <si>
    <t>7307221000</t>
  </si>
  <si>
    <t>730722</t>
  </si>
  <si>
    <t>7307225000</t>
  </si>
  <si>
    <t>7307290030</t>
  </si>
  <si>
    <t>730729</t>
  </si>
  <si>
    <t>7307290090</t>
  </si>
  <si>
    <t>7307911000</t>
  </si>
  <si>
    <t>730791</t>
  </si>
  <si>
    <t>7307913000</t>
  </si>
  <si>
    <t>7307915010</t>
  </si>
  <si>
    <t>7307915030</t>
  </si>
  <si>
    <t>7307915050</t>
  </si>
  <si>
    <t>7307915070</t>
  </si>
  <si>
    <t>7307923010</t>
  </si>
  <si>
    <t>730792</t>
  </si>
  <si>
    <t>7307923030</t>
  </si>
  <si>
    <t>7307929000</t>
  </si>
  <si>
    <t>7307936000</t>
  </si>
  <si>
    <t>730793</t>
  </si>
  <si>
    <t>7307939040</t>
  </si>
  <si>
    <t>7307991000</t>
  </si>
  <si>
    <t>730799</t>
  </si>
  <si>
    <t>7307993000</t>
  </si>
  <si>
    <t>7307995015</t>
  </si>
  <si>
    <t>7307995045</t>
  </si>
  <si>
    <t>7307995060</t>
  </si>
  <si>
    <t>7308200090</t>
  </si>
  <si>
    <t>730820</t>
  </si>
  <si>
    <t>7308301000</t>
  </si>
  <si>
    <t>730830</t>
  </si>
  <si>
    <t>7308305015</t>
  </si>
  <si>
    <t>7308305025</t>
  </si>
  <si>
    <t>7308305050</t>
  </si>
  <si>
    <t>7308400000</t>
  </si>
  <si>
    <t>730840</t>
  </si>
  <si>
    <t>7308903000</t>
  </si>
  <si>
    <t>730890</t>
  </si>
  <si>
    <t>7308906000</t>
  </si>
  <si>
    <t>7308907000</t>
  </si>
  <si>
    <t>7308909530</t>
  </si>
  <si>
    <t>7308909560</t>
  </si>
  <si>
    <t>7308909590</t>
  </si>
  <si>
    <t>7309000030</t>
  </si>
  <si>
    <t>730900</t>
  </si>
  <si>
    <t>7309000090</t>
  </si>
  <si>
    <t>7310210025</t>
  </si>
  <si>
    <t>731021</t>
  </si>
  <si>
    <t>7310210050</t>
  </si>
  <si>
    <t>7311000030</t>
  </si>
  <si>
    <t>731100</t>
  </si>
  <si>
    <t>7311000060</t>
  </si>
  <si>
    <t>7311000090</t>
  </si>
  <si>
    <t>7312100500</t>
  </si>
  <si>
    <t>731210</t>
  </si>
  <si>
    <t>7312101070</t>
  </si>
  <si>
    <t>7312102000</t>
  </si>
  <si>
    <t>7312103005</t>
  </si>
  <si>
    <t>7312103020</t>
  </si>
  <si>
    <t>7312103065</t>
  </si>
  <si>
    <t>7312103070</t>
  </si>
  <si>
    <t>7312103074</t>
  </si>
  <si>
    <t>7312103080</t>
  </si>
  <si>
    <t>7312105000</t>
  </si>
  <si>
    <t>7312106030</t>
  </si>
  <si>
    <t>7312106060</t>
  </si>
  <si>
    <t>7312107000</t>
  </si>
  <si>
    <t>7312109030</t>
  </si>
  <si>
    <t>7312109060</t>
  </si>
  <si>
    <t>7312109090</t>
  </si>
  <si>
    <t>7312900000</t>
  </si>
  <si>
    <t>731290</t>
  </si>
  <si>
    <t>7313000000</t>
  </si>
  <si>
    <t>731300</t>
  </si>
  <si>
    <t>7314121000</t>
  </si>
  <si>
    <t>731412</t>
  </si>
  <si>
    <t>7314122000</t>
  </si>
  <si>
    <t>7314123000</t>
  </si>
  <si>
    <t>7314129000</t>
  </si>
  <si>
    <t>7314141000</t>
  </si>
  <si>
    <t>731414</t>
  </si>
  <si>
    <t>7314142000</t>
  </si>
  <si>
    <t>7314146000</t>
  </si>
  <si>
    <t>7314149000</t>
  </si>
  <si>
    <t>7314190100</t>
  </si>
  <si>
    <t>731419</t>
  </si>
  <si>
    <t>7314200000</t>
  </si>
  <si>
    <t>731420</t>
  </si>
  <si>
    <t>7314311000</t>
  </si>
  <si>
    <t>731431</t>
  </si>
  <si>
    <t>7314315010</t>
  </si>
  <si>
    <t>7314315080</t>
  </si>
  <si>
    <t>7314390000</t>
  </si>
  <si>
    <t>731439</t>
  </si>
  <si>
    <t>7314410030</t>
  </si>
  <si>
    <t>731441</t>
  </si>
  <si>
    <t>7314410045</t>
  </si>
  <si>
    <t>7314410080</t>
  </si>
  <si>
    <t>7314420030</t>
  </si>
  <si>
    <t>731442</t>
  </si>
  <si>
    <t>7314420060</t>
  </si>
  <si>
    <t>7314493000</t>
  </si>
  <si>
    <t>731449</t>
  </si>
  <si>
    <t>7314496000</t>
  </si>
  <si>
    <t>7314500000</t>
  </si>
  <si>
    <t>731450</t>
  </si>
  <si>
    <t>7315110005</t>
  </si>
  <si>
    <t>731511</t>
  </si>
  <si>
    <t>7315110010</t>
  </si>
  <si>
    <t>7315110045</t>
  </si>
  <si>
    <t>7315110060</t>
  </si>
  <si>
    <t>7315120020</t>
  </si>
  <si>
    <t>731512</t>
  </si>
  <si>
    <t>7315120040</t>
  </si>
  <si>
    <t>7315120060</t>
  </si>
  <si>
    <t>7315120080</t>
  </si>
  <si>
    <t>7315190000</t>
  </si>
  <si>
    <t>731519</t>
  </si>
  <si>
    <t>7315201000</t>
  </si>
  <si>
    <t>731520</t>
  </si>
  <si>
    <t>7315205000</t>
  </si>
  <si>
    <t>7315810000</t>
  </si>
  <si>
    <t>731581</t>
  </si>
  <si>
    <t>7315821000</t>
  </si>
  <si>
    <t>731582</t>
  </si>
  <si>
    <t>7315823000</t>
  </si>
  <si>
    <t>7315825000</t>
  </si>
  <si>
    <t>7315827000</t>
  </si>
  <si>
    <t>7315891000</t>
  </si>
  <si>
    <t>731589</t>
  </si>
  <si>
    <t>7315893000</t>
  </si>
  <si>
    <t>7315895000</t>
  </si>
  <si>
    <t>7315900000</t>
  </si>
  <si>
    <t>731590</t>
  </si>
  <si>
    <t>7317001000</t>
  </si>
  <si>
    <t>731700</t>
  </si>
  <si>
    <t>7317002000</t>
  </si>
  <si>
    <t>7317003000</t>
  </si>
  <si>
    <t>7317005501</t>
  </si>
  <si>
    <t>7317005502</t>
  </si>
  <si>
    <t>7317005505</t>
  </si>
  <si>
    <t>7317005507</t>
  </si>
  <si>
    <t>7317005508</t>
  </si>
  <si>
    <t>7317005518</t>
  </si>
  <si>
    <t>7317005519</t>
  </si>
  <si>
    <t>7317005520</t>
  </si>
  <si>
    <t>7317005530</t>
  </si>
  <si>
    <t>7317005550</t>
  </si>
  <si>
    <t>7317005560</t>
  </si>
  <si>
    <t>7317005570</t>
  </si>
  <si>
    <t>7317005590</t>
  </si>
  <si>
    <t>7317006530</t>
  </si>
  <si>
    <t>7317006560</t>
  </si>
  <si>
    <t>7317007500</t>
  </si>
  <si>
    <t>7318110000</t>
  </si>
  <si>
    <t>731811</t>
  </si>
  <si>
    <t>7318120000</t>
  </si>
  <si>
    <t>731812</t>
  </si>
  <si>
    <t>7318130030</t>
  </si>
  <si>
    <t>731813</t>
  </si>
  <si>
    <t>7318130060</t>
  </si>
  <si>
    <t>7318141030</t>
  </si>
  <si>
    <t>731814</t>
  </si>
  <si>
    <t>7318141060</t>
  </si>
  <si>
    <t>7318145020</t>
  </si>
  <si>
    <t>7318145080</t>
  </si>
  <si>
    <t>7318152010</t>
  </si>
  <si>
    <t>731815</t>
  </si>
  <si>
    <t>7318152020</t>
  </si>
  <si>
    <t>7318152030</t>
  </si>
  <si>
    <t>7318152041</t>
  </si>
  <si>
    <t>7318152046</t>
  </si>
  <si>
    <t>7318152051</t>
  </si>
  <si>
    <t>7318152055</t>
  </si>
  <si>
    <t>7318152061</t>
  </si>
  <si>
    <t>7318152065</t>
  </si>
  <si>
    <t>7318152091</t>
  </si>
  <si>
    <t>7318152095</t>
  </si>
  <si>
    <t>7318154000</t>
  </si>
  <si>
    <t>7318155030</t>
  </si>
  <si>
    <t>7318155051</t>
  </si>
  <si>
    <t>7318155056</t>
  </si>
  <si>
    <t>7318155090</t>
  </si>
  <si>
    <t>7318156010</t>
  </si>
  <si>
    <t>7318156040</t>
  </si>
  <si>
    <t>7318156070</t>
  </si>
  <si>
    <t>7318156080</t>
  </si>
  <si>
    <t>7318158020</t>
  </si>
  <si>
    <t>7318158030</t>
  </si>
  <si>
    <t>7318158045</t>
  </si>
  <si>
    <t>7318158055</t>
  </si>
  <si>
    <t>7318158066</t>
  </si>
  <si>
    <t>7318158069</t>
  </si>
  <si>
    <t>7318158082</t>
  </si>
  <si>
    <t>7318158085</t>
  </si>
  <si>
    <t>7318160015</t>
  </si>
  <si>
    <t>731816</t>
  </si>
  <si>
    <t>7318160030</t>
  </si>
  <si>
    <t>7318160045</t>
  </si>
  <si>
    <t>7318160060</t>
  </si>
  <si>
    <t>7318160085</t>
  </si>
  <si>
    <t>7318190000</t>
  </si>
  <si>
    <t>731819</t>
  </si>
  <si>
    <t>7318210030</t>
  </si>
  <si>
    <t>731821</t>
  </si>
  <si>
    <t>7318210090</t>
  </si>
  <si>
    <t>7318220000</t>
  </si>
  <si>
    <t>731822</t>
  </si>
  <si>
    <t>7318230000</t>
  </si>
  <si>
    <t>731823</t>
  </si>
  <si>
    <t>7318240000</t>
  </si>
  <si>
    <t>731824</t>
  </si>
  <si>
    <t>7318290000</t>
  </si>
  <si>
    <t>731829</t>
  </si>
  <si>
    <t>7319402010</t>
  </si>
  <si>
    <t>731940</t>
  </si>
  <si>
    <t>7319402050</t>
  </si>
  <si>
    <t>7319403000</t>
  </si>
  <si>
    <t>7319405010</t>
  </si>
  <si>
    <t>7319405050</t>
  </si>
  <si>
    <t>7319901000</t>
  </si>
  <si>
    <t>731990</t>
  </si>
  <si>
    <t>7320103000</t>
  </si>
  <si>
    <t>732010</t>
  </si>
  <si>
    <t>7320106015</t>
  </si>
  <si>
    <t>7320106060</t>
  </si>
  <si>
    <t>7320109015</t>
  </si>
  <si>
    <t>7320109060</t>
  </si>
  <si>
    <t>7320201000</t>
  </si>
  <si>
    <t>732020</t>
  </si>
  <si>
    <t>7320205020</t>
  </si>
  <si>
    <t>7320205045</t>
  </si>
  <si>
    <t>7320205060</t>
  </si>
  <si>
    <t>7320905010</t>
  </si>
  <si>
    <t>732090</t>
  </si>
  <si>
    <t>7320905020</t>
  </si>
  <si>
    <t>7320905060</t>
  </si>
  <si>
    <t>7321111030</t>
  </si>
  <si>
    <t>732111</t>
  </si>
  <si>
    <t>7321111060</t>
  </si>
  <si>
    <t>7321113010</t>
  </si>
  <si>
    <t>7321113020</t>
  </si>
  <si>
    <t>7321113050</t>
  </si>
  <si>
    <t>7321116000</t>
  </si>
  <si>
    <t>7321120000</t>
  </si>
  <si>
    <t>732112</t>
  </si>
  <si>
    <t>7321190020</t>
  </si>
  <si>
    <t>732119</t>
  </si>
  <si>
    <t>7321190040</t>
  </si>
  <si>
    <t>7321190060</t>
  </si>
  <si>
    <t>7321190080</t>
  </si>
  <si>
    <t>7321811000</t>
  </si>
  <si>
    <t>732181</t>
  </si>
  <si>
    <t>7321815000</t>
  </si>
  <si>
    <t>7321821000</t>
  </si>
  <si>
    <t>732182</t>
  </si>
  <si>
    <t>7321825000</t>
  </si>
  <si>
    <t>7321890010</t>
  </si>
  <si>
    <t>732189</t>
  </si>
  <si>
    <t>7321890050</t>
  </si>
  <si>
    <t>7322900015</t>
  </si>
  <si>
    <t>732290</t>
  </si>
  <si>
    <t>7322900030</t>
  </si>
  <si>
    <t>7323100000</t>
  </si>
  <si>
    <t>732310</t>
  </si>
  <si>
    <t>7323930015</t>
  </si>
  <si>
    <t>732393</t>
  </si>
  <si>
    <t>7323930035</t>
  </si>
  <si>
    <t>7323930045</t>
  </si>
  <si>
    <t>7323930060</t>
  </si>
  <si>
    <t>7323930080</t>
  </si>
  <si>
    <t>7323940010</t>
  </si>
  <si>
    <t>732394</t>
  </si>
  <si>
    <t>7323940021</t>
  </si>
  <si>
    <t>7323940026</t>
  </si>
  <si>
    <t>7323940030</t>
  </si>
  <si>
    <t>7323940040</t>
  </si>
  <si>
    <t>7323940080</t>
  </si>
  <si>
    <t>7323997000</t>
  </si>
  <si>
    <t>732399</t>
  </si>
  <si>
    <t>7323999040</t>
  </si>
  <si>
    <t>7324100010</t>
  </si>
  <si>
    <t>732410</t>
  </si>
  <si>
    <t>7324100050</t>
  </si>
  <si>
    <t>7324215000</t>
  </si>
  <si>
    <t>732421</t>
  </si>
  <si>
    <t>7324290000</t>
  </si>
  <si>
    <t>732429</t>
  </si>
  <si>
    <t>7325100010</t>
  </si>
  <si>
    <t>732510</t>
  </si>
  <si>
    <t>7325100020</t>
  </si>
  <si>
    <t>7325100080</t>
  </si>
  <si>
    <t>7325991000</t>
  </si>
  <si>
    <t>732599</t>
  </si>
  <si>
    <t>7325995000</t>
  </si>
  <si>
    <t>7326110000</t>
  </si>
  <si>
    <t>732611</t>
  </si>
  <si>
    <t>7326190010</t>
  </si>
  <si>
    <t>732619</t>
  </si>
  <si>
    <t>7326190080</t>
  </si>
  <si>
    <t>7326200010</t>
  </si>
  <si>
    <t>732620</t>
  </si>
  <si>
    <t>7326200020</t>
  </si>
  <si>
    <t>7326902500</t>
  </si>
  <si>
    <t>732690</t>
  </si>
  <si>
    <t>7326903500</t>
  </si>
  <si>
    <t>7326904500</t>
  </si>
  <si>
    <t>7326908610</t>
  </si>
  <si>
    <t>7326908630</t>
  </si>
  <si>
    <t>7326908635</t>
  </si>
  <si>
    <t>7326908660</t>
  </si>
  <si>
    <t>7326908675</t>
  </si>
  <si>
    <t>7326908676</t>
  </si>
  <si>
    <t>7326908677</t>
  </si>
  <si>
    <t>7326908688</t>
  </si>
  <si>
    <t>7406100000</t>
  </si>
  <si>
    <t>740610</t>
  </si>
  <si>
    <t>7407105010</t>
  </si>
  <si>
    <t>740710</t>
  </si>
  <si>
    <t>7407105050</t>
  </si>
  <si>
    <t>7407211500</t>
  </si>
  <si>
    <t>740721</t>
  </si>
  <si>
    <t>7407215000</t>
  </si>
  <si>
    <t>7407219000</t>
  </si>
  <si>
    <t>7407294000</t>
  </si>
  <si>
    <t>740729</t>
  </si>
  <si>
    <t>7407295000</t>
  </si>
  <si>
    <t>7408113000</t>
  </si>
  <si>
    <t>740811</t>
  </si>
  <si>
    <t>7408190030</t>
  </si>
  <si>
    <t>740819</t>
  </si>
  <si>
    <t>7408190060</t>
  </si>
  <si>
    <t>7408210000</t>
  </si>
  <si>
    <t>740821</t>
  </si>
  <si>
    <t>7408225000</t>
  </si>
  <si>
    <t>740822</t>
  </si>
  <si>
    <t>7408291000</t>
  </si>
  <si>
    <t>740829</t>
  </si>
  <si>
    <t>7408295000</t>
  </si>
  <si>
    <t>7409115050</t>
  </si>
  <si>
    <t>740911</t>
  </si>
  <si>
    <t>7409195000</t>
  </si>
  <si>
    <t>740919</t>
  </si>
  <si>
    <t>7409290090</t>
  </si>
  <si>
    <t>740929</t>
  </si>
  <si>
    <t>7409319000</t>
  </si>
  <si>
    <t>740931</t>
  </si>
  <si>
    <t>7409400000</t>
  </si>
  <si>
    <t>740940</t>
  </si>
  <si>
    <t>7409909060</t>
  </si>
  <si>
    <t>740990</t>
  </si>
  <si>
    <t>7410110000</t>
  </si>
  <si>
    <t>741011</t>
  </si>
  <si>
    <t>7410120060</t>
  </si>
  <si>
    <t>741012</t>
  </si>
  <si>
    <t>7410213040</t>
  </si>
  <si>
    <t>741021</t>
  </si>
  <si>
    <t>7410213060</t>
  </si>
  <si>
    <t>7411101090</t>
  </si>
  <si>
    <t>741110</t>
  </si>
  <si>
    <t>7411105000</t>
  </si>
  <si>
    <t>7411211000</t>
  </si>
  <si>
    <t>741121</t>
  </si>
  <si>
    <t>7411215000</t>
  </si>
  <si>
    <t>7411220000</t>
  </si>
  <si>
    <t>741122</t>
  </si>
  <si>
    <t>7411291000</t>
  </si>
  <si>
    <t>741129</t>
  </si>
  <si>
    <t>7411295000</t>
  </si>
  <si>
    <t>7412100000</t>
  </si>
  <si>
    <t>741210</t>
  </si>
  <si>
    <t>7412200015</t>
  </si>
  <si>
    <t>741220</t>
  </si>
  <si>
    <t>7412200025</t>
  </si>
  <si>
    <t>7412200035</t>
  </si>
  <si>
    <t>7412200045</t>
  </si>
  <si>
    <t>7412200065</t>
  </si>
  <si>
    <t>7412200085</t>
  </si>
  <si>
    <t>7412200090</t>
  </si>
  <si>
    <t>7413005000</t>
  </si>
  <si>
    <t>741300</t>
  </si>
  <si>
    <t>7413009000</t>
  </si>
  <si>
    <t>7415100000</t>
  </si>
  <si>
    <t>741510</t>
  </si>
  <si>
    <t>7415210000</t>
  </si>
  <si>
    <t>741521</t>
  </si>
  <si>
    <t>7415290000</t>
  </si>
  <si>
    <t>741529</t>
  </si>
  <si>
    <t>7415330500</t>
  </si>
  <si>
    <t>741533</t>
  </si>
  <si>
    <t>7415338010</t>
  </si>
  <si>
    <t>7415338050</t>
  </si>
  <si>
    <t>7415390000</t>
  </si>
  <si>
    <t>741539</t>
  </si>
  <si>
    <t>7418100002</t>
  </si>
  <si>
    <t>741810</t>
  </si>
  <si>
    <t>7418100004</t>
  </si>
  <si>
    <t>7418100025</t>
  </si>
  <si>
    <t>7418100051</t>
  </si>
  <si>
    <t>7418100053</t>
  </si>
  <si>
    <t>7418100055</t>
  </si>
  <si>
    <t>7418201000</t>
  </si>
  <si>
    <t>741820</t>
  </si>
  <si>
    <t>7418205000</t>
  </si>
  <si>
    <t>7419100000</t>
  </si>
  <si>
    <t>741910</t>
  </si>
  <si>
    <t>7419910010</t>
  </si>
  <si>
    <t>741991</t>
  </si>
  <si>
    <t>7419910050</t>
  </si>
  <si>
    <t>7419990300</t>
  </si>
  <si>
    <t>741999</t>
  </si>
  <si>
    <t>7419990680</t>
  </si>
  <si>
    <t>7419990900</t>
  </si>
  <si>
    <t>7419993000</t>
  </si>
  <si>
    <t>7419995010</t>
  </si>
  <si>
    <t>7419995050</t>
  </si>
  <si>
    <t>7502200000</t>
  </si>
  <si>
    <t>750220</t>
  </si>
  <si>
    <t>7503000000</t>
  </si>
  <si>
    <t>750300</t>
  </si>
  <si>
    <t>7504000010</t>
  </si>
  <si>
    <t>750400</t>
  </si>
  <si>
    <t>7505125000</t>
  </si>
  <si>
    <t>750512</t>
  </si>
  <si>
    <t>7505211000</t>
  </si>
  <si>
    <t>750521</t>
  </si>
  <si>
    <t>7505221000</t>
  </si>
  <si>
    <t>750522</t>
  </si>
  <si>
    <t>7505225000</t>
  </si>
  <si>
    <t>7506103000</t>
  </si>
  <si>
    <t>750610</t>
  </si>
  <si>
    <t>7506203000</t>
  </si>
  <si>
    <t>750620</t>
  </si>
  <si>
    <t>7507120000</t>
  </si>
  <si>
    <t>750712</t>
  </si>
  <si>
    <t>7507200000</t>
  </si>
  <si>
    <t>750720</t>
  </si>
  <si>
    <t>7508100000</t>
  </si>
  <si>
    <t>750810</t>
  </si>
  <si>
    <t>7508905000</t>
  </si>
  <si>
    <t>750890</t>
  </si>
  <si>
    <t>7601203000</t>
  </si>
  <si>
    <t>760120</t>
  </si>
  <si>
    <t>7603100000</t>
  </si>
  <si>
    <t>760310</t>
  </si>
  <si>
    <t>7604101000</t>
  </si>
  <si>
    <t>760410</t>
  </si>
  <si>
    <t>7605190000</t>
  </si>
  <si>
    <t>760519</t>
  </si>
  <si>
    <t>7605290000</t>
  </si>
  <si>
    <t>760529</t>
  </si>
  <si>
    <t>7606113030</t>
  </si>
  <si>
    <t>760611</t>
  </si>
  <si>
    <t>7606113060</t>
  </si>
  <si>
    <t>7606116000</t>
  </si>
  <si>
    <t>7606123045</t>
  </si>
  <si>
    <t>760612</t>
  </si>
  <si>
    <t>7606126000</t>
  </si>
  <si>
    <t>7607113000</t>
  </si>
  <si>
    <t>760711</t>
  </si>
  <si>
    <t>7607119090</t>
  </si>
  <si>
    <t>7607191000</t>
  </si>
  <si>
    <t>760719</t>
  </si>
  <si>
    <t>7607193000</t>
  </si>
  <si>
    <t>7607196000</t>
  </si>
  <si>
    <t>7607201000</t>
  </si>
  <si>
    <t>760720</t>
  </si>
  <si>
    <t>7607205000</t>
  </si>
  <si>
    <t>7608100030</t>
  </si>
  <si>
    <t>760810</t>
  </si>
  <si>
    <t>7608100090</t>
  </si>
  <si>
    <t>7608200030</t>
  </si>
  <si>
    <t>760820</t>
  </si>
  <si>
    <t>7608200090</t>
  </si>
  <si>
    <t>7609000000</t>
  </si>
  <si>
    <t>760900</t>
  </si>
  <si>
    <t>7610100010</t>
  </si>
  <si>
    <t>761010</t>
  </si>
  <si>
    <t>7610100020</t>
  </si>
  <si>
    <t>7610100030</t>
  </si>
  <si>
    <t>7610900020</t>
  </si>
  <si>
    <t>761090</t>
  </si>
  <si>
    <t>7610900040</t>
  </si>
  <si>
    <t>7610900080</t>
  </si>
  <si>
    <t>7611000030</t>
  </si>
  <si>
    <t>761100</t>
  </si>
  <si>
    <t>7612100000</t>
  </si>
  <si>
    <t>761210</t>
  </si>
  <si>
    <t>7612901030</t>
  </si>
  <si>
    <t>761290</t>
  </si>
  <si>
    <t>7612901060</t>
  </si>
  <si>
    <t>7612901090</t>
  </si>
  <si>
    <t>7612905000</t>
  </si>
  <si>
    <t>7613000000</t>
  </si>
  <si>
    <t>761300</t>
  </si>
  <si>
    <t>7615101100</t>
  </si>
  <si>
    <t>761510</t>
  </si>
  <si>
    <t>7615102015</t>
  </si>
  <si>
    <t>7615102025</t>
  </si>
  <si>
    <t>7615103015</t>
  </si>
  <si>
    <t>7615103025</t>
  </si>
  <si>
    <t>7615105020</t>
  </si>
  <si>
    <t>7615105040</t>
  </si>
  <si>
    <t>7615107125</t>
  </si>
  <si>
    <t>7615107130</t>
  </si>
  <si>
    <t>7615107155</t>
  </si>
  <si>
    <t>7615107180</t>
  </si>
  <si>
    <t>7615109100</t>
  </si>
  <si>
    <t>7615200000</t>
  </si>
  <si>
    <t>761520</t>
  </si>
  <si>
    <t>7616101000</t>
  </si>
  <si>
    <t>761610</t>
  </si>
  <si>
    <t>7616103000</t>
  </si>
  <si>
    <t>7616105000</t>
  </si>
  <si>
    <t>7616107030</t>
  </si>
  <si>
    <t>7616107090</t>
  </si>
  <si>
    <t>7616109030</t>
  </si>
  <si>
    <t>7616109090</t>
  </si>
  <si>
    <t>7616910000</t>
  </si>
  <si>
    <t>761691</t>
  </si>
  <si>
    <t>7616991000</t>
  </si>
  <si>
    <t>761699</t>
  </si>
  <si>
    <t>7616995120</t>
  </si>
  <si>
    <t>7616995130</t>
  </si>
  <si>
    <t>7616995150</t>
  </si>
  <si>
    <t>7616995160</t>
  </si>
  <si>
    <t>7616995170</t>
  </si>
  <si>
    <t>7616995175</t>
  </si>
  <si>
    <t>7616995190</t>
  </si>
  <si>
    <t>7804190000</t>
  </si>
  <si>
    <t>780419</t>
  </si>
  <si>
    <t>7806000300</t>
  </si>
  <si>
    <t>780600</t>
  </si>
  <si>
    <t>7806008000</t>
  </si>
  <si>
    <t>7901200000</t>
  </si>
  <si>
    <t>790120</t>
  </si>
  <si>
    <t>7905000000</t>
  </si>
  <si>
    <t>790500</t>
  </si>
  <si>
    <t>7907001000</t>
  </si>
  <si>
    <t>790700</t>
  </si>
  <si>
    <t>7907002000</t>
  </si>
  <si>
    <t>7907006000</t>
  </si>
  <si>
    <t>8007001010</t>
  </si>
  <si>
    <t>800700</t>
  </si>
  <si>
    <t>8007002000</t>
  </si>
  <si>
    <t>8007003200</t>
  </si>
  <si>
    <t>8007005000</t>
  </si>
  <si>
    <t>8101100000</t>
  </si>
  <si>
    <t>810110</t>
  </si>
  <si>
    <t>8101940000</t>
  </si>
  <si>
    <t>810194</t>
  </si>
  <si>
    <t>8101960000</t>
  </si>
  <si>
    <t>810196</t>
  </si>
  <si>
    <t>8101970000</t>
  </si>
  <si>
    <t>810197</t>
  </si>
  <si>
    <t>8101991000</t>
  </si>
  <si>
    <t>810199</t>
  </si>
  <si>
    <t>8101998000</t>
  </si>
  <si>
    <t>8102100000</t>
  </si>
  <si>
    <t>810210</t>
  </si>
  <si>
    <t>8102940000</t>
  </si>
  <si>
    <t>810294</t>
  </si>
  <si>
    <t>8102953000</t>
  </si>
  <si>
    <t>810295</t>
  </si>
  <si>
    <t>8102956000</t>
  </si>
  <si>
    <t>8102960000</t>
  </si>
  <si>
    <t>810296</t>
  </si>
  <si>
    <t>8102970000</t>
  </si>
  <si>
    <t>810297</t>
  </si>
  <si>
    <t>8102990000</t>
  </si>
  <si>
    <t>810299</t>
  </si>
  <si>
    <t>8103200030</t>
  </si>
  <si>
    <t>810320</t>
  </si>
  <si>
    <t>8103200090</t>
  </si>
  <si>
    <t>8103300000</t>
  </si>
  <si>
    <t>810330</t>
  </si>
  <si>
    <t>8103900000</t>
  </si>
  <si>
    <t>810390</t>
  </si>
  <si>
    <t>8104900000</t>
  </si>
  <si>
    <t>810490</t>
  </si>
  <si>
    <t>8105206000</t>
  </si>
  <si>
    <t>810520</t>
  </si>
  <si>
    <t>8105300000</t>
  </si>
  <si>
    <t>810530</t>
  </si>
  <si>
    <t>8105900000</t>
  </si>
  <si>
    <t>810590</t>
  </si>
  <si>
    <t>8106000000</t>
  </si>
  <si>
    <t>810600</t>
  </si>
  <si>
    <t>8108300000</t>
  </si>
  <si>
    <t>810830</t>
  </si>
  <si>
    <t>8108903030</t>
  </si>
  <si>
    <t>810890</t>
  </si>
  <si>
    <t>8108903060</t>
  </si>
  <si>
    <t>8108906031</t>
  </si>
  <si>
    <t>8108906045</t>
  </si>
  <si>
    <t>8108906060</t>
  </si>
  <si>
    <t>8108906075</t>
  </si>
  <si>
    <t>8110100000</t>
  </si>
  <si>
    <t>811010</t>
  </si>
  <si>
    <t>8111004990</t>
  </si>
  <si>
    <t>811100</t>
  </si>
  <si>
    <t>8112210000</t>
  </si>
  <si>
    <t>811221</t>
  </si>
  <si>
    <t>8112290000</t>
  </si>
  <si>
    <t>811229</t>
  </si>
  <si>
    <t>8112923000</t>
  </si>
  <si>
    <t>811292</t>
  </si>
  <si>
    <t>8112924000</t>
  </si>
  <si>
    <t>8112926000</t>
  </si>
  <si>
    <t>8112991000</t>
  </si>
  <si>
    <t>811299</t>
  </si>
  <si>
    <t>8112999000</t>
  </si>
  <si>
    <t>8113000000</t>
  </si>
  <si>
    <t>811300</t>
  </si>
  <si>
    <t>8201300010</t>
  </si>
  <si>
    <t>820130</t>
  </si>
  <si>
    <t>8201406010</t>
  </si>
  <si>
    <t>820140</t>
  </si>
  <si>
    <t>8201500000</t>
  </si>
  <si>
    <t>820150</t>
  </si>
  <si>
    <t>8201600000</t>
  </si>
  <si>
    <t>820160</t>
  </si>
  <si>
    <t>8201903000</t>
  </si>
  <si>
    <t>820190</t>
  </si>
  <si>
    <t>8202100000</t>
  </si>
  <si>
    <t>820210</t>
  </si>
  <si>
    <t>8202200030</t>
  </si>
  <si>
    <t>820220</t>
  </si>
  <si>
    <t>8202310000</t>
  </si>
  <si>
    <t>820231</t>
  </si>
  <si>
    <t>8202390010</t>
  </si>
  <si>
    <t>820239</t>
  </si>
  <si>
    <t>8202390040</t>
  </si>
  <si>
    <t>8202390070</t>
  </si>
  <si>
    <t>8202406030</t>
  </si>
  <si>
    <t>820240</t>
  </si>
  <si>
    <t>8202913000</t>
  </si>
  <si>
    <t>820291</t>
  </si>
  <si>
    <t>8202916000</t>
  </si>
  <si>
    <t>8202990000</t>
  </si>
  <si>
    <t>820299</t>
  </si>
  <si>
    <t>8203103000</t>
  </si>
  <si>
    <t>820310</t>
  </si>
  <si>
    <t>8203106000</t>
  </si>
  <si>
    <t>8203109000</t>
  </si>
  <si>
    <t>8203202000</t>
  </si>
  <si>
    <t>820320</t>
  </si>
  <si>
    <t>8203204000</t>
  </si>
  <si>
    <t>8203206030</t>
  </si>
  <si>
    <t>8203206060</t>
  </si>
  <si>
    <t>8203300000</t>
  </si>
  <si>
    <t>820330</t>
  </si>
  <si>
    <t>8204110030</t>
  </si>
  <si>
    <t>820411</t>
  </si>
  <si>
    <t>8204120000</t>
  </si>
  <si>
    <t>820412</t>
  </si>
  <si>
    <t>8205203000</t>
  </si>
  <si>
    <t>820520</t>
  </si>
  <si>
    <t>8205206000</t>
  </si>
  <si>
    <t>8205511500</t>
  </si>
  <si>
    <t>820551</t>
  </si>
  <si>
    <t>8205513030</t>
  </si>
  <si>
    <t>8205516000</t>
  </si>
  <si>
    <t>8205593010</t>
  </si>
  <si>
    <t>820559</t>
  </si>
  <si>
    <t>8205593080</t>
  </si>
  <si>
    <t>8205595505</t>
  </si>
  <si>
    <t>8205595510</t>
  </si>
  <si>
    <t>8205597000</t>
  </si>
  <si>
    <t>8205700030</t>
  </si>
  <si>
    <t>820570</t>
  </si>
  <si>
    <t>8205700060</t>
  </si>
  <si>
    <t>8205700090</t>
  </si>
  <si>
    <t>8205901000</t>
  </si>
  <si>
    <t>820590</t>
  </si>
  <si>
    <t>8206000000</t>
  </si>
  <si>
    <t>820600</t>
  </si>
  <si>
    <t>8207193030</t>
  </si>
  <si>
    <t>820719</t>
  </si>
  <si>
    <t>8207193060</t>
  </si>
  <si>
    <t>8207196030</t>
  </si>
  <si>
    <t>8207200030</t>
  </si>
  <si>
    <t>820720</t>
  </si>
  <si>
    <t>8207200040</t>
  </si>
  <si>
    <t>8207200070</t>
  </si>
  <si>
    <t>8207303020</t>
  </si>
  <si>
    <t>820730</t>
  </si>
  <si>
    <t>8207303050</t>
  </si>
  <si>
    <t>8207306032</t>
  </si>
  <si>
    <t>8207306062</t>
  </si>
  <si>
    <t>8207306092</t>
  </si>
  <si>
    <t>8207306095</t>
  </si>
  <si>
    <t>8207502045</t>
  </si>
  <si>
    <t>820750</t>
  </si>
  <si>
    <t>8207502055</t>
  </si>
  <si>
    <t>8207502070</t>
  </si>
  <si>
    <t>8207502080</t>
  </si>
  <si>
    <t>8207504030</t>
  </si>
  <si>
    <t>8207600030</t>
  </si>
  <si>
    <t>820760</t>
  </si>
  <si>
    <t>8207600035</t>
  </si>
  <si>
    <t>8207600061</t>
  </si>
  <si>
    <t>8207703030</t>
  </si>
  <si>
    <t>820770</t>
  </si>
  <si>
    <t>8207703040</t>
  </si>
  <si>
    <t>8207703060</t>
  </si>
  <si>
    <t>8207706030</t>
  </si>
  <si>
    <t>8207706040</t>
  </si>
  <si>
    <t>8207706060</t>
  </si>
  <si>
    <t>8207901500</t>
  </si>
  <si>
    <t>820790</t>
  </si>
  <si>
    <t>8208100030</t>
  </si>
  <si>
    <t>820810</t>
  </si>
  <si>
    <t>8208100060</t>
  </si>
  <si>
    <t>8208200060</t>
  </si>
  <si>
    <t>820820</t>
  </si>
  <si>
    <t>8208200090</t>
  </si>
  <si>
    <t>8208300030</t>
  </si>
  <si>
    <t>820830</t>
  </si>
  <si>
    <t>8208300060</t>
  </si>
  <si>
    <t>8208403000</t>
  </si>
  <si>
    <t>820840</t>
  </si>
  <si>
    <t>8208406000</t>
  </si>
  <si>
    <t>8208906000</t>
  </si>
  <si>
    <t>820890</t>
  </si>
  <si>
    <t>8209000030</t>
  </si>
  <si>
    <t>820900</t>
  </si>
  <si>
    <t>8209000060</t>
  </si>
  <si>
    <t>8210000000</t>
  </si>
  <si>
    <t>821000</t>
  </si>
  <si>
    <t>8211100000</t>
  </si>
  <si>
    <t>821110</t>
  </si>
  <si>
    <t>8211911000</t>
  </si>
  <si>
    <t>821191</t>
  </si>
  <si>
    <t>8211912500</t>
  </si>
  <si>
    <t>8211913000</t>
  </si>
  <si>
    <t>8211914000</t>
  </si>
  <si>
    <t>8211915030</t>
  </si>
  <si>
    <t>8211915060</t>
  </si>
  <si>
    <t>8211918030</t>
  </si>
  <si>
    <t>8211918060</t>
  </si>
  <si>
    <t>8211922000</t>
  </si>
  <si>
    <t>821192</t>
  </si>
  <si>
    <t>8211924050</t>
  </si>
  <si>
    <t>8211924060</t>
  </si>
  <si>
    <t>8211926000</t>
  </si>
  <si>
    <t>8211929030</t>
  </si>
  <si>
    <t>8211929045</t>
  </si>
  <si>
    <t>8211929060</t>
  </si>
  <si>
    <t>8211930031</t>
  </si>
  <si>
    <t>821193</t>
  </si>
  <si>
    <t>8211930035</t>
  </si>
  <si>
    <t>8211930060</t>
  </si>
  <si>
    <t>8211941000</t>
  </si>
  <si>
    <t>821194</t>
  </si>
  <si>
    <t>8211945000</t>
  </si>
  <si>
    <t>8211951000</t>
  </si>
  <si>
    <t>821195</t>
  </si>
  <si>
    <t>8211955000</t>
  </si>
  <si>
    <t>8211959000</t>
  </si>
  <si>
    <t>8212100000</t>
  </si>
  <si>
    <t>821210</t>
  </si>
  <si>
    <t>8212200005</t>
  </si>
  <si>
    <t>821220</t>
  </si>
  <si>
    <t>8212200010</t>
  </si>
  <si>
    <t>8213003000</t>
  </si>
  <si>
    <t>821300</t>
  </si>
  <si>
    <t>8213006000</t>
  </si>
  <si>
    <t>8213009000</t>
  </si>
  <si>
    <t>8214100000</t>
  </si>
  <si>
    <t>821410</t>
  </si>
  <si>
    <t>8214903000</t>
  </si>
  <si>
    <t>821490</t>
  </si>
  <si>
    <t>8214906000</t>
  </si>
  <si>
    <t>8214909000</t>
  </si>
  <si>
    <t>8215100000</t>
  </si>
  <si>
    <t>821510</t>
  </si>
  <si>
    <t>8215200000</t>
  </si>
  <si>
    <t>821520</t>
  </si>
  <si>
    <t>8215913000</t>
  </si>
  <si>
    <t>821591</t>
  </si>
  <si>
    <t>8215916000</t>
  </si>
  <si>
    <t>8215990500</t>
  </si>
  <si>
    <t>821599</t>
  </si>
  <si>
    <t>8215991000</t>
  </si>
  <si>
    <t>8215991500</t>
  </si>
  <si>
    <t>8215992000</t>
  </si>
  <si>
    <t>8215992200</t>
  </si>
  <si>
    <t>8215992400</t>
  </si>
  <si>
    <t>8215992600</t>
  </si>
  <si>
    <t>8215993000</t>
  </si>
  <si>
    <t>8215993500</t>
  </si>
  <si>
    <t>8215994030</t>
  </si>
  <si>
    <t>8215994060</t>
  </si>
  <si>
    <t>8215994500</t>
  </si>
  <si>
    <t>8301102000</t>
  </si>
  <si>
    <t>830110</t>
  </si>
  <si>
    <t>8301104000</t>
  </si>
  <si>
    <t>8301105000</t>
  </si>
  <si>
    <t>8301108000</t>
  </si>
  <si>
    <t>8301109000</t>
  </si>
  <si>
    <t>8301200030</t>
  </si>
  <si>
    <t>830120</t>
  </si>
  <si>
    <t>8301200060</t>
  </si>
  <si>
    <t>8301300060</t>
  </si>
  <si>
    <t>830130</t>
  </si>
  <si>
    <t>8301300090</t>
  </si>
  <si>
    <t>8301403000</t>
  </si>
  <si>
    <t>830140</t>
  </si>
  <si>
    <t>8301406030</t>
  </si>
  <si>
    <t>8301406060</t>
  </si>
  <si>
    <t>8301500000</t>
  </si>
  <si>
    <t>830150</t>
  </si>
  <si>
    <t>8301600000</t>
  </si>
  <si>
    <t>830160</t>
  </si>
  <si>
    <t>8301700000</t>
  </si>
  <si>
    <t>830170</t>
  </si>
  <si>
    <t>8302103000</t>
  </si>
  <si>
    <t>830210</t>
  </si>
  <si>
    <t>8302106030</t>
  </si>
  <si>
    <t>8302106060</t>
  </si>
  <si>
    <t>8302106090</t>
  </si>
  <si>
    <t>8302109030</t>
  </si>
  <si>
    <t>8302109060</t>
  </si>
  <si>
    <t>8302109090</t>
  </si>
  <si>
    <t>8302200000</t>
  </si>
  <si>
    <t>830220</t>
  </si>
  <si>
    <t>8302303010</t>
  </si>
  <si>
    <t>830230</t>
  </si>
  <si>
    <t>8302303060</t>
  </si>
  <si>
    <t>8302306000</t>
  </si>
  <si>
    <t>8302413000</t>
  </si>
  <si>
    <t>830241</t>
  </si>
  <si>
    <t>8302416015</t>
  </si>
  <si>
    <t>8302416045</t>
  </si>
  <si>
    <t>8302416050</t>
  </si>
  <si>
    <t>8302416080</t>
  </si>
  <si>
    <t>8302419015</t>
  </si>
  <si>
    <t>8302419045</t>
  </si>
  <si>
    <t>8302419050</t>
  </si>
  <si>
    <t>8302419080</t>
  </si>
  <si>
    <t>8302423010</t>
  </si>
  <si>
    <t>830242</t>
  </si>
  <si>
    <t>8302423015</t>
  </si>
  <si>
    <t>8302423065</t>
  </si>
  <si>
    <t>8302426000</t>
  </si>
  <si>
    <t>8302492000</t>
  </si>
  <si>
    <t>830249</t>
  </si>
  <si>
    <t>8302494000</t>
  </si>
  <si>
    <t>8302496035</t>
  </si>
  <si>
    <t>8302496045</t>
  </si>
  <si>
    <t>8302496055</t>
  </si>
  <si>
    <t>8302496085</t>
  </si>
  <si>
    <t>8302498040</t>
  </si>
  <si>
    <t>8302498050</t>
  </si>
  <si>
    <t>8302498090</t>
  </si>
  <si>
    <t>8302500000</t>
  </si>
  <si>
    <t>830250</t>
  </si>
  <si>
    <t>8302603000</t>
  </si>
  <si>
    <t>830260</t>
  </si>
  <si>
    <t>8302609000</t>
  </si>
  <si>
    <t>8303000000</t>
  </si>
  <si>
    <t>830300</t>
  </si>
  <si>
    <t>8304000000</t>
  </si>
  <si>
    <t>830400</t>
  </si>
  <si>
    <t>8305100010</t>
  </si>
  <si>
    <t>830510</t>
  </si>
  <si>
    <t>8305100050</t>
  </si>
  <si>
    <t>8305200000</t>
  </si>
  <si>
    <t>830520</t>
  </si>
  <si>
    <t>8305903010</t>
  </si>
  <si>
    <t>830590</t>
  </si>
  <si>
    <t>8305903050</t>
  </si>
  <si>
    <t>8305906000</t>
  </si>
  <si>
    <t>8306100000</t>
  </si>
  <si>
    <t>830610</t>
  </si>
  <si>
    <t>8306210000</t>
  </si>
  <si>
    <t>830621</t>
  </si>
  <si>
    <t>8306290000</t>
  </si>
  <si>
    <t>830629</t>
  </si>
  <si>
    <t>8306300000</t>
  </si>
  <si>
    <t>830630</t>
  </si>
  <si>
    <t>8307103000</t>
  </si>
  <si>
    <t>830710</t>
  </si>
  <si>
    <t>8307106000</t>
  </si>
  <si>
    <t>8307903000</t>
  </si>
  <si>
    <t>830790</t>
  </si>
  <si>
    <t>8307906000</t>
  </si>
  <si>
    <t>8308100000</t>
  </si>
  <si>
    <t>830810</t>
  </si>
  <si>
    <t>8308203000</t>
  </si>
  <si>
    <t>830820</t>
  </si>
  <si>
    <t>8308206000</t>
  </si>
  <si>
    <t>8308903000</t>
  </si>
  <si>
    <t>830890</t>
  </si>
  <si>
    <t>8308906000</t>
  </si>
  <si>
    <t>8308909000</t>
  </si>
  <si>
    <t>8309100000</t>
  </si>
  <si>
    <t>830910</t>
  </si>
  <si>
    <t>8309900000</t>
  </si>
  <si>
    <t>830990</t>
  </si>
  <si>
    <t>8310000000</t>
  </si>
  <si>
    <t>831000</t>
  </si>
  <si>
    <t>8311100000</t>
  </si>
  <si>
    <t>831110</t>
  </si>
  <si>
    <t>8311200000</t>
  </si>
  <si>
    <t>831120</t>
  </si>
  <si>
    <t>8311303000</t>
  </si>
  <si>
    <t>831130</t>
  </si>
  <si>
    <t>8311306000</t>
  </si>
  <si>
    <t>8311900000</t>
  </si>
  <si>
    <t>831190</t>
  </si>
  <si>
    <t>8402900010</t>
  </si>
  <si>
    <t>840290</t>
  </si>
  <si>
    <t>8403100000</t>
  </si>
  <si>
    <t>840310</t>
  </si>
  <si>
    <t>8404200000</t>
  </si>
  <si>
    <t>840420</t>
  </si>
  <si>
    <t>8407210040</t>
  </si>
  <si>
    <t>840721</t>
  </si>
  <si>
    <t>8407210080</t>
  </si>
  <si>
    <t>8407310080</t>
  </si>
  <si>
    <t>840731</t>
  </si>
  <si>
    <t>8407322080</t>
  </si>
  <si>
    <t>840732</t>
  </si>
  <si>
    <t>8407329040</t>
  </si>
  <si>
    <t>8407333080</t>
  </si>
  <si>
    <t>840733</t>
  </si>
  <si>
    <t>8407339080</t>
  </si>
  <si>
    <t>8407341800</t>
  </si>
  <si>
    <t>840734</t>
  </si>
  <si>
    <t>8407344800</t>
  </si>
  <si>
    <t>8407901010</t>
  </si>
  <si>
    <t>840790</t>
  </si>
  <si>
    <t>8407901020</t>
  </si>
  <si>
    <t>8407909010</t>
  </si>
  <si>
    <t>8407909020</t>
  </si>
  <si>
    <t>8407909040</t>
  </si>
  <si>
    <t>8407909060</t>
  </si>
  <si>
    <t>8407909080</t>
  </si>
  <si>
    <t>8408201080</t>
  </si>
  <si>
    <t>840820</t>
  </si>
  <si>
    <t>8408202000</t>
  </si>
  <si>
    <t>8408209000</t>
  </si>
  <si>
    <t>8408909010</t>
  </si>
  <si>
    <t>840890</t>
  </si>
  <si>
    <t>8408909020</t>
  </si>
  <si>
    <t>8408909050</t>
  </si>
  <si>
    <t>8409100040</t>
  </si>
  <si>
    <t>840910</t>
  </si>
  <si>
    <t>8409911040</t>
  </si>
  <si>
    <t>840991</t>
  </si>
  <si>
    <t>8409911060</t>
  </si>
  <si>
    <t>8409911080</t>
  </si>
  <si>
    <t>8409913000</t>
  </si>
  <si>
    <t>8409915010</t>
  </si>
  <si>
    <t>8409915081</t>
  </si>
  <si>
    <t>8409915085</t>
  </si>
  <si>
    <t>8409919290</t>
  </si>
  <si>
    <t>8409919910</t>
  </si>
  <si>
    <t>8409919990</t>
  </si>
  <si>
    <t>8409991040</t>
  </si>
  <si>
    <t>840999</t>
  </si>
  <si>
    <t>8409991080</t>
  </si>
  <si>
    <t>8409999110</t>
  </si>
  <si>
    <t>8409999190</t>
  </si>
  <si>
    <t>8409999290</t>
  </si>
  <si>
    <t>8409999910</t>
  </si>
  <si>
    <t>8409999990</t>
  </si>
  <si>
    <t>8411919081</t>
  </si>
  <si>
    <t>841191</t>
  </si>
  <si>
    <t>8411999030</t>
  </si>
  <si>
    <t>841199</t>
  </si>
  <si>
    <t>8411999081</t>
  </si>
  <si>
    <t>8412210015</t>
  </si>
  <si>
    <t>841221</t>
  </si>
  <si>
    <t>8412210030</t>
  </si>
  <si>
    <t>8412210045</t>
  </si>
  <si>
    <t>8412210075</t>
  </si>
  <si>
    <t>8412294000</t>
  </si>
  <si>
    <t>841229</t>
  </si>
  <si>
    <t>8412298015</t>
  </si>
  <si>
    <t>8412298045</t>
  </si>
  <si>
    <t>8412298060</t>
  </si>
  <si>
    <t>8412298075</t>
  </si>
  <si>
    <t>8412310040</t>
  </si>
  <si>
    <t>841231</t>
  </si>
  <si>
    <t>8412310080</t>
  </si>
  <si>
    <t>8412390040</t>
  </si>
  <si>
    <t>841239</t>
  </si>
  <si>
    <t>8412390080</t>
  </si>
  <si>
    <t>8412801000</t>
  </si>
  <si>
    <t>841280</t>
  </si>
  <si>
    <t>8413110000</t>
  </si>
  <si>
    <t>841311</t>
  </si>
  <si>
    <t>8413190000</t>
  </si>
  <si>
    <t>841319</t>
  </si>
  <si>
    <t>8413200000</t>
  </si>
  <si>
    <t>841320</t>
  </si>
  <si>
    <t>8413301000</t>
  </si>
  <si>
    <t>841330</t>
  </si>
  <si>
    <t>8413309030</t>
  </si>
  <si>
    <t>8413309060</t>
  </si>
  <si>
    <t>8413309090</t>
  </si>
  <si>
    <t>8413500010</t>
  </si>
  <si>
    <t>841350</t>
  </si>
  <si>
    <t>8413500050</t>
  </si>
  <si>
    <t>8413500070</t>
  </si>
  <si>
    <t>8413500080</t>
  </si>
  <si>
    <t>8413500090</t>
  </si>
  <si>
    <t>8413600020</t>
  </si>
  <si>
    <t>841360</t>
  </si>
  <si>
    <t>8413600030</t>
  </si>
  <si>
    <t>8413600040</t>
  </si>
  <si>
    <t>8413600070</t>
  </si>
  <si>
    <t>8413600090</t>
  </si>
  <si>
    <t>8413701000</t>
  </si>
  <si>
    <t>841370</t>
  </si>
  <si>
    <t>8413702004</t>
  </si>
  <si>
    <t>8413702005</t>
  </si>
  <si>
    <t>8413702015</t>
  </si>
  <si>
    <t>8413702022</t>
  </si>
  <si>
    <t>8413702025</t>
  </si>
  <si>
    <t>8413702030</t>
  </si>
  <si>
    <t>8413702040</t>
  </si>
  <si>
    <t>8413702090</t>
  </si>
  <si>
    <t>8413810020</t>
  </si>
  <si>
    <t>841381</t>
  </si>
  <si>
    <t>8413810030</t>
  </si>
  <si>
    <t>8413810040</t>
  </si>
  <si>
    <t>8413820000</t>
  </si>
  <si>
    <t>841382</t>
  </si>
  <si>
    <t>8414100000</t>
  </si>
  <si>
    <t>841410</t>
  </si>
  <si>
    <t>8414200000</t>
  </si>
  <si>
    <t>841420</t>
  </si>
  <si>
    <t>8414304000</t>
  </si>
  <si>
    <t>841430</t>
  </si>
  <si>
    <t>8414308010</t>
  </si>
  <si>
    <t>8414308030</t>
  </si>
  <si>
    <t>8414308050</t>
  </si>
  <si>
    <t>8414308060</t>
  </si>
  <si>
    <t>8414308070</t>
  </si>
  <si>
    <t>8414308080</t>
  </si>
  <si>
    <t>8414308090</t>
  </si>
  <si>
    <t>8414400000</t>
  </si>
  <si>
    <t>841440</t>
  </si>
  <si>
    <t>8414513000</t>
  </si>
  <si>
    <t>841451</t>
  </si>
  <si>
    <t>8414519060</t>
  </si>
  <si>
    <t>8414519090</t>
  </si>
  <si>
    <t>8414591000</t>
  </si>
  <si>
    <t>841459</t>
  </si>
  <si>
    <t>8414591500</t>
  </si>
  <si>
    <t>8414593000</t>
  </si>
  <si>
    <t>8414596540</t>
  </si>
  <si>
    <t>8414596560</t>
  </si>
  <si>
    <t>8414596590</t>
  </si>
  <si>
    <t>8414596595</t>
  </si>
  <si>
    <t>8414600000</t>
  </si>
  <si>
    <t>841460</t>
  </si>
  <si>
    <t>8414800500</t>
  </si>
  <si>
    <t>841480</t>
  </si>
  <si>
    <t>8414801605</t>
  </si>
  <si>
    <t>8414801615</t>
  </si>
  <si>
    <t>8414801625</t>
  </si>
  <si>
    <t>8414801635</t>
  </si>
  <si>
    <t>8414801660</t>
  </si>
  <si>
    <t>8414801665</t>
  </si>
  <si>
    <t>8414801670</t>
  </si>
  <si>
    <t>8414801675</t>
  </si>
  <si>
    <t>8414801680</t>
  </si>
  <si>
    <t>8414801685</t>
  </si>
  <si>
    <t>8414801690</t>
  </si>
  <si>
    <t>8414802005</t>
  </si>
  <si>
    <t>8414802015</t>
  </si>
  <si>
    <t>8414802055</t>
  </si>
  <si>
    <t>8414809000</t>
  </si>
  <si>
    <t>8414903000</t>
  </si>
  <si>
    <t>841490</t>
  </si>
  <si>
    <t>8414904120</t>
  </si>
  <si>
    <t>8414904165</t>
  </si>
  <si>
    <t>8415103040</t>
  </si>
  <si>
    <t>841510</t>
  </si>
  <si>
    <t>8415103060</t>
  </si>
  <si>
    <t>8415103080</t>
  </si>
  <si>
    <t>8415106000</t>
  </si>
  <si>
    <t>8415109000</t>
  </si>
  <si>
    <t>8415200000</t>
  </si>
  <si>
    <t>841520</t>
  </si>
  <si>
    <t>8415810110</t>
  </si>
  <si>
    <t>841581</t>
  </si>
  <si>
    <t>8415810120</t>
  </si>
  <si>
    <t>8415810130</t>
  </si>
  <si>
    <t>8415820105</t>
  </si>
  <si>
    <t>841582</t>
  </si>
  <si>
    <t>8415820115</t>
  </si>
  <si>
    <t>8415820155</t>
  </si>
  <si>
    <t>8415820160</t>
  </si>
  <si>
    <t>8415820170</t>
  </si>
  <si>
    <t>8415830050</t>
  </si>
  <si>
    <t>841583</t>
  </si>
  <si>
    <t>8415830070</t>
  </si>
  <si>
    <t>8415830090</t>
  </si>
  <si>
    <t>8415904000</t>
  </si>
  <si>
    <t>841590</t>
  </si>
  <si>
    <t>8415908025</t>
  </si>
  <si>
    <t>8416200040</t>
  </si>
  <si>
    <t>841620</t>
  </si>
  <si>
    <t>8416200080</t>
  </si>
  <si>
    <t>8417100000</t>
  </si>
  <si>
    <t>841710</t>
  </si>
  <si>
    <t>8417200000</t>
  </si>
  <si>
    <t>841720</t>
  </si>
  <si>
    <t>8417800000</t>
  </si>
  <si>
    <t>841780</t>
  </si>
  <si>
    <t>8418100010</t>
  </si>
  <si>
    <t>841810</t>
  </si>
  <si>
    <t>8418100020</t>
  </si>
  <si>
    <t>8418100030</t>
  </si>
  <si>
    <t>8418100045</t>
  </si>
  <si>
    <t>8418100055</t>
  </si>
  <si>
    <t>8418100065</t>
  </si>
  <si>
    <t>8418100075</t>
  </si>
  <si>
    <t>8418100090</t>
  </si>
  <si>
    <t>8418210010</t>
  </si>
  <si>
    <t>841821</t>
  </si>
  <si>
    <t>8418210020</t>
  </si>
  <si>
    <t>8418210030</t>
  </si>
  <si>
    <t>8418210090</t>
  </si>
  <si>
    <t>8418291000</t>
  </si>
  <si>
    <t>841829</t>
  </si>
  <si>
    <t>8418292000</t>
  </si>
  <si>
    <t>8418300000</t>
  </si>
  <si>
    <t>841830</t>
  </si>
  <si>
    <t>8418400000</t>
  </si>
  <si>
    <t>841840</t>
  </si>
  <si>
    <t>8418500040</t>
  </si>
  <si>
    <t>841850</t>
  </si>
  <si>
    <t>8418500080</t>
  </si>
  <si>
    <t>8418610100</t>
  </si>
  <si>
    <t>841861</t>
  </si>
  <si>
    <t>8418690110</t>
  </si>
  <si>
    <t>841869</t>
  </si>
  <si>
    <t>8418690120</t>
  </si>
  <si>
    <t>8418690130</t>
  </si>
  <si>
    <t>8418690140</t>
  </si>
  <si>
    <t>8418690150</t>
  </si>
  <si>
    <t>8418690160</t>
  </si>
  <si>
    <t>8418690180</t>
  </si>
  <si>
    <t>8418998005</t>
  </si>
  <si>
    <t>841899</t>
  </si>
  <si>
    <t>8419110000</t>
  </si>
  <si>
    <t>841911</t>
  </si>
  <si>
    <t>8419190040</t>
  </si>
  <si>
    <t>841919</t>
  </si>
  <si>
    <t>8419190060</t>
  </si>
  <si>
    <t>8419200020</t>
  </si>
  <si>
    <t>841920</t>
  </si>
  <si>
    <t>8419310000</t>
  </si>
  <si>
    <t>841931</t>
  </si>
  <si>
    <t>8419390140</t>
  </si>
  <si>
    <t>841939</t>
  </si>
  <si>
    <t>8419390180</t>
  </si>
  <si>
    <t>8419400040</t>
  </si>
  <si>
    <t>841940</t>
  </si>
  <si>
    <t>8419400080</t>
  </si>
  <si>
    <t>8419501000</t>
  </si>
  <si>
    <t>841950</t>
  </si>
  <si>
    <t>8419505000</t>
  </si>
  <si>
    <t>8419601000</t>
  </si>
  <si>
    <t>841960</t>
  </si>
  <si>
    <t>8419605000</t>
  </si>
  <si>
    <t>8419815040</t>
  </si>
  <si>
    <t>841981</t>
  </si>
  <si>
    <t>8419815080</t>
  </si>
  <si>
    <t>8419819040</t>
  </si>
  <si>
    <t>8419819080</t>
  </si>
  <si>
    <t>8419891000</t>
  </si>
  <si>
    <t>841989</t>
  </si>
  <si>
    <t>8419899520</t>
  </si>
  <si>
    <t>8419899540</t>
  </si>
  <si>
    <t>8419899560</t>
  </si>
  <si>
    <t>8419899580</t>
  </si>
  <si>
    <t>8419899585</t>
  </si>
  <si>
    <t>8420102000</t>
  </si>
  <si>
    <t>842010</t>
  </si>
  <si>
    <t>8420109040</t>
  </si>
  <si>
    <t>8420109080</t>
  </si>
  <si>
    <t>8420919000</t>
  </si>
  <si>
    <t>842091</t>
  </si>
  <si>
    <t>8421120000</t>
  </si>
  <si>
    <t>842112</t>
  </si>
  <si>
    <t>8421190000</t>
  </si>
  <si>
    <t>842119</t>
  </si>
  <si>
    <t>8421210000</t>
  </si>
  <si>
    <t>842121</t>
  </si>
  <si>
    <t>8421220000</t>
  </si>
  <si>
    <t>842122</t>
  </si>
  <si>
    <t>8421290005</t>
  </si>
  <si>
    <t>842129</t>
  </si>
  <si>
    <t>8421290015</t>
  </si>
  <si>
    <t>8421290040</t>
  </si>
  <si>
    <t>8421290065</t>
  </si>
  <si>
    <t>8421394000</t>
  </si>
  <si>
    <t>842139</t>
  </si>
  <si>
    <t>8421398040</t>
  </si>
  <si>
    <t>8421398060</t>
  </si>
  <si>
    <t>8422110000</t>
  </si>
  <si>
    <t>842211</t>
  </si>
  <si>
    <t>8422190000</t>
  </si>
  <si>
    <t>842219</t>
  </si>
  <si>
    <t>8422200000</t>
  </si>
  <si>
    <t>842220</t>
  </si>
  <si>
    <t>8422309110</t>
  </si>
  <si>
    <t>842230</t>
  </si>
  <si>
    <t>8422309120</t>
  </si>
  <si>
    <t>8422309130</t>
  </si>
  <si>
    <t>8422309140</t>
  </si>
  <si>
    <t>8422309150</t>
  </si>
  <si>
    <t>8422309160</t>
  </si>
  <si>
    <t>8422309170</t>
  </si>
  <si>
    <t>8422309180</t>
  </si>
  <si>
    <t>8422309185</t>
  </si>
  <si>
    <t>8422309186</t>
  </si>
  <si>
    <t>8422309187</t>
  </si>
  <si>
    <t>8422309191</t>
  </si>
  <si>
    <t>8422401190</t>
  </si>
  <si>
    <t>842240</t>
  </si>
  <si>
    <t>8422409140</t>
  </si>
  <si>
    <t>8422409150</t>
  </si>
  <si>
    <t>8422409160</t>
  </si>
  <si>
    <t>8422409170</t>
  </si>
  <si>
    <t>8422409181</t>
  </si>
  <si>
    <t>8423100010</t>
  </si>
  <si>
    <t>842310</t>
  </si>
  <si>
    <t>8423100030</t>
  </si>
  <si>
    <t>8423100060</t>
  </si>
  <si>
    <t>8423201000</t>
  </si>
  <si>
    <t>842320</t>
  </si>
  <si>
    <t>8423209000</t>
  </si>
  <si>
    <t>8423300000</t>
  </si>
  <si>
    <t>842330</t>
  </si>
  <si>
    <t>8423810010</t>
  </si>
  <si>
    <t>842381</t>
  </si>
  <si>
    <t>8423810020</t>
  </si>
  <si>
    <t>8423810030</t>
  </si>
  <si>
    <t>8423810040</t>
  </si>
  <si>
    <t>8423810050</t>
  </si>
  <si>
    <t>8423820010</t>
  </si>
  <si>
    <t>842382</t>
  </si>
  <si>
    <t>8423820050</t>
  </si>
  <si>
    <t>8423891000</t>
  </si>
  <si>
    <t>842389</t>
  </si>
  <si>
    <t>8423899000</t>
  </si>
  <si>
    <t>8424100000</t>
  </si>
  <si>
    <t>842410</t>
  </si>
  <si>
    <t>8424301000</t>
  </si>
  <si>
    <t>842430</t>
  </si>
  <si>
    <t>8424419000</t>
  </si>
  <si>
    <t>842441</t>
  </si>
  <si>
    <t>8424490000</t>
  </si>
  <si>
    <t>842449</t>
  </si>
  <si>
    <t>8424820020</t>
  </si>
  <si>
    <t>842482</t>
  </si>
  <si>
    <t>8424820090</t>
  </si>
  <si>
    <t>8424891000</t>
  </si>
  <si>
    <t>842489</t>
  </si>
  <si>
    <t>8424899000</t>
  </si>
  <si>
    <t>8425110000</t>
  </si>
  <si>
    <t>842511</t>
  </si>
  <si>
    <t>8425190000</t>
  </si>
  <si>
    <t>842519</t>
  </si>
  <si>
    <t>8425310100</t>
  </si>
  <si>
    <t>842531</t>
  </si>
  <si>
    <t>8425390100</t>
  </si>
  <si>
    <t>842539</t>
  </si>
  <si>
    <t>8425410000</t>
  </si>
  <si>
    <t>842541</t>
  </si>
  <si>
    <t>8425420000</t>
  </si>
  <si>
    <t>842542</t>
  </si>
  <si>
    <t>8425490000</t>
  </si>
  <si>
    <t>842549</t>
  </si>
  <si>
    <t>8426120000</t>
  </si>
  <si>
    <t>842612</t>
  </si>
  <si>
    <t>8426190000</t>
  </si>
  <si>
    <t>842619</t>
  </si>
  <si>
    <t>8426300000</t>
  </si>
  <si>
    <t>842630</t>
  </si>
  <si>
    <t>8426910000</t>
  </si>
  <si>
    <t>842691</t>
  </si>
  <si>
    <t>8426990000</t>
  </si>
  <si>
    <t>842699</t>
  </si>
  <si>
    <t>8427104000</t>
  </si>
  <si>
    <t>842710</t>
  </si>
  <si>
    <t>8427204000</t>
  </si>
  <si>
    <t>842720</t>
  </si>
  <si>
    <t>8428100000</t>
  </si>
  <si>
    <t>842810</t>
  </si>
  <si>
    <t>8428200010</t>
  </si>
  <si>
    <t>842820</t>
  </si>
  <si>
    <t>8428320000</t>
  </si>
  <si>
    <t>842832</t>
  </si>
  <si>
    <t>8428330000</t>
  </si>
  <si>
    <t>842833</t>
  </si>
  <si>
    <t>8428390000</t>
  </si>
  <si>
    <t>842839</t>
  </si>
  <si>
    <t>8428400000</t>
  </si>
  <si>
    <t>842840</t>
  </si>
  <si>
    <t>8428600000</t>
  </si>
  <si>
    <t>842860</t>
  </si>
  <si>
    <t>8428900210</t>
  </si>
  <si>
    <t>842890</t>
  </si>
  <si>
    <t>8428900220</t>
  </si>
  <si>
    <t>8428900290</t>
  </si>
  <si>
    <t>8429400020</t>
  </si>
  <si>
    <t>842940</t>
  </si>
  <si>
    <t>8429400040</t>
  </si>
  <si>
    <t>8429511015</t>
  </si>
  <si>
    <t>842951</t>
  </si>
  <si>
    <t>8429511035</t>
  </si>
  <si>
    <t>8429511060</t>
  </si>
  <si>
    <t>8429521010</t>
  </si>
  <si>
    <t>842952</t>
  </si>
  <si>
    <t>8429591030</t>
  </si>
  <si>
    <t>842959</t>
  </si>
  <si>
    <t>8430100000</t>
  </si>
  <si>
    <t>843010</t>
  </si>
  <si>
    <t>8430200060</t>
  </si>
  <si>
    <t>843020</t>
  </si>
  <si>
    <t>8430200090</t>
  </si>
  <si>
    <t>8430390080</t>
  </si>
  <si>
    <t>843039</t>
  </si>
  <si>
    <t>8430498010</t>
  </si>
  <si>
    <t>843049</t>
  </si>
  <si>
    <t>8430498050</t>
  </si>
  <si>
    <t>8430610000</t>
  </si>
  <si>
    <t>843061</t>
  </si>
  <si>
    <t>8430690100</t>
  </si>
  <si>
    <t>843069</t>
  </si>
  <si>
    <t>8431410020</t>
  </si>
  <si>
    <t>843141</t>
  </si>
  <si>
    <t>8431410040</t>
  </si>
  <si>
    <t>8431410080</t>
  </si>
  <si>
    <t>8431420000</t>
  </si>
  <si>
    <t>843142</t>
  </si>
  <si>
    <t>8431438020</t>
  </si>
  <si>
    <t>843143</t>
  </si>
  <si>
    <t>8431499005</t>
  </si>
  <si>
    <t>843149</t>
  </si>
  <si>
    <t>8431499010</t>
  </si>
  <si>
    <t>8431499015</t>
  </si>
  <si>
    <t>8431499020</t>
  </si>
  <si>
    <t>8431499081</t>
  </si>
  <si>
    <t>8432100060</t>
  </si>
  <si>
    <t>843210</t>
  </si>
  <si>
    <t>8432210000</t>
  </si>
  <si>
    <t>843221</t>
  </si>
  <si>
    <t>8432290040</t>
  </si>
  <si>
    <t>843229</t>
  </si>
  <si>
    <t>8432290060</t>
  </si>
  <si>
    <t>8432290080</t>
  </si>
  <si>
    <t>8432290090</t>
  </si>
  <si>
    <t>8432310010</t>
  </si>
  <si>
    <t>843231</t>
  </si>
  <si>
    <t>8432310090</t>
  </si>
  <si>
    <t>8432390010</t>
  </si>
  <si>
    <t>843239</t>
  </si>
  <si>
    <t>8432410000</t>
  </si>
  <si>
    <t>843241</t>
  </si>
  <si>
    <t>8432420000</t>
  </si>
  <si>
    <t>843242</t>
  </si>
  <si>
    <t>8432800010</t>
  </si>
  <si>
    <t>843280</t>
  </si>
  <si>
    <t>8432800080</t>
  </si>
  <si>
    <t>8433110010</t>
  </si>
  <si>
    <t>843311</t>
  </si>
  <si>
    <t>8433110050</t>
  </si>
  <si>
    <t>8433110060</t>
  </si>
  <si>
    <t>8433190040</t>
  </si>
  <si>
    <t>843319</t>
  </si>
  <si>
    <t>8433190050</t>
  </si>
  <si>
    <t>8433200020</t>
  </si>
  <si>
    <t>843320</t>
  </si>
  <si>
    <t>8433200040</t>
  </si>
  <si>
    <t>8433200060</t>
  </si>
  <si>
    <t>8433510010</t>
  </si>
  <si>
    <t>843351</t>
  </si>
  <si>
    <t>8434200000</t>
  </si>
  <si>
    <t>843420</t>
  </si>
  <si>
    <t>8435100000</t>
  </si>
  <si>
    <t>843510</t>
  </si>
  <si>
    <t>8436100000</t>
  </si>
  <si>
    <t>843610</t>
  </si>
  <si>
    <t>8436210000</t>
  </si>
  <si>
    <t>843621</t>
  </si>
  <si>
    <t>8436290000</t>
  </si>
  <si>
    <t>843629</t>
  </si>
  <si>
    <t>8436800020</t>
  </si>
  <si>
    <t>843680</t>
  </si>
  <si>
    <t>8436800040</t>
  </si>
  <si>
    <t>8436800070</t>
  </si>
  <si>
    <t>8436800090</t>
  </si>
  <si>
    <t>8437100000</t>
  </si>
  <si>
    <t>843710</t>
  </si>
  <si>
    <t>8437800090</t>
  </si>
  <si>
    <t>843780</t>
  </si>
  <si>
    <t>8438100010</t>
  </si>
  <si>
    <t>843810</t>
  </si>
  <si>
    <t>8438100090</t>
  </si>
  <si>
    <t>8438200000</t>
  </si>
  <si>
    <t>843820</t>
  </si>
  <si>
    <t>8438400000</t>
  </si>
  <si>
    <t>843840</t>
  </si>
  <si>
    <t>8438500010</t>
  </si>
  <si>
    <t>843850</t>
  </si>
  <si>
    <t>8438500090</t>
  </si>
  <si>
    <t>8438600000</t>
  </si>
  <si>
    <t>843860</t>
  </si>
  <si>
    <t>8438800000</t>
  </si>
  <si>
    <t>843880</t>
  </si>
  <si>
    <t>8439300000</t>
  </si>
  <si>
    <t>843930</t>
  </si>
  <si>
    <t>8440100000</t>
  </si>
  <si>
    <t>844010</t>
  </si>
  <si>
    <t>8441100000</t>
  </si>
  <si>
    <t>844110</t>
  </si>
  <si>
    <t>8441200000</t>
  </si>
  <si>
    <t>844120</t>
  </si>
  <si>
    <t>8441300000</t>
  </si>
  <si>
    <t>844130</t>
  </si>
  <si>
    <t>8441800000</t>
  </si>
  <si>
    <t>844180</t>
  </si>
  <si>
    <t>8442300150</t>
  </si>
  <si>
    <t>844230</t>
  </si>
  <si>
    <t>8442501000</t>
  </si>
  <si>
    <t>844250</t>
  </si>
  <si>
    <t>8442509000</t>
  </si>
  <si>
    <t>8443160000</t>
  </si>
  <si>
    <t>844316</t>
  </si>
  <si>
    <t>8443310000</t>
  </si>
  <si>
    <t>844331</t>
  </si>
  <si>
    <t>8443321010</t>
  </si>
  <si>
    <t>844332</t>
  </si>
  <si>
    <t>8443321020</t>
  </si>
  <si>
    <t>8443321030</t>
  </si>
  <si>
    <t>8443321040</t>
  </si>
  <si>
    <t>8443321050</t>
  </si>
  <si>
    <t>8443321080</t>
  </si>
  <si>
    <t>8443321090</t>
  </si>
  <si>
    <t>8443399000</t>
  </si>
  <si>
    <t>844339</t>
  </si>
  <si>
    <t>8443991000</t>
  </si>
  <si>
    <t>844399</t>
  </si>
  <si>
    <t>8443992010</t>
  </si>
  <si>
    <t>8443992510</t>
  </si>
  <si>
    <t>8443995011</t>
  </si>
  <si>
    <t>8444000090</t>
  </si>
  <si>
    <t>844400</t>
  </si>
  <si>
    <t>8445400000</t>
  </si>
  <si>
    <t>844540</t>
  </si>
  <si>
    <t>8447204000</t>
  </si>
  <si>
    <t>844720</t>
  </si>
  <si>
    <t>8447905000</t>
  </si>
  <si>
    <t>844790</t>
  </si>
  <si>
    <t>8447909000</t>
  </si>
  <si>
    <t>8448310000</t>
  </si>
  <si>
    <t>844831</t>
  </si>
  <si>
    <t>8448513000</t>
  </si>
  <si>
    <t>844851</t>
  </si>
  <si>
    <t>8450110040</t>
  </si>
  <si>
    <t>845011</t>
  </si>
  <si>
    <t>8450110080</t>
  </si>
  <si>
    <t>8450190000</t>
  </si>
  <si>
    <t>845019</t>
  </si>
  <si>
    <t>8450200010</t>
  </si>
  <si>
    <t>845020</t>
  </si>
  <si>
    <t>8450200040</t>
  </si>
  <si>
    <t>8450200080</t>
  </si>
  <si>
    <t>8451100000</t>
  </si>
  <si>
    <t>845110</t>
  </si>
  <si>
    <t>8451210090</t>
  </si>
  <si>
    <t>845121</t>
  </si>
  <si>
    <t>8451290010</t>
  </si>
  <si>
    <t>845129</t>
  </si>
  <si>
    <t>8451290090</t>
  </si>
  <si>
    <t>8451300000</t>
  </si>
  <si>
    <t>845130</t>
  </si>
  <si>
    <t>8451400000</t>
  </si>
  <si>
    <t>845140</t>
  </si>
  <si>
    <t>8451500000</t>
  </si>
  <si>
    <t>845150</t>
  </si>
  <si>
    <t>8451800000</t>
  </si>
  <si>
    <t>845180</t>
  </si>
  <si>
    <t>8452100010</t>
  </si>
  <si>
    <t>845210</t>
  </si>
  <si>
    <t>8452100090</t>
  </si>
  <si>
    <t>8452219000</t>
  </si>
  <si>
    <t>845221</t>
  </si>
  <si>
    <t>8452299000</t>
  </si>
  <si>
    <t>845229</t>
  </si>
  <si>
    <t>8452300000</t>
  </si>
  <si>
    <t>845230</t>
  </si>
  <si>
    <t>8453200000</t>
  </si>
  <si>
    <t>845320</t>
  </si>
  <si>
    <t>8453800000</t>
  </si>
  <si>
    <t>845380</t>
  </si>
  <si>
    <t>8454100000</t>
  </si>
  <si>
    <t>845410</t>
  </si>
  <si>
    <t>8454200010</t>
  </si>
  <si>
    <t>845420</t>
  </si>
  <si>
    <t>8454200060</t>
  </si>
  <si>
    <t>8454300010</t>
  </si>
  <si>
    <t>845430</t>
  </si>
  <si>
    <t>8455220000</t>
  </si>
  <si>
    <t>845522</t>
  </si>
  <si>
    <t>8455300015</t>
  </si>
  <si>
    <t>845530</t>
  </si>
  <si>
    <t>8455300035</t>
  </si>
  <si>
    <t>8455300065</t>
  </si>
  <si>
    <t>8455300075</t>
  </si>
  <si>
    <t>8455300085</t>
  </si>
  <si>
    <t>8455904000</t>
  </si>
  <si>
    <t>845590</t>
  </si>
  <si>
    <t>8455908000</t>
  </si>
  <si>
    <t>8456111010</t>
  </si>
  <si>
    <t>845611</t>
  </si>
  <si>
    <t>8456111050</t>
  </si>
  <si>
    <t>8456119000</t>
  </si>
  <si>
    <t>8456121010</t>
  </si>
  <si>
    <t>845612</t>
  </si>
  <si>
    <t>8456121050</t>
  </si>
  <si>
    <t>8456201010</t>
  </si>
  <si>
    <t>845620</t>
  </si>
  <si>
    <t>8456301020</t>
  </si>
  <si>
    <t>845630</t>
  </si>
  <si>
    <t>8456301050</t>
  </si>
  <si>
    <t>8456301070</t>
  </si>
  <si>
    <t>8456401090</t>
  </si>
  <si>
    <t>845640</t>
  </si>
  <si>
    <t>8456409000</t>
  </si>
  <si>
    <t>8456903100</t>
  </si>
  <si>
    <t>845690</t>
  </si>
  <si>
    <t>8456907100</t>
  </si>
  <si>
    <t>8458110030</t>
  </si>
  <si>
    <t>845811</t>
  </si>
  <si>
    <t>8458190020</t>
  </si>
  <si>
    <t>845819</t>
  </si>
  <si>
    <t>8458190030</t>
  </si>
  <si>
    <t>8458995060</t>
  </si>
  <si>
    <t>845899</t>
  </si>
  <si>
    <t>8459290020</t>
  </si>
  <si>
    <t>845929</t>
  </si>
  <si>
    <t>8459290050</t>
  </si>
  <si>
    <t>8459390020</t>
  </si>
  <si>
    <t>845939</t>
  </si>
  <si>
    <t>8459590020</t>
  </si>
  <si>
    <t>845959</t>
  </si>
  <si>
    <t>8459590030</t>
  </si>
  <si>
    <t>8459610080</t>
  </si>
  <si>
    <t>845961</t>
  </si>
  <si>
    <t>8459690020</t>
  </si>
  <si>
    <t>845969</t>
  </si>
  <si>
    <t>8459690090</t>
  </si>
  <si>
    <t>8459708060</t>
  </si>
  <si>
    <t>845970</t>
  </si>
  <si>
    <t>8460190150</t>
  </si>
  <si>
    <t>846019</t>
  </si>
  <si>
    <t>8460290150</t>
  </si>
  <si>
    <t>846029</t>
  </si>
  <si>
    <t>8460390020</t>
  </si>
  <si>
    <t>846039</t>
  </si>
  <si>
    <t>8460404060</t>
  </si>
  <si>
    <t>846040</t>
  </si>
  <si>
    <t>8460908020</t>
  </si>
  <si>
    <t>846090</t>
  </si>
  <si>
    <t>8460908080</t>
  </si>
  <si>
    <t>8461508020</t>
  </si>
  <si>
    <t>846150</t>
  </si>
  <si>
    <t>8461508090</t>
  </si>
  <si>
    <t>8461906050</t>
  </si>
  <si>
    <t>846190</t>
  </si>
  <si>
    <t>8461906090</t>
  </si>
  <si>
    <t>8462100055</t>
  </si>
  <si>
    <t>846210</t>
  </si>
  <si>
    <t>8462210000</t>
  </si>
  <si>
    <t>846221</t>
  </si>
  <si>
    <t>8462290020</t>
  </si>
  <si>
    <t>846229</t>
  </si>
  <si>
    <t>8462290030</t>
  </si>
  <si>
    <t>8462290040</t>
  </si>
  <si>
    <t>8462290050</t>
  </si>
  <si>
    <t>8462390020</t>
  </si>
  <si>
    <t>846239</t>
  </si>
  <si>
    <t>8462390050</t>
  </si>
  <si>
    <t>8462490020</t>
  </si>
  <si>
    <t>846249</t>
  </si>
  <si>
    <t>8462490050</t>
  </si>
  <si>
    <t>8462914060</t>
  </si>
  <si>
    <t>846291</t>
  </si>
  <si>
    <t>8462918090</t>
  </si>
  <si>
    <t>8462994030</t>
  </si>
  <si>
    <t>846299</t>
  </si>
  <si>
    <t>8462998020</t>
  </si>
  <si>
    <t>8462998060</t>
  </si>
  <si>
    <t>8463300060</t>
  </si>
  <si>
    <t>846330</t>
  </si>
  <si>
    <t>8463300080</t>
  </si>
  <si>
    <t>8463900060</t>
  </si>
  <si>
    <t>846390</t>
  </si>
  <si>
    <t>8463900080</t>
  </si>
  <si>
    <t>8464100100</t>
  </si>
  <si>
    <t>846410</t>
  </si>
  <si>
    <t>8464200110</t>
  </si>
  <si>
    <t>846420</t>
  </si>
  <si>
    <t>8464200120</t>
  </si>
  <si>
    <t>8464900110</t>
  </si>
  <si>
    <t>846490</t>
  </si>
  <si>
    <t>8464900120</t>
  </si>
  <si>
    <t>8465100045</t>
  </si>
  <si>
    <t>846510</t>
  </si>
  <si>
    <t>8465100050</t>
  </si>
  <si>
    <t>8465910012</t>
  </si>
  <si>
    <t>846591</t>
  </si>
  <si>
    <t>8465910027</t>
  </si>
  <si>
    <t>8465910036</t>
  </si>
  <si>
    <t>8465910047</t>
  </si>
  <si>
    <t>8465910049</t>
  </si>
  <si>
    <t>8465910053</t>
  </si>
  <si>
    <t>8465910058</t>
  </si>
  <si>
    <t>8465910064</t>
  </si>
  <si>
    <t>8465910068</t>
  </si>
  <si>
    <t>8465910078</t>
  </si>
  <si>
    <t>8465910091</t>
  </si>
  <si>
    <t>8465920006</t>
  </si>
  <si>
    <t>846592</t>
  </si>
  <si>
    <t>8465920016</t>
  </si>
  <si>
    <t>8465920034</t>
  </si>
  <si>
    <t>8465920042</t>
  </si>
  <si>
    <t>8465920051</t>
  </si>
  <si>
    <t>8465920055</t>
  </si>
  <si>
    <t>8465920058</t>
  </si>
  <si>
    <t>8465920072</t>
  </si>
  <si>
    <t>8465920091</t>
  </si>
  <si>
    <t>8465930030</t>
  </si>
  <si>
    <t>846593</t>
  </si>
  <si>
    <t>8465930075</t>
  </si>
  <si>
    <t>8465930091</t>
  </si>
  <si>
    <t>8465940025</t>
  </si>
  <si>
    <t>846594</t>
  </si>
  <si>
    <t>8465940065</t>
  </si>
  <si>
    <t>8465950020</t>
  </si>
  <si>
    <t>846595</t>
  </si>
  <si>
    <t>8465950035</t>
  </si>
  <si>
    <t>8465950055</t>
  </si>
  <si>
    <t>8465950065</t>
  </si>
  <si>
    <t>8465950091</t>
  </si>
  <si>
    <t>8465960015</t>
  </si>
  <si>
    <t>846596</t>
  </si>
  <si>
    <t>8465960025</t>
  </si>
  <si>
    <t>8465960040</t>
  </si>
  <si>
    <t>8465990220</t>
  </si>
  <si>
    <t>846599</t>
  </si>
  <si>
    <t>8465990230</t>
  </si>
  <si>
    <t>8465990250</t>
  </si>
  <si>
    <t>8466911000</t>
  </si>
  <si>
    <t>846691</t>
  </si>
  <si>
    <t>8466921000</t>
  </si>
  <si>
    <t>846692</t>
  </si>
  <si>
    <t>8466931560</t>
  </si>
  <si>
    <t>846693</t>
  </si>
  <si>
    <t>8466936030</t>
  </si>
  <si>
    <t>8466942000</t>
  </si>
  <si>
    <t>846694</t>
  </si>
  <si>
    <t>8466944000</t>
  </si>
  <si>
    <t>8467111040</t>
  </si>
  <si>
    <t>846711</t>
  </si>
  <si>
    <t>8467111080</t>
  </si>
  <si>
    <t>8467115010</t>
  </si>
  <si>
    <t>8467115020</t>
  </si>
  <si>
    <t>8467115040</t>
  </si>
  <si>
    <t>8467115090</t>
  </si>
  <si>
    <t>8467191000</t>
  </si>
  <si>
    <t>846719</t>
  </si>
  <si>
    <t>8467195030</t>
  </si>
  <si>
    <t>8467195060</t>
  </si>
  <si>
    <t>8467195090</t>
  </si>
  <si>
    <t>8467210010</t>
  </si>
  <si>
    <t>846721</t>
  </si>
  <si>
    <t>8467210030</t>
  </si>
  <si>
    <t>8467210050</t>
  </si>
  <si>
    <t>8467210070</t>
  </si>
  <si>
    <t>8467220020</t>
  </si>
  <si>
    <t>846722</t>
  </si>
  <si>
    <t>8467220040</t>
  </si>
  <si>
    <t>8467220070</t>
  </si>
  <si>
    <t>8467220090</t>
  </si>
  <si>
    <t>8467290010</t>
  </si>
  <si>
    <t>846729</t>
  </si>
  <si>
    <t>8467290015</t>
  </si>
  <si>
    <t>8467290025</t>
  </si>
  <si>
    <t>8467290035</t>
  </si>
  <si>
    <t>8467290040</t>
  </si>
  <si>
    <t>8467290055</t>
  </si>
  <si>
    <t>8467290065</t>
  </si>
  <si>
    <t>8467290070</t>
  </si>
  <si>
    <t>8467290080</t>
  </si>
  <si>
    <t>8467290085</t>
  </si>
  <si>
    <t>8467290090</t>
  </si>
  <si>
    <t>8467810000</t>
  </si>
  <si>
    <t>846781</t>
  </si>
  <si>
    <t>8467891000</t>
  </si>
  <si>
    <t>846789</t>
  </si>
  <si>
    <t>8467895030</t>
  </si>
  <si>
    <t>8467895060</t>
  </si>
  <si>
    <t>8467895090</t>
  </si>
  <si>
    <t>8468100000</t>
  </si>
  <si>
    <t>846810</t>
  </si>
  <si>
    <t>8468201000</t>
  </si>
  <si>
    <t>846820</t>
  </si>
  <si>
    <t>8468205000</t>
  </si>
  <si>
    <t>8468801000</t>
  </si>
  <si>
    <t>846880</t>
  </si>
  <si>
    <t>8468805000</t>
  </si>
  <si>
    <t>8470100040</t>
  </si>
  <si>
    <t>847010</t>
  </si>
  <si>
    <t>8470100060</t>
  </si>
  <si>
    <t>8470210000</t>
  </si>
  <si>
    <t>847021</t>
  </si>
  <si>
    <t>8470290000</t>
  </si>
  <si>
    <t>847029</t>
  </si>
  <si>
    <t>8470300000</t>
  </si>
  <si>
    <t>847030</t>
  </si>
  <si>
    <t>8470500020</t>
  </si>
  <si>
    <t>847050</t>
  </si>
  <si>
    <t>8470500060</t>
  </si>
  <si>
    <t>8470900110</t>
  </si>
  <si>
    <t>847090</t>
  </si>
  <si>
    <t>8470900190</t>
  </si>
  <si>
    <t>8471300100</t>
  </si>
  <si>
    <t>847130</t>
  </si>
  <si>
    <t>8471410150</t>
  </si>
  <si>
    <t>847141</t>
  </si>
  <si>
    <t>8471490000</t>
  </si>
  <si>
    <t>847149</t>
  </si>
  <si>
    <t>8471500150</t>
  </si>
  <si>
    <t>847150</t>
  </si>
  <si>
    <t>8471601050</t>
  </si>
  <si>
    <t>847160</t>
  </si>
  <si>
    <t>8471602000</t>
  </si>
  <si>
    <t>8471607000</t>
  </si>
  <si>
    <t>8471608000</t>
  </si>
  <si>
    <t>8471609030</t>
  </si>
  <si>
    <t>8471609050</t>
  </si>
  <si>
    <t>8471701000</t>
  </si>
  <si>
    <t>847170</t>
  </si>
  <si>
    <t>8471702000</t>
  </si>
  <si>
    <t>8471703000</t>
  </si>
  <si>
    <t>8471704065</t>
  </si>
  <si>
    <t>8471705065</t>
  </si>
  <si>
    <t>8471705095</t>
  </si>
  <si>
    <t>8471706000</t>
  </si>
  <si>
    <t>8471709000</t>
  </si>
  <si>
    <t>8471801000</t>
  </si>
  <si>
    <t>847180</t>
  </si>
  <si>
    <t>8471804000</t>
  </si>
  <si>
    <t>8471809000</t>
  </si>
  <si>
    <t>8471900000</t>
  </si>
  <si>
    <t>847190</t>
  </si>
  <si>
    <t>8472100000</t>
  </si>
  <si>
    <t>847210</t>
  </si>
  <si>
    <t>8472300000</t>
  </si>
  <si>
    <t>847230</t>
  </si>
  <si>
    <t>8472901000</t>
  </si>
  <si>
    <t>847290</t>
  </si>
  <si>
    <t>8472904000</t>
  </si>
  <si>
    <t>8472905000</t>
  </si>
  <si>
    <t>8472909040</t>
  </si>
  <si>
    <t>8472909060</t>
  </si>
  <si>
    <t>8472909080</t>
  </si>
  <si>
    <t>8473301140</t>
  </si>
  <si>
    <t>847330</t>
  </si>
  <si>
    <t>8474100010</t>
  </si>
  <si>
    <t>847410</t>
  </si>
  <si>
    <t>8474100090</t>
  </si>
  <si>
    <t>8474200010</t>
  </si>
  <si>
    <t>847420</t>
  </si>
  <si>
    <t>8474200050</t>
  </si>
  <si>
    <t>8474200070</t>
  </si>
  <si>
    <t>8474310000</t>
  </si>
  <si>
    <t>847431</t>
  </si>
  <si>
    <t>8474390000</t>
  </si>
  <si>
    <t>847439</t>
  </si>
  <si>
    <t>8474800080</t>
  </si>
  <si>
    <t>847480</t>
  </si>
  <si>
    <t>8475290000</t>
  </si>
  <si>
    <t>847529</t>
  </si>
  <si>
    <t>8476890000</t>
  </si>
  <si>
    <t>847689</t>
  </si>
  <si>
    <t>8477109015</t>
  </si>
  <si>
    <t>847710</t>
  </si>
  <si>
    <t>8477109030</t>
  </si>
  <si>
    <t>8477109040</t>
  </si>
  <si>
    <t>8477109050</t>
  </si>
  <si>
    <t>8477109060</t>
  </si>
  <si>
    <t>8477300000</t>
  </si>
  <si>
    <t>847730</t>
  </si>
  <si>
    <t>8477400100</t>
  </si>
  <si>
    <t>847740</t>
  </si>
  <si>
    <t>8477590100</t>
  </si>
  <si>
    <t>847759</t>
  </si>
  <si>
    <t>8477800000</t>
  </si>
  <si>
    <t>847780</t>
  </si>
  <si>
    <t>8478100010</t>
  </si>
  <si>
    <t>847810</t>
  </si>
  <si>
    <t>8478100090</t>
  </si>
  <si>
    <t>8479100040</t>
  </si>
  <si>
    <t>847910</t>
  </si>
  <si>
    <t>8479100080</t>
  </si>
  <si>
    <t>8479200000</t>
  </si>
  <si>
    <t>847920</t>
  </si>
  <si>
    <t>8479400000</t>
  </si>
  <si>
    <t>847940</t>
  </si>
  <si>
    <t>8479500000</t>
  </si>
  <si>
    <t>847950</t>
  </si>
  <si>
    <t>8479600000</t>
  </si>
  <si>
    <t>847960</t>
  </si>
  <si>
    <t>8479810000</t>
  </si>
  <si>
    <t>847981</t>
  </si>
  <si>
    <t>8479820040</t>
  </si>
  <si>
    <t>847982</t>
  </si>
  <si>
    <t>8479820080</t>
  </si>
  <si>
    <t>8479891000</t>
  </si>
  <si>
    <t>847989</t>
  </si>
  <si>
    <t>8479892000</t>
  </si>
  <si>
    <t>8479895500</t>
  </si>
  <si>
    <t>8479897000</t>
  </si>
  <si>
    <t>8479899200</t>
  </si>
  <si>
    <t>8479899450</t>
  </si>
  <si>
    <t>8479899460</t>
  </si>
  <si>
    <t>8479899465</t>
  </si>
  <si>
    <t>8479899485</t>
  </si>
  <si>
    <t>8479899495</t>
  </si>
  <si>
    <t>8479899496</t>
  </si>
  <si>
    <t>8479899499</t>
  </si>
  <si>
    <t>8480100000</t>
  </si>
  <si>
    <t>848010</t>
  </si>
  <si>
    <t>8480200000</t>
  </si>
  <si>
    <t>848020</t>
  </si>
  <si>
    <t>8480300000</t>
  </si>
  <si>
    <t>848030</t>
  </si>
  <si>
    <t>8480410000</t>
  </si>
  <si>
    <t>848041</t>
  </si>
  <si>
    <t>8480500010</t>
  </si>
  <si>
    <t>848050</t>
  </si>
  <si>
    <t>8480500090</t>
  </si>
  <si>
    <t>8480600010</t>
  </si>
  <si>
    <t>848060</t>
  </si>
  <si>
    <t>8480600090</t>
  </si>
  <si>
    <t>8480711000</t>
  </si>
  <si>
    <t>848071</t>
  </si>
  <si>
    <t>8480714000</t>
  </si>
  <si>
    <t>8480718045</t>
  </si>
  <si>
    <t>8480718060</t>
  </si>
  <si>
    <t>8480799010</t>
  </si>
  <si>
    <t>848079</t>
  </si>
  <si>
    <t>8480799020</t>
  </si>
  <si>
    <t>8480799090</t>
  </si>
  <si>
    <t>8481100020</t>
  </si>
  <si>
    <t>848110</t>
  </si>
  <si>
    <t>8481100040</t>
  </si>
  <si>
    <t>8481100060</t>
  </si>
  <si>
    <t>8481100090</t>
  </si>
  <si>
    <t>8481200010</t>
  </si>
  <si>
    <t>848120</t>
  </si>
  <si>
    <t>8481200020</t>
  </si>
  <si>
    <t>8481200030</t>
  </si>
  <si>
    <t>8481200040</t>
  </si>
  <si>
    <t>8481200050</t>
  </si>
  <si>
    <t>8481200060</t>
  </si>
  <si>
    <t>8481200070</t>
  </si>
  <si>
    <t>8481200080</t>
  </si>
  <si>
    <t>8481301010</t>
  </si>
  <si>
    <t>848130</t>
  </si>
  <si>
    <t>8481301090</t>
  </si>
  <si>
    <t>8481302010</t>
  </si>
  <si>
    <t>8481302090</t>
  </si>
  <si>
    <t>8481309000</t>
  </si>
  <si>
    <t>8481400000</t>
  </si>
  <si>
    <t>848140</t>
  </si>
  <si>
    <t>8481801020</t>
  </si>
  <si>
    <t>848180</t>
  </si>
  <si>
    <t>8481801030</t>
  </si>
  <si>
    <t>8481801040</t>
  </si>
  <si>
    <t>8481801050</t>
  </si>
  <si>
    <t>8481801060</t>
  </si>
  <si>
    <t>8481801070</t>
  </si>
  <si>
    <t>8481801075</t>
  </si>
  <si>
    <t>8481801085</t>
  </si>
  <si>
    <t>8481801090</t>
  </si>
  <si>
    <t>8481801095</t>
  </si>
  <si>
    <t>8481803010</t>
  </si>
  <si>
    <t>8481803015</t>
  </si>
  <si>
    <t>8481803020</t>
  </si>
  <si>
    <t>8481803025</t>
  </si>
  <si>
    <t>8481803030</t>
  </si>
  <si>
    <t>8481803040</t>
  </si>
  <si>
    <t>8481803055</t>
  </si>
  <si>
    <t>8481803060</t>
  </si>
  <si>
    <t>8481803065</t>
  </si>
  <si>
    <t>8481803070</t>
  </si>
  <si>
    <t>8481803075</t>
  </si>
  <si>
    <t>8481803090</t>
  </si>
  <si>
    <t>8481805040</t>
  </si>
  <si>
    <t>8481805060</t>
  </si>
  <si>
    <t>8481805090</t>
  </si>
  <si>
    <t>8481809005</t>
  </si>
  <si>
    <t>8481809010</t>
  </si>
  <si>
    <t>8481809015</t>
  </si>
  <si>
    <t>8481809020</t>
  </si>
  <si>
    <t>8481809025</t>
  </si>
  <si>
    <t>8481809030</t>
  </si>
  <si>
    <t>8481809035</t>
  </si>
  <si>
    <t>8481809040</t>
  </si>
  <si>
    <t>8481809045</t>
  </si>
  <si>
    <t>8481809050</t>
  </si>
  <si>
    <t>8481901000</t>
  </si>
  <si>
    <t>848190</t>
  </si>
  <si>
    <t>8481903000</t>
  </si>
  <si>
    <t>8481905000</t>
  </si>
  <si>
    <t>8481909020</t>
  </si>
  <si>
    <t>8481909040</t>
  </si>
  <si>
    <t>8481909060</t>
  </si>
  <si>
    <t>8481909081</t>
  </si>
  <si>
    <t>8481909085</t>
  </si>
  <si>
    <t>8482101040</t>
  </si>
  <si>
    <t>848210</t>
  </si>
  <si>
    <t>8482101080</t>
  </si>
  <si>
    <t>8482105004</t>
  </si>
  <si>
    <t>8482105008</t>
  </si>
  <si>
    <t>8482105012</t>
  </si>
  <si>
    <t>8482105016</t>
  </si>
  <si>
    <t>8482105024</t>
  </si>
  <si>
    <t>8482105028</t>
  </si>
  <si>
    <t>8482105032</t>
  </si>
  <si>
    <t>8482105036</t>
  </si>
  <si>
    <t>8482105044</t>
  </si>
  <si>
    <t>8482105048</t>
  </si>
  <si>
    <t>8482105052</t>
  </si>
  <si>
    <t>8482105056</t>
  </si>
  <si>
    <t>8482105060</t>
  </si>
  <si>
    <t>8482105064</t>
  </si>
  <si>
    <t>8482105068</t>
  </si>
  <si>
    <t>8482200020</t>
  </si>
  <si>
    <t>848220</t>
  </si>
  <si>
    <t>8482200030</t>
  </si>
  <si>
    <t>8482200040</t>
  </si>
  <si>
    <t>8482200061</t>
  </si>
  <si>
    <t>8482200064</t>
  </si>
  <si>
    <t>8482200067</t>
  </si>
  <si>
    <t>8482200070</t>
  </si>
  <si>
    <t>8482200081</t>
  </si>
  <si>
    <t>8482200090</t>
  </si>
  <si>
    <t>8482300040</t>
  </si>
  <si>
    <t>848230</t>
  </si>
  <si>
    <t>8482300080</t>
  </si>
  <si>
    <t>8482400000</t>
  </si>
  <si>
    <t>848240</t>
  </si>
  <si>
    <t>8482500000</t>
  </si>
  <si>
    <t>848250</t>
  </si>
  <si>
    <t>8482800060</t>
  </si>
  <si>
    <t>848280</t>
  </si>
  <si>
    <t>8482800080</t>
  </si>
  <si>
    <t>8482910010</t>
  </si>
  <si>
    <t>848291</t>
  </si>
  <si>
    <t>8482910020</t>
  </si>
  <si>
    <t>8482910040</t>
  </si>
  <si>
    <t>8482910070</t>
  </si>
  <si>
    <t>8482910080</t>
  </si>
  <si>
    <t>8482910090</t>
  </si>
  <si>
    <t>8482990500</t>
  </si>
  <si>
    <t>848299</t>
  </si>
  <si>
    <t>8482991550</t>
  </si>
  <si>
    <t>8482991580</t>
  </si>
  <si>
    <t>8482992520</t>
  </si>
  <si>
    <t>8482992540</t>
  </si>
  <si>
    <t>8482992560</t>
  </si>
  <si>
    <t>8482992580</t>
  </si>
  <si>
    <t>8482993500</t>
  </si>
  <si>
    <t>8482996510</t>
  </si>
  <si>
    <t>8482996530</t>
  </si>
  <si>
    <t>8482996560</t>
  </si>
  <si>
    <t>8482996595</t>
  </si>
  <si>
    <t>8483101010</t>
  </si>
  <si>
    <t>848310</t>
  </si>
  <si>
    <t>8483101030</t>
  </si>
  <si>
    <t>8483101050</t>
  </si>
  <si>
    <t>8483103010</t>
  </si>
  <si>
    <t>8483103050</t>
  </si>
  <si>
    <t>8483105000</t>
  </si>
  <si>
    <t>8483204040</t>
  </si>
  <si>
    <t>848320</t>
  </si>
  <si>
    <t>8483204080</t>
  </si>
  <si>
    <t>8483208040</t>
  </si>
  <si>
    <t>8483208080</t>
  </si>
  <si>
    <t>8483304040</t>
  </si>
  <si>
    <t>848330</t>
  </si>
  <si>
    <t>8483304080</t>
  </si>
  <si>
    <t>8483308020</t>
  </si>
  <si>
    <t>8483308040</t>
  </si>
  <si>
    <t>8483308055</t>
  </si>
  <si>
    <t>8483308065</t>
  </si>
  <si>
    <t>8483308070</t>
  </si>
  <si>
    <t>8483308090</t>
  </si>
  <si>
    <t>8483401000</t>
  </si>
  <si>
    <t>848340</t>
  </si>
  <si>
    <t>8483403040</t>
  </si>
  <si>
    <t>8483403080</t>
  </si>
  <si>
    <t>8483405010</t>
  </si>
  <si>
    <t>8483405050</t>
  </si>
  <si>
    <t>8483407000</t>
  </si>
  <si>
    <t>8483604040</t>
  </si>
  <si>
    <t>848360</t>
  </si>
  <si>
    <t>8483604080</t>
  </si>
  <si>
    <t>8483901010</t>
  </si>
  <si>
    <t>848390</t>
  </si>
  <si>
    <t>8483901050</t>
  </si>
  <si>
    <t>8484200000</t>
  </si>
  <si>
    <t>848420</t>
  </si>
  <si>
    <t>8484900000</t>
  </si>
  <si>
    <t>848490</t>
  </si>
  <si>
    <t>8486100000</t>
  </si>
  <si>
    <t>848610</t>
  </si>
  <si>
    <t>8486200000</t>
  </si>
  <si>
    <t>848620</t>
  </si>
  <si>
    <t>8486400020</t>
  </si>
  <si>
    <t>848640</t>
  </si>
  <si>
    <t>8486400030</t>
  </si>
  <si>
    <t>8487900040</t>
  </si>
  <si>
    <t>848790</t>
  </si>
  <si>
    <t>8487900080</t>
  </si>
  <si>
    <t>8501102000</t>
  </si>
  <si>
    <t>850110</t>
  </si>
  <si>
    <t>8501104020</t>
  </si>
  <si>
    <t>8501104040</t>
  </si>
  <si>
    <t>8501104060</t>
  </si>
  <si>
    <t>8501104080</t>
  </si>
  <si>
    <t>8501106020</t>
  </si>
  <si>
    <t>8501106040</t>
  </si>
  <si>
    <t>8501106060</t>
  </si>
  <si>
    <t>8501106080</t>
  </si>
  <si>
    <t>8501202000</t>
  </si>
  <si>
    <t>850120</t>
  </si>
  <si>
    <t>8501204000</t>
  </si>
  <si>
    <t>8501205000</t>
  </si>
  <si>
    <t>8501206000</t>
  </si>
  <si>
    <t>8501312000</t>
  </si>
  <si>
    <t>850131</t>
  </si>
  <si>
    <t>8501314000</t>
  </si>
  <si>
    <t>8501315000</t>
  </si>
  <si>
    <t>8501316000</t>
  </si>
  <si>
    <t>8501322000</t>
  </si>
  <si>
    <t>850132</t>
  </si>
  <si>
    <t>8501324500</t>
  </si>
  <si>
    <t>8501325540</t>
  </si>
  <si>
    <t>8501334040</t>
  </si>
  <si>
    <t>850133</t>
  </si>
  <si>
    <t>8501334060</t>
  </si>
  <si>
    <t>8501402020</t>
  </si>
  <si>
    <t>850140</t>
  </si>
  <si>
    <t>8501402040</t>
  </si>
  <si>
    <t>8501404020</t>
  </si>
  <si>
    <t>8501404040</t>
  </si>
  <si>
    <t>8501405040</t>
  </si>
  <si>
    <t>8501406020</t>
  </si>
  <si>
    <t>8501406040</t>
  </si>
  <si>
    <t>8501512020</t>
  </si>
  <si>
    <t>850151</t>
  </si>
  <si>
    <t>8501512040</t>
  </si>
  <si>
    <t>8501514020</t>
  </si>
  <si>
    <t>8501514040</t>
  </si>
  <si>
    <t>8501515040</t>
  </si>
  <si>
    <t>8501516020</t>
  </si>
  <si>
    <t>8501516040</t>
  </si>
  <si>
    <t>8501524000</t>
  </si>
  <si>
    <t>850152</t>
  </si>
  <si>
    <t>8501528040</t>
  </si>
  <si>
    <t>8501534080</t>
  </si>
  <si>
    <t>850153</t>
  </si>
  <si>
    <t>8501536000</t>
  </si>
  <si>
    <t>8501538040</t>
  </si>
  <si>
    <t>8501538060</t>
  </si>
  <si>
    <t>8501620000</t>
  </si>
  <si>
    <t>850162</t>
  </si>
  <si>
    <t>8501630000</t>
  </si>
  <si>
    <t>850163</t>
  </si>
  <si>
    <t>8501640025</t>
  </si>
  <si>
    <t>850164</t>
  </si>
  <si>
    <t>8501640050</t>
  </si>
  <si>
    <t>8502110000</t>
  </si>
  <si>
    <t>850211</t>
  </si>
  <si>
    <t>8502120000</t>
  </si>
  <si>
    <t>850212</t>
  </si>
  <si>
    <t>8502130020</t>
  </si>
  <si>
    <t>850213</t>
  </si>
  <si>
    <t>8502200030</t>
  </si>
  <si>
    <t>850220</t>
  </si>
  <si>
    <t>8502200060</t>
  </si>
  <si>
    <t>8502200070</t>
  </si>
  <si>
    <t>8502200085</t>
  </si>
  <si>
    <t>8502310000</t>
  </si>
  <si>
    <t>850231</t>
  </si>
  <si>
    <t>8502400000</t>
  </si>
  <si>
    <t>850240</t>
  </si>
  <si>
    <t>8503002000</t>
  </si>
  <si>
    <t>850300</t>
  </si>
  <si>
    <t>8504100000</t>
  </si>
  <si>
    <t>850410</t>
  </si>
  <si>
    <t>8504210020</t>
  </si>
  <si>
    <t>850421</t>
  </si>
  <si>
    <t>8504210060</t>
  </si>
  <si>
    <t>8504230080</t>
  </si>
  <si>
    <t>850423</t>
  </si>
  <si>
    <t>8504312000</t>
  </si>
  <si>
    <t>850431</t>
  </si>
  <si>
    <t>8504314035</t>
  </si>
  <si>
    <t>8504314065</t>
  </si>
  <si>
    <t>8504316000</t>
  </si>
  <si>
    <t>8504320000</t>
  </si>
  <si>
    <t>850432</t>
  </si>
  <si>
    <t>8504330020</t>
  </si>
  <si>
    <t>850433</t>
  </si>
  <si>
    <t>8504330040</t>
  </si>
  <si>
    <t>8504404000</t>
  </si>
  <si>
    <t>850440</t>
  </si>
  <si>
    <t>8504406001</t>
  </si>
  <si>
    <t>8504406007</t>
  </si>
  <si>
    <t>8504406012</t>
  </si>
  <si>
    <t>8504406018</t>
  </si>
  <si>
    <t>8504407001</t>
  </si>
  <si>
    <t>8504407007</t>
  </si>
  <si>
    <t>8504407012</t>
  </si>
  <si>
    <t>8504407018</t>
  </si>
  <si>
    <t>8504408500</t>
  </si>
  <si>
    <t>8504409510</t>
  </si>
  <si>
    <t>8504409520</t>
  </si>
  <si>
    <t>8504409530</t>
  </si>
  <si>
    <t>8504409540</t>
  </si>
  <si>
    <t>8504409570</t>
  </si>
  <si>
    <t>8504504000</t>
  </si>
  <si>
    <t>850450</t>
  </si>
  <si>
    <t>8504508000</t>
  </si>
  <si>
    <t>8504902000</t>
  </si>
  <si>
    <t>850490</t>
  </si>
  <si>
    <t>8504906500</t>
  </si>
  <si>
    <t>8504907500</t>
  </si>
  <si>
    <t>8504909610</t>
  </si>
  <si>
    <t>8504909630</t>
  </si>
  <si>
    <t>8504909638</t>
  </si>
  <si>
    <t>8504909642</t>
  </si>
  <si>
    <t>8504909646</t>
  </si>
  <si>
    <t>8505110010</t>
  </si>
  <si>
    <t>850511</t>
  </si>
  <si>
    <t>8505110030</t>
  </si>
  <si>
    <t>8505110050</t>
  </si>
  <si>
    <t>8505110070</t>
  </si>
  <si>
    <t>8505110090</t>
  </si>
  <si>
    <t>8505191000</t>
  </si>
  <si>
    <t>850519</t>
  </si>
  <si>
    <t>8505192000</t>
  </si>
  <si>
    <t>8505193000</t>
  </si>
  <si>
    <t>8506100000</t>
  </si>
  <si>
    <t>850610</t>
  </si>
  <si>
    <t>8506500000</t>
  </si>
  <si>
    <t>850650</t>
  </si>
  <si>
    <t>8506600000</t>
  </si>
  <si>
    <t>850660</t>
  </si>
  <si>
    <t>8506800000</t>
  </si>
  <si>
    <t>850680</t>
  </si>
  <si>
    <t>8507100030</t>
  </si>
  <si>
    <t>850710</t>
  </si>
  <si>
    <t>8507100060</t>
  </si>
  <si>
    <t>8507100090</t>
  </si>
  <si>
    <t>8507204000</t>
  </si>
  <si>
    <t>850720</t>
  </si>
  <si>
    <t>8507304000</t>
  </si>
  <si>
    <t>850730</t>
  </si>
  <si>
    <t>8507308010</t>
  </si>
  <si>
    <t>8507308090</t>
  </si>
  <si>
    <t>8507408000</t>
  </si>
  <si>
    <t>850740</t>
  </si>
  <si>
    <t>8507500000</t>
  </si>
  <si>
    <t>850750</t>
  </si>
  <si>
    <t>8507600010</t>
  </si>
  <si>
    <t>850760</t>
  </si>
  <si>
    <t>8507600020</t>
  </si>
  <si>
    <t>8507808100</t>
  </si>
  <si>
    <t>850780</t>
  </si>
  <si>
    <t>8508110000</t>
  </si>
  <si>
    <t>850811</t>
  </si>
  <si>
    <t>8508190000</t>
  </si>
  <si>
    <t>850819</t>
  </si>
  <si>
    <t>8508600000</t>
  </si>
  <si>
    <t>850860</t>
  </si>
  <si>
    <t>8509400015</t>
  </si>
  <si>
    <t>850940</t>
  </si>
  <si>
    <t>8509400025</t>
  </si>
  <si>
    <t>8509400030</t>
  </si>
  <si>
    <t>8509400040</t>
  </si>
  <si>
    <t>8509801000</t>
  </si>
  <si>
    <t>850980</t>
  </si>
  <si>
    <t>8509802000</t>
  </si>
  <si>
    <t>8509805040</t>
  </si>
  <si>
    <t>8509805045</t>
  </si>
  <si>
    <t>8509805050</t>
  </si>
  <si>
    <t>8509805070</t>
  </si>
  <si>
    <t>8509805080</t>
  </si>
  <si>
    <t>8509805095</t>
  </si>
  <si>
    <t>8510100000</t>
  </si>
  <si>
    <t>851010</t>
  </si>
  <si>
    <t>8510201000</t>
  </si>
  <si>
    <t>851020</t>
  </si>
  <si>
    <t>8510209000</t>
  </si>
  <si>
    <t>8510300000</t>
  </si>
  <si>
    <t>851030</t>
  </si>
  <si>
    <t>8511100000</t>
  </si>
  <si>
    <t>851110</t>
  </si>
  <si>
    <t>8511300040</t>
  </si>
  <si>
    <t>851130</t>
  </si>
  <si>
    <t>8511300080</t>
  </si>
  <si>
    <t>8511400000</t>
  </si>
  <si>
    <t>851140</t>
  </si>
  <si>
    <t>8511500000</t>
  </si>
  <si>
    <t>851150</t>
  </si>
  <si>
    <t>8511802000</t>
  </si>
  <si>
    <t>851180</t>
  </si>
  <si>
    <t>8511804000</t>
  </si>
  <si>
    <t>8512300030</t>
  </si>
  <si>
    <t>851230</t>
  </si>
  <si>
    <t>8513102000</t>
  </si>
  <si>
    <t>851310</t>
  </si>
  <si>
    <t>8513104000</t>
  </si>
  <si>
    <t>8514100000</t>
  </si>
  <si>
    <t>851410</t>
  </si>
  <si>
    <t>8514204000</t>
  </si>
  <si>
    <t>851420</t>
  </si>
  <si>
    <t>8514208000</t>
  </si>
  <si>
    <t>8514301000</t>
  </si>
  <si>
    <t>851430</t>
  </si>
  <si>
    <t>8514309000</t>
  </si>
  <si>
    <t>8515110000</t>
  </si>
  <si>
    <t>851511</t>
  </si>
  <si>
    <t>8515190000</t>
  </si>
  <si>
    <t>851519</t>
  </si>
  <si>
    <t>8515210000</t>
  </si>
  <si>
    <t>851521</t>
  </si>
  <si>
    <t>8515290000</t>
  </si>
  <si>
    <t>851529</t>
  </si>
  <si>
    <t>8515310000</t>
  </si>
  <si>
    <t>851531</t>
  </si>
  <si>
    <t>8515390020</t>
  </si>
  <si>
    <t>851539</t>
  </si>
  <si>
    <t>8515390040</t>
  </si>
  <si>
    <t>8515800080</t>
  </si>
  <si>
    <t>851580</t>
  </si>
  <si>
    <t>8516100040</t>
  </si>
  <si>
    <t>851610</t>
  </si>
  <si>
    <t>8516100080</t>
  </si>
  <si>
    <t>8516210000</t>
  </si>
  <si>
    <t>851621</t>
  </si>
  <si>
    <t>8516290030</t>
  </si>
  <si>
    <t>851629</t>
  </si>
  <si>
    <t>8516290060</t>
  </si>
  <si>
    <t>8516310000</t>
  </si>
  <si>
    <t>851631</t>
  </si>
  <si>
    <t>8516320020</t>
  </si>
  <si>
    <t>851632</t>
  </si>
  <si>
    <t>8516330000</t>
  </si>
  <si>
    <t>851633</t>
  </si>
  <si>
    <t>8516402000</t>
  </si>
  <si>
    <t>851640</t>
  </si>
  <si>
    <t>8516404000</t>
  </si>
  <si>
    <t>8516500030</t>
  </si>
  <si>
    <t>851650</t>
  </si>
  <si>
    <t>8516500060</t>
  </si>
  <si>
    <t>8516500090</t>
  </si>
  <si>
    <t>8516604060</t>
  </si>
  <si>
    <t>851660</t>
  </si>
  <si>
    <t>8516604070</t>
  </si>
  <si>
    <t>8516604074</t>
  </si>
  <si>
    <t>8516604078</t>
  </si>
  <si>
    <t>8516604082</t>
  </si>
  <si>
    <t>8516604086</t>
  </si>
  <si>
    <t>8516606000</t>
  </si>
  <si>
    <t>8516710020</t>
  </si>
  <si>
    <t>851671</t>
  </si>
  <si>
    <t>8516710040</t>
  </si>
  <si>
    <t>8516710060</t>
  </si>
  <si>
    <t>8516710080</t>
  </si>
  <si>
    <t>8516720000</t>
  </si>
  <si>
    <t>851672</t>
  </si>
  <si>
    <t>8516790000</t>
  </si>
  <si>
    <t>851679</t>
  </si>
  <si>
    <t>8517110000</t>
  </si>
  <si>
    <t>851711</t>
  </si>
  <si>
    <t>8517120020</t>
  </si>
  <si>
    <t>851712</t>
  </si>
  <si>
    <t>8517120050</t>
  </si>
  <si>
    <t>8517120080</t>
  </si>
  <si>
    <t>8517180010</t>
  </si>
  <si>
    <t>851718</t>
  </si>
  <si>
    <t>8517180020</t>
  </si>
  <si>
    <t>8517180050</t>
  </si>
  <si>
    <t>8517610000</t>
  </si>
  <si>
    <t>851761</t>
  </si>
  <si>
    <t>8517620010</t>
  </si>
  <si>
    <t>851762</t>
  </si>
  <si>
    <t>8518104000</t>
  </si>
  <si>
    <t>851810</t>
  </si>
  <si>
    <t>8518108030</t>
  </si>
  <si>
    <t>8518210000</t>
  </si>
  <si>
    <t>851821</t>
  </si>
  <si>
    <t>8518220000</t>
  </si>
  <si>
    <t>851822</t>
  </si>
  <si>
    <t>8518294000</t>
  </si>
  <si>
    <t>851829</t>
  </si>
  <si>
    <t>8518298000</t>
  </si>
  <si>
    <t>8518301000</t>
  </si>
  <si>
    <t>851830</t>
  </si>
  <si>
    <t>8518302000</t>
  </si>
  <si>
    <t>8518401000</t>
  </si>
  <si>
    <t>851840</t>
  </si>
  <si>
    <t>8518402000</t>
  </si>
  <si>
    <t>8518500000</t>
  </si>
  <si>
    <t>851850</t>
  </si>
  <si>
    <t>8519302000</t>
  </si>
  <si>
    <t>851930</t>
  </si>
  <si>
    <t>8519500000</t>
  </si>
  <si>
    <t>851950</t>
  </si>
  <si>
    <t>8519812000</t>
  </si>
  <si>
    <t>851981</t>
  </si>
  <si>
    <t>8519812500</t>
  </si>
  <si>
    <t>8519813010</t>
  </si>
  <si>
    <t>8519813020</t>
  </si>
  <si>
    <t>8519814010</t>
  </si>
  <si>
    <t>8519814020</t>
  </si>
  <si>
    <t>8519814050</t>
  </si>
  <si>
    <t>8519892000</t>
  </si>
  <si>
    <t>851989</t>
  </si>
  <si>
    <t>8519893000</t>
  </si>
  <si>
    <t>8521103000</t>
  </si>
  <si>
    <t>852110</t>
  </si>
  <si>
    <t>8521109000</t>
  </si>
  <si>
    <t>8521900000</t>
  </si>
  <si>
    <t>852190</t>
  </si>
  <si>
    <t>8522100000</t>
  </si>
  <si>
    <t>852210</t>
  </si>
  <si>
    <t>8523210000</t>
  </si>
  <si>
    <t>852321</t>
  </si>
  <si>
    <t>8523291000</t>
  </si>
  <si>
    <t>852329</t>
  </si>
  <si>
    <t>8523299000</t>
  </si>
  <si>
    <t>8523492010</t>
  </si>
  <si>
    <t>852349</t>
  </si>
  <si>
    <t>8523492020</t>
  </si>
  <si>
    <t>8523493000</t>
  </si>
  <si>
    <t>8523494000</t>
  </si>
  <si>
    <t>8523495000</t>
  </si>
  <si>
    <t>8523510000</t>
  </si>
  <si>
    <t>852351</t>
  </si>
  <si>
    <t>8523520010</t>
  </si>
  <si>
    <t>852352</t>
  </si>
  <si>
    <t>8523520090</t>
  </si>
  <si>
    <t>8525501000</t>
  </si>
  <si>
    <t>852550</t>
  </si>
  <si>
    <t>8525503015</t>
  </si>
  <si>
    <t>8525507010</t>
  </si>
  <si>
    <t>8525601010</t>
  </si>
  <si>
    <t>852560</t>
  </si>
  <si>
    <t>8525601030</t>
  </si>
  <si>
    <t>8525601040</t>
  </si>
  <si>
    <t>8525801000</t>
  </si>
  <si>
    <t>852580</t>
  </si>
  <si>
    <t>8525802000</t>
  </si>
  <si>
    <t>8525803010</t>
  </si>
  <si>
    <t>8525803050</t>
  </si>
  <si>
    <t>8525804000</t>
  </si>
  <si>
    <t>8525805050</t>
  </si>
  <si>
    <t>8526100020</t>
  </si>
  <si>
    <t>852610</t>
  </si>
  <si>
    <t>8526100040</t>
  </si>
  <si>
    <t>8526910020</t>
  </si>
  <si>
    <t>852691</t>
  </si>
  <si>
    <t>8526910040</t>
  </si>
  <si>
    <t>8527120000</t>
  </si>
  <si>
    <t>852712</t>
  </si>
  <si>
    <t>8527132015</t>
  </si>
  <si>
    <t>852713</t>
  </si>
  <si>
    <t>8527134000</t>
  </si>
  <si>
    <t>8527136040</t>
  </si>
  <si>
    <t>8527136080</t>
  </si>
  <si>
    <t>8527191000</t>
  </si>
  <si>
    <t>852719</t>
  </si>
  <si>
    <t>8527195010</t>
  </si>
  <si>
    <t>8527195025</t>
  </si>
  <si>
    <t>8527214040</t>
  </si>
  <si>
    <t>852721</t>
  </si>
  <si>
    <t>8527214080</t>
  </si>
  <si>
    <t>8527294000</t>
  </si>
  <si>
    <t>852729</t>
  </si>
  <si>
    <t>8527298000</t>
  </si>
  <si>
    <t>8527916040</t>
  </si>
  <si>
    <t>852791</t>
  </si>
  <si>
    <t>8527916080</t>
  </si>
  <si>
    <t>8527921000</t>
  </si>
  <si>
    <t>852792</t>
  </si>
  <si>
    <t>8527925000</t>
  </si>
  <si>
    <t>8527991000</t>
  </si>
  <si>
    <t>852799</t>
  </si>
  <si>
    <t>8527991500</t>
  </si>
  <si>
    <t>8527994000</t>
  </si>
  <si>
    <t>8528490500</t>
  </si>
  <si>
    <t>852849</t>
  </si>
  <si>
    <t>8528491000</t>
  </si>
  <si>
    <t>8528520000</t>
  </si>
  <si>
    <t>852852</t>
  </si>
  <si>
    <t>8528590500</t>
  </si>
  <si>
    <t>852859</t>
  </si>
  <si>
    <t>8528591000</t>
  </si>
  <si>
    <t>8528591500</t>
  </si>
  <si>
    <t>8528592300</t>
  </si>
  <si>
    <t>8528592500</t>
  </si>
  <si>
    <t>8528593310</t>
  </si>
  <si>
    <t>8528593350</t>
  </si>
  <si>
    <t>8528593370</t>
  </si>
  <si>
    <t>8528593500</t>
  </si>
  <si>
    <t>8528594000</t>
  </si>
  <si>
    <t>8528594500</t>
  </si>
  <si>
    <t>8528595000</t>
  </si>
  <si>
    <t>8528596000</t>
  </si>
  <si>
    <t>8528620000</t>
  </si>
  <si>
    <t>852862</t>
  </si>
  <si>
    <t>8528690500</t>
  </si>
  <si>
    <t>852869</t>
  </si>
  <si>
    <t>8528691000</t>
  </si>
  <si>
    <t>8528693500</t>
  </si>
  <si>
    <t>8528694500</t>
  </si>
  <si>
    <t>8528696000</t>
  </si>
  <si>
    <t>8528711000</t>
  </si>
  <si>
    <t>852871</t>
  </si>
  <si>
    <t>8528712000</t>
  </si>
  <si>
    <t>8528713000</t>
  </si>
  <si>
    <t>8528714000</t>
  </si>
  <si>
    <t>8528720800</t>
  </si>
  <si>
    <t>852872</t>
  </si>
  <si>
    <t>8528726200</t>
  </si>
  <si>
    <t>8528726420</t>
  </si>
  <si>
    <t>8528726430</t>
  </si>
  <si>
    <t>8528726440</t>
  </si>
  <si>
    <t>8528726460</t>
  </si>
  <si>
    <t>8528726800</t>
  </si>
  <si>
    <t>8528727220</t>
  </si>
  <si>
    <t>8528727230</t>
  </si>
  <si>
    <t>8528727240</t>
  </si>
  <si>
    <t>8528727260</t>
  </si>
  <si>
    <t>8528727290</t>
  </si>
  <si>
    <t>8528729700</t>
  </si>
  <si>
    <t>8529102120</t>
  </si>
  <si>
    <t>852910</t>
  </si>
  <si>
    <t>8529102150</t>
  </si>
  <si>
    <t>8529104040</t>
  </si>
  <si>
    <t>8529900500</t>
  </si>
  <si>
    <t>852990</t>
  </si>
  <si>
    <t>8529900600</t>
  </si>
  <si>
    <t>8529907800</t>
  </si>
  <si>
    <t>8529908900</t>
  </si>
  <si>
    <t>8531100015</t>
  </si>
  <si>
    <t>853110</t>
  </si>
  <si>
    <t>8531100025</t>
  </si>
  <si>
    <t>8531100035</t>
  </si>
  <si>
    <t>8531100045</t>
  </si>
  <si>
    <t>8532100000</t>
  </si>
  <si>
    <t>853210</t>
  </si>
  <si>
    <t>8532210020</t>
  </si>
  <si>
    <t>853221</t>
  </si>
  <si>
    <t>8532210050</t>
  </si>
  <si>
    <t>8532210080</t>
  </si>
  <si>
    <t>8532220020</t>
  </si>
  <si>
    <t>853222</t>
  </si>
  <si>
    <t>8532220040</t>
  </si>
  <si>
    <t>8532220055</t>
  </si>
  <si>
    <t>8532220085</t>
  </si>
  <si>
    <t>8532230020</t>
  </si>
  <si>
    <t>853223</t>
  </si>
  <si>
    <t>8532230040</t>
  </si>
  <si>
    <t>8532230060</t>
  </si>
  <si>
    <t>8532240020</t>
  </si>
  <si>
    <t>853224</t>
  </si>
  <si>
    <t>8532240040</t>
  </si>
  <si>
    <t>8532240060</t>
  </si>
  <si>
    <t>8532250010</t>
  </si>
  <si>
    <t>853225</t>
  </si>
  <si>
    <t>8532250020</t>
  </si>
  <si>
    <t>8532250030</t>
  </si>
  <si>
    <t>8532250040</t>
  </si>
  <si>
    <t>8532250060</t>
  </si>
  <si>
    <t>8532250070</t>
  </si>
  <si>
    <t>8532250080</t>
  </si>
  <si>
    <t>8532290040</t>
  </si>
  <si>
    <t>853229</t>
  </si>
  <si>
    <t>8532300010</t>
  </si>
  <si>
    <t>853230</t>
  </si>
  <si>
    <t>8532300090</t>
  </si>
  <si>
    <t>8533100020</t>
  </si>
  <si>
    <t>853310</t>
  </si>
  <si>
    <t>8533100042</t>
  </si>
  <si>
    <t>8533100057</t>
  </si>
  <si>
    <t>8533100065</t>
  </si>
  <si>
    <t>8533210010</t>
  </si>
  <si>
    <t>853321</t>
  </si>
  <si>
    <t>8533210020</t>
  </si>
  <si>
    <t>8533210030</t>
  </si>
  <si>
    <t>8533210040</t>
  </si>
  <si>
    <t>8533210070</t>
  </si>
  <si>
    <t>8533210080</t>
  </si>
  <si>
    <t>8533210090</t>
  </si>
  <si>
    <t>8533290000</t>
  </si>
  <si>
    <t>853329</t>
  </si>
  <si>
    <t>8533310000</t>
  </si>
  <si>
    <t>853331</t>
  </si>
  <si>
    <t>8533390040</t>
  </si>
  <si>
    <t>853339</t>
  </si>
  <si>
    <t>8533390080</t>
  </si>
  <si>
    <t>8533404000</t>
  </si>
  <si>
    <t>853340</t>
  </si>
  <si>
    <t>8533408040</t>
  </si>
  <si>
    <t>8533408050</t>
  </si>
  <si>
    <t>8533408070</t>
  </si>
  <si>
    <t>8534000020</t>
  </si>
  <si>
    <t>853400</t>
  </si>
  <si>
    <t>8534000040</t>
  </si>
  <si>
    <t>8534000050</t>
  </si>
  <si>
    <t>8534000070</t>
  </si>
  <si>
    <t>8534000080</t>
  </si>
  <si>
    <t>8534000085</t>
  </si>
  <si>
    <t>8534000095</t>
  </si>
  <si>
    <t>8535100020</t>
  </si>
  <si>
    <t>853510</t>
  </si>
  <si>
    <t>8535100040</t>
  </si>
  <si>
    <t>8535210000</t>
  </si>
  <si>
    <t>853521</t>
  </si>
  <si>
    <t>8535290040</t>
  </si>
  <si>
    <t>853529</t>
  </si>
  <si>
    <t>8535300040</t>
  </si>
  <si>
    <t>853530</t>
  </si>
  <si>
    <t>8535300080</t>
  </si>
  <si>
    <t>8535908020</t>
  </si>
  <si>
    <t>853590</t>
  </si>
  <si>
    <t>8535908040</t>
  </si>
  <si>
    <t>8535908060</t>
  </si>
  <si>
    <t>8536100020</t>
  </si>
  <si>
    <t>853610</t>
  </si>
  <si>
    <t>8536100040</t>
  </si>
  <si>
    <t>8536200020</t>
  </si>
  <si>
    <t>853620</t>
  </si>
  <si>
    <t>8536200040</t>
  </si>
  <si>
    <t>8536410005</t>
  </si>
  <si>
    <t>853641</t>
  </si>
  <si>
    <t>8536410020</t>
  </si>
  <si>
    <t>8536410030</t>
  </si>
  <si>
    <t>8536410045</t>
  </si>
  <si>
    <t>8536410050</t>
  </si>
  <si>
    <t>8536410060</t>
  </si>
  <si>
    <t>8536490050</t>
  </si>
  <si>
    <t>853649</t>
  </si>
  <si>
    <t>8536490055</t>
  </si>
  <si>
    <t>8536490065</t>
  </si>
  <si>
    <t>8536490075</t>
  </si>
  <si>
    <t>8536490080</t>
  </si>
  <si>
    <t>8536504000</t>
  </si>
  <si>
    <t>853650</t>
  </si>
  <si>
    <t>8536507000</t>
  </si>
  <si>
    <t>8536509020</t>
  </si>
  <si>
    <t>8536509025</t>
  </si>
  <si>
    <t>8536509031</t>
  </si>
  <si>
    <t>8536509032</t>
  </si>
  <si>
    <t>8536509033</t>
  </si>
  <si>
    <t>8536509035</t>
  </si>
  <si>
    <t>8536509040</t>
  </si>
  <si>
    <t>8536509045</t>
  </si>
  <si>
    <t>8536509050</t>
  </si>
  <si>
    <t>8536509055</t>
  </si>
  <si>
    <t>8536509065</t>
  </si>
  <si>
    <t>8536610000</t>
  </si>
  <si>
    <t>853661</t>
  </si>
  <si>
    <t>8536694010</t>
  </si>
  <si>
    <t>853669</t>
  </si>
  <si>
    <t>8536694020</t>
  </si>
  <si>
    <t>8536694030</t>
  </si>
  <si>
    <t>8536694040</t>
  </si>
  <si>
    <t>8536694051</t>
  </si>
  <si>
    <t>8536906000</t>
  </si>
  <si>
    <t>853690</t>
  </si>
  <si>
    <t>8536908530</t>
  </si>
  <si>
    <t>8537106000</t>
  </si>
  <si>
    <t>853710</t>
  </si>
  <si>
    <t>8537108000</t>
  </si>
  <si>
    <t>8537109120</t>
  </si>
  <si>
    <t>8537109150</t>
  </si>
  <si>
    <t>8537109160</t>
  </si>
  <si>
    <t>8537109170</t>
  </si>
  <si>
    <t>8537200040</t>
  </si>
  <si>
    <t>853720</t>
  </si>
  <si>
    <t>8539100010</t>
  </si>
  <si>
    <t>853910</t>
  </si>
  <si>
    <t>8539100030</t>
  </si>
  <si>
    <t>8539100050</t>
  </si>
  <si>
    <t>8539100060</t>
  </si>
  <si>
    <t>8539212040</t>
  </si>
  <si>
    <t>853921</t>
  </si>
  <si>
    <t>8539212080</t>
  </si>
  <si>
    <t>8539214040</t>
  </si>
  <si>
    <t>8539214080</t>
  </si>
  <si>
    <t>8539224000</t>
  </si>
  <si>
    <t>853922</t>
  </si>
  <si>
    <t>8539228010</t>
  </si>
  <si>
    <t>8539228030</t>
  </si>
  <si>
    <t>8539228040</t>
  </si>
  <si>
    <t>8539228060</t>
  </si>
  <si>
    <t>8539228070</t>
  </si>
  <si>
    <t>8539291000</t>
  </si>
  <si>
    <t>853929</t>
  </si>
  <si>
    <t>8539293020</t>
  </si>
  <si>
    <t>8539293050</t>
  </si>
  <si>
    <t>8539293060</t>
  </si>
  <si>
    <t>8539294000</t>
  </si>
  <si>
    <t>8539310040</t>
  </si>
  <si>
    <t>853931</t>
  </si>
  <si>
    <t>8539310050</t>
  </si>
  <si>
    <t>8539310060</t>
  </si>
  <si>
    <t>8539310070</t>
  </si>
  <si>
    <t>8539320020</t>
  </si>
  <si>
    <t>853932</t>
  </si>
  <si>
    <t>8539320040</t>
  </si>
  <si>
    <t>8539320090</t>
  </si>
  <si>
    <t>8539391000</t>
  </si>
  <si>
    <t>853939</t>
  </si>
  <si>
    <t>8539399000</t>
  </si>
  <si>
    <t>8539410000</t>
  </si>
  <si>
    <t>853941</t>
  </si>
  <si>
    <t>8539490040</t>
  </si>
  <si>
    <t>853949</t>
  </si>
  <si>
    <t>8539490080</t>
  </si>
  <si>
    <t>8539500010</t>
  </si>
  <si>
    <t>853950</t>
  </si>
  <si>
    <t>8539500020</t>
  </si>
  <si>
    <t>8539500030</t>
  </si>
  <si>
    <t>8539500040</t>
  </si>
  <si>
    <t>8539500050</t>
  </si>
  <si>
    <t>8539500090</t>
  </si>
  <si>
    <t>8540204000</t>
  </si>
  <si>
    <t>854020</t>
  </si>
  <si>
    <t>8540401050</t>
  </si>
  <si>
    <t>854040</t>
  </si>
  <si>
    <t>8540712000</t>
  </si>
  <si>
    <t>854071</t>
  </si>
  <si>
    <t>8540714000</t>
  </si>
  <si>
    <t>8540810000</t>
  </si>
  <si>
    <t>854081</t>
  </si>
  <si>
    <t>8540890020</t>
  </si>
  <si>
    <t>854089</t>
  </si>
  <si>
    <t>8540890040</t>
  </si>
  <si>
    <t>8540890080</t>
  </si>
  <si>
    <t>8541100040</t>
  </si>
  <si>
    <t>854110</t>
  </si>
  <si>
    <t>8541100050</t>
  </si>
  <si>
    <t>8541100060</t>
  </si>
  <si>
    <t>8541100070</t>
  </si>
  <si>
    <t>8541100080</t>
  </si>
  <si>
    <t>8541210040</t>
  </si>
  <si>
    <t>854121</t>
  </si>
  <si>
    <t>8541210075</t>
  </si>
  <si>
    <t>8541210095</t>
  </si>
  <si>
    <t>8541290040</t>
  </si>
  <si>
    <t>854129</t>
  </si>
  <si>
    <t>8541290075</t>
  </si>
  <si>
    <t>8541290095</t>
  </si>
  <si>
    <t>8541300040</t>
  </si>
  <si>
    <t>854130</t>
  </si>
  <si>
    <t>8541300080</t>
  </si>
  <si>
    <t>8541402000</t>
  </si>
  <si>
    <t>854140</t>
  </si>
  <si>
    <t>8541406010</t>
  </si>
  <si>
    <t>8541406050</t>
  </si>
  <si>
    <t>8541407040</t>
  </si>
  <si>
    <t>8541407080</t>
  </si>
  <si>
    <t>8541408000</t>
  </si>
  <si>
    <t>8541409500</t>
  </si>
  <si>
    <t>8541500040</t>
  </si>
  <si>
    <t>854150</t>
  </si>
  <si>
    <t>8541500080</t>
  </si>
  <si>
    <t>8541600010</t>
  </si>
  <si>
    <t>854160</t>
  </si>
  <si>
    <t>8541600020</t>
  </si>
  <si>
    <t>8541600030</t>
  </si>
  <si>
    <t>8541600050</t>
  </si>
  <si>
    <t>8541600060</t>
  </si>
  <si>
    <t>8541600080</t>
  </si>
  <si>
    <t>8542310001</t>
  </si>
  <si>
    <t>854231</t>
  </si>
  <si>
    <t>8542320002</t>
  </si>
  <si>
    <t>854232</t>
  </si>
  <si>
    <t>8542320024</t>
  </si>
  <si>
    <t>8542320028</t>
  </si>
  <si>
    <t>8542320032</t>
  </si>
  <si>
    <t>8542320036</t>
  </si>
  <si>
    <t>8542320041</t>
  </si>
  <si>
    <t>8542320051</t>
  </si>
  <si>
    <t>8542320061</t>
  </si>
  <si>
    <t>8542320071</t>
  </si>
  <si>
    <t>8542330001</t>
  </si>
  <si>
    <t>854233</t>
  </si>
  <si>
    <t>8542390001</t>
  </si>
  <si>
    <t>854239</t>
  </si>
  <si>
    <t>8543200000</t>
  </si>
  <si>
    <t>854320</t>
  </si>
  <si>
    <t>8543702000</t>
  </si>
  <si>
    <t>854370</t>
  </si>
  <si>
    <t>8543707100</t>
  </si>
  <si>
    <t>8543708500</t>
  </si>
  <si>
    <t>8543708900</t>
  </si>
  <si>
    <t>8543709301</t>
  </si>
  <si>
    <t>8543709500</t>
  </si>
  <si>
    <t>8543709910</t>
  </si>
  <si>
    <t>8543709920</t>
  </si>
  <si>
    <t>8543709930</t>
  </si>
  <si>
    <t>8543709940</t>
  </si>
  <si>
    <t>8544110020</t>
  </si>
  <si>
    <t>854411</t>
  </si>
  <si>
    <t>8544110030</t>
  </si>
  <si>
    <t>8544110050</t>
  </si>
  <si>
    <t>8544190000</t>
  </si>
  <si>
    <t>854419</t>
  </si>
  <si>
    <t>8544200000</t>
  </si>
  <si>
    <t>854420</t>
  </si>
  <si>
    <t>8544491000</t>
  </si>
  <si>
    <t>854449</t>
  </si>
  <si>
    <t>8544492000</t>
  </si>
  <si>
    <t>8544493040</t>
  </si>
  <si>
    <t>8544493080</t>
  </si>
  <si>
    <t>8544499000</t>
  </si>
  <si>
    <t>8544604000</t>
  </si>
  <si>
    <t>854460</t>
  </si>
  <si>
    <t>8544606000</t>
  </si>
  <si>
    <t>8544700000</t>
  </si>
  <si>
    <t>854470</t>
  </si>
  <si>
    <t>8545110020</t>
  </si>
  <si>
    <t>854511</t>
  </si>
  <si>
    <t>8545110050</t>
  </si>
  <si>
    <t>8545192000</t>
  </si>
  <si>
    <t>854519</t>
  </si>
  <si>
    <t>8545194000</t>
  </si>
  <si>
    <t>8545200000</t>
  </si>
  <si>
    <t>854520</t>
  </si>
  <si>
    <t>8545904000</t>
  </si>
  <si>
    <t>854590</t>
  </si>
  <si>
    <t>8546100000</t>
  </si>
  <si>
    <t>854610</t>
  </si>
  <si>
    <t>8546200030</t>
  </si>
  <si>
    <t>854620</t>
  </si>
  <si>
    <t>8546200060</t>
  </si>
  <si>
    <t>8546200090</t>
  </si>
  <si>
    <t>8546900000</t>
  </si>
  <si>
    <t>854690</t>
  </si>
  <si>
    <t>8547104000</t>
  </si>
  <si>
    <t>854710</t>
  </si>
  <si>
    <t>8547108000</t>
  </si>
  <si>
    <t>8547200000</t>
  </si>
  <si>
    <t>854720</t>
  </si>
  <si>
    <t>8547900010</t>
  </si>
  <si>
    <t>854790</t>
  </si>
  <si>
    <t>8547900020</t>
  </si>
  <si>
    <t>8547900030</t>
  </si>
  <si>
    <t>8547900040</t>
  </si>
  <si>
    <t>8607190300</t>
  </si>
  <si>
    <t>860719</t>
  </si>
  <si>
    <t>8607191200</t>
  </si>
  <si>
    <t>8607191500</t>
  </si>
  <si>
    <t>8607193010</t>
  </si>
  <si>
    <t>8607193020</t>
  </si>
  <si>
    <t>8701921000</t>
  </si>
  <si>
    <t>870192</t>
  </si>
  <si>
    <t>8701931000</t>
  </si>
  <si>
    <t>870193</t>
  </si>
  <si>
    <t>8701941000</t>
  </si>
  <si>
    <t>870194</t>
  </si>
  <si>
    <t>8702406100</t>
  </si>
  <si>
    <t>870240</t>
  </si>
  <si>
    <t>8703105030</t>
  </si>
  <si>
    <t>870310</t>
  </si>
  <si>
    <t>8703105060</t>
  </si>
  <si>
    <t>8703210110</t>
  </si>
  <si>
    <t>870321</t>
  </si>
  <si>
    <t>8703210130</t>
  </si>
  <si>
    <t>8703210150</t>
  </si>
  <si>
    <t>8703220100</t>
  </si>
  <si>
    <t>870322</t>
  </si>
  <si>
    <t>8703230140</t>
  </si>
  <si>
    <t>870323</t>
  </si>
  <si>
    <t>8703230160</t>
  </si>
  <si>
    <t>8703800000</t>
  </si>
  <si>
    <t>870380</t>
  </si>
  <si>
    <t>8703900100</t>
  </si>
  <si>
    <t>870390</t>
  </si>
  <si>
    <t>8704900000</t>
  </si>
  <si>
    <t>870490</t>
  </si>
  <si>
    <t>8707100020</t>
  </si>
  <si>
    <t>870710</t>
  </si>
  <si>
    <t>8707100040</t>
  </si>
  <si>
    <t>8707901000</t>
  </si>
  <si>
    <t>870790</t>
  </si>
  <si>
    <t>8708103050</t>
  </si>
  <si>
    <t>870810</t>
  </si>
  <si>
    <t>8708106010</t>
  </si>
  <si>
    <t>8708106050</t>
  </si>
  <si>
    <t>8708210000</t>
  </si>
  <si>
    <t>870821</t>
  </si>
  <si>
    <t>8708291500</t>
  </si>
  <si>
    <t>870829</t>
  </si>
  <si>
    <t>8708292500</t>
  </si>
  <si>
    <t>8708295010</t>
  </si>
  <si>
    <t>8708295025</t>
  </si>
  <si>
    <t>8708295060</t>
  </si>
  <si>
    <t>8708301010</t>
  </si>
  <si>
    <t>870830</t>
  </si>
  <si>
    <t>8708301090</t>
  </si>
  <si>
    <t>8708305020</t>
  </si>
  <si>
    <t>8708305030</t>
  </si>
  <si>
    <t>8708305040</t>
  </si>
  <si>
    <t>8708305090</t>
  </si>
  <si>
    <t>8708401110</t>
  </si>
  <si>
    <t>870840</t>
  </si>
  <si>
    <t>8708401150</t>
  </si>
  <si>
    <t>8708403000</t>
  </si>
  <si>
    <t>8708405000</t>
  </si>
  <si>
    <t>8708406000</t>
  </si>
  <si>
    <t>8708406500</t>
  </si>
  <si>
    <t>8708407000</t>
  </si>
  <si>
    <t>8708407570</t>
  </si>
  <si>
    <t>8708407580</t>
  </si>
  <si>
    <t>8708501110</t>
  </si>
  <si>
    <t>870850</t>
  </si>
  <si>
    <t>8708503150</t>
  </si>
  <si>
    <t>8708505110</t>
  </si>
  <si>
    <t>8708505150</t>
  </si>
  <si>
    <t>8708506100</t>
  </si>
  <si>
    <t>8708506500</t>
  </si>
  <si>
    <t>8708507000</t>
  </si>
  <si>
    <t>8708507500</t>
  </si>
  <si>
    <t>8708507900</t>
  </si>
  <si>
    <t>8708508100</t>
  </si>
  <si>
    <t>8708508500</t>
  </si>
  <si>
    <t>8708508900</t>
  </si>
  <si>
    <t>8708509110</t>
  </si>
  <si>
    <t>8708509150</t>
  </si>
  <si>
    <t>8708509300</t>
  </si>
  <si>
    <t>8708509500</t>
  </si>
  <si>
    <t>8708509900</t>
  </si>
  <si>
    <t>8708700500</t>
  </si>
  <si>
    <t>870870</t>
  </si>
  <si>
    <t>8708701500</t>
  </si>
  <si>
    <t>8708702500</t>
  </si>
  <si>
    <t>8708703500</t>
  </si>
  <si>
    <t>8708704530</t>
  </si>
  <si>
    <t>8708704560</t>
  </si>
  <si>
    <t>8708706030</t>
  </si>
  <si>
    <t>8708706045</t>
  </si>
  <si>
    <t>8708706060</t>
  </si>
  <si>
    <t>8708800300</t>
  </si>
  <si>
    <t>870880</t>
  </si>
  <si>
    <t>8708800500</t>
  </si>
  <si>
    <t>8708801300</t>
  </si>
  <si>
    <t>8708801600</t>
  </si>
  <si>
    <t>8708805100</t>
  </si>
  <si>
    <t>8708805500</t>
  </si>
  <si>
    <t>8708806000</t>
  </si>
  <si>
    <t>8708806510</t>
  </si>
  <si>
    <t>8708806590</t>
  </si>
  <si>
    <t>8708911000</t>
  </si>
  <si>
    <t>870891</t>
  </si>
  <si>
    <t>8708915000</t>
  </si>
  <si>
    <t>8708916000</t>
  </si>
  <si>
    <t>8708916500</t>
  </si>
  <si>
    <t>8708917000</t>
  </si>
  <si>
    <t>8708917510</t>
  </si>
  <si>
    <t>8708917550</t>
  </si>
  <si>
    <t>8708921000</t>
  </si>
  <si>
    <t>870892</t>
  </si>
  <si>
    <t>8708925000</t>
  </si>
  <si>
    <t>8708926000</t>
  </si>
  <si>
    <t>8708926500</t>
  </si>
  <si>
    <t>8708927000</t>
  </si>
  <si>
    <t>8708927500</t>
  </si>
  <si>
    <t>8708931500</t>
  </si>
  <si>
    <t>870893</t>
  </si>
  <si>
    <t>8708933000</t>
  </si>
  <si>
    <t>8708936000</t>
  </si>
  <si>
    <t>8708937500</t>
  </si>
  <si>
    <t>8708941000</t>
  </si>
  <si>
    <t>870894</t>
  </si>
  <si>
    <t>8708945000</t>
  </si>
  <si>
    <t>8708946000</t>
  </si>
  <si>
    <t>8708946500</t>
  </si>
  <si>
    <t>8708947000</t>
  </si>
  <si>
    <t>8708947510</t>
  </si>
  <si>
    <t>8708947550</t>
  </si>
  <si>
    <t>8708950500</t>
  </si>
  <si>
    <t>870895</t>
  </si>
  <si>
    <t>8708952000</t>
  </si>
  <si>
    <t>8708990300</t>
  </si>
  <si>
    <t>870899</t>
  </si>
  <si>
    <t>8708990600</t>
  </si>
  <si>
    <t>8708991600</t>
  </si>
  <si>
    <t>8708992300</t>
  </si>
  <si>
    <t>8708994100</t>
  </si>
  <si>
    <t>8708994850</t>
  </si>
  <si>
    <t>8708995300</t>
  </si>
  <si>
    <t>8708995500</t>
  </si>
  <si>
    <t>8708995800</t>
  </si>
  <si>
    <t>8708996805</t>
  </si>
  <si>
    <t>8708996810</t>
  </si>
  <si>
    <t>8708996820</t>
  </si>
  <si>
    <t>8708996890</t>
  </si>
  <si>
    <t>8708998105</t>
  </si>
  <si>
    <t>8708998115</t>
  </si>
  <si>
    <t>8708998160</t>
  </si>
  <si>
    <t>8708998180</t>
  </si>
  <si>
    <t>8709110030</t>
  </si>
  <si>
    <t>870911</t>
  </si>
  <si>
    <t>8709190030</t>
  </si>
  <si>
    <t>870919</t>
  </si>
  <si>
    <t>8709900020</t>
  </si>
  <si>
    <t>870990</t>
  </si>
  <si>
    <t>8709900090</t>
  </si>
  <si>
    <t>8711100000</t>
  </si>
  <si>
    <t>871110</t>
  </si>
  <si>
    <t>8711200030</t>
  </si>
  <si>
    <t>871120</t>
  </si>
  <si>
    <t>8711200060</t>
  </si>
  <si>
    <t>8711200090</t>
  </si>
  <si>
    <t>8711900100</t>
  </si>
  <si>
    <t>871190</t>
  </si>
  <si>
    <t>8712001510</t>
  </si>
  <si>
    <t>871200</t>
  </si>
  <si>
    <t>8712001520</t>
  </si>
  <si>
    <t>8712001550</t>
  </si>
  <si>
    <t>8712002500</t>
  </si>
  <si>
    <t>8712003500</t>
  </si>
  <si>
    <t>8712004800</t>
  </si>
  <si>
    <t>8712005000</t>
  </si>
  <si>
    <t>8713100000</t>
  </si>
  <si>
    <t>871310</t>
  </si>
  <si>
    <t>8713900030</t>
  </si>
  <si>
    <t>871390</t>
  </si>
  <si>
    <t>8713900060</t>
  </si>
  <si>
    <t>8714100010</t>
  </si>
  <si>
    <t>871410</t>
  </si>
  <si>
    <t>8714100020</t>
  </si>
  <si>
    <t>8714100050</t>
  </si>
  <si>
    <t>8714200000</t>
  </si>
  <si>
    <t>871420</t>
  </si>
  <si>
    <t>8714912000</t>
  </si>
  <si>
    <t>871491</t>
  </si>
  <si>
    <t>8714913000</t>
  </si>
  <si>
    <t>8714919000</t>
  </si>
  <si>
    <t>8714921000</t>
  </si>
  <si>
    <t>871492</t>
  </si>
  <si>
    <t>8714930500</t>
  </si>
  <si>
    <t>871493</t>
  </si>
  <si>
    <t>8714931500</t>
  </si>
  <si>
    <t>8714932800</t>
  </si>
  <si>
    <t>8714933500</t>
  </si>
  <si>
    <t>8714937030</t>
  </si>
  <si>
    <t>8714937060</t>
  </si>
  <si>
    <t>8714943020</t>
  </si>
  <si>
    <t>871494</t>
  </si>
  <si>
    <t>8714943080</t>
  </si>
  <si>
    <t>8714949000</t>
  </si>
  <si>
    <t>8714950000</t>
  </si>
  <si>
    <t>871495</t>
  </si>
  <si>
    <t>8714961000</t>
  </si>
  <si>
    <t>871496</t>
  </si>
  <si>
    <t>8714965000</t>
  </si>
  <si>
    <t>8714969000</t>
  </si>
  <si>
    <t>8714991000</t>
  </si>
  <si>
    <t>871499</t>
  </si>
  <si>
    <t>8714995000</t>
  </si>
  <si>
    <t>8714996000</t>
  </si>
  <si>
    <t>8714998000</t>
  </si>
  <si>
    <t>8715000020</t>
  </si>
  <si>
    <t>871500</t>
  </si>
  <si>
    <t>8715000040</t>
  </si>
  <si>
    <t>8716390030</t>
  </si>
  <si>
    <t>871639</t>
  </si>
  <si>
    <t>8716390040</t>
  </si>
  <si>
    <t>8716390050</t>
  </si>
  <si>
    <t>8716390090</t>
  </si>
  <si>
    <t>8716400000</t>
  </si>
  <si>
    <t>871640</t>
  </si>
  <si>
    <t>8716801000</t>
  </si>
  <si>
    <t>871680</t>
  </si>
  <si>
    <t>8716805010</t>
  </si>
  <si>
    <t>8716805020</t>
  </si>
  <si>
    <t>8716805090</t>
  </si>
  <si>
    <t>8716901010</t>
  </si>
  <si>
    <t>871690</t>
  </si>
  <si>
    <t>8716901020</t>
  </si>
  <si>
    <t>8716901090</t>
  </si>
  <si>
    <t>8716903000</t>
  </si>
  <si>
    <t>8716905010</t>
  </si>
  <si>
    <t>8716905035</t>
  </si>
  <si>
    <t>8716905056</t>
  </si>
  <si>
    <t>8716905059</t>
  </si>
  <si>
    <t>8716905060</t>
  </si>
  <si>
    <t>8802110030</t>
  </si>
  <si>
    <t>880211</t>
  </si>
  <si>
    <t>8803200030</t>
  </si>
  <si>
    <t>880320</t>
  </si>
  <si>
    <t>8803300030</t>
  </si>
  <si>
    <t>880330</t>
  </si>
  <si>
    <t>8803300060</t>
  </si>
  <si>
    <t>8803909060</t>
  </si>
  <si>
    <t>880390</t>
  </si>
  <si>
    <t>8804000000</t>
  </si>
  <si>
    <t>880400</t>
  </si>
  <si>
    <t>8805290000</t>
  </si>
  <si>
    <t>880529</t>
  </si>
  <si>
    <t>8903100015</t>
  </si>
  <si>
    <t>890310</t>
  </si>
  <si>
    <t>8903100045</t>
  </si>
  <si>
    <t>8903100060</t>
  </si>
  <si>
    <t>8903910045</t>
  </si>
  <si>
    <t>890391</t>
  </si>
  <si>
    <t>8903910060</t>
  </si>
  <si>
    <t>8903920065</t>
  </si>
  <si>
    <t>890392</t>
  </si>
  <si>
    <t>8903990500</t>
  </si>
  <si>
    <t>890399</t>
  </si>
  <si>
    <t>8903991500</t>
  </si>
  <si>
    <t>8903999000</t>
  </si>
  <si>
    <t>8907100000</t>
  </si>
  <si>
    <t>890710</t>
  </si>
  <si>
    <t>9001100030</t>
  </si>
  <si>
    <t>900110</t>
  </si>
  <si>
    <t>9001100085</t>
  </si>
  <si>
    <t>9001200000</t>
  </si>
  <si>
    <t>900120</t>
  </si>
  <si>
    <t>9001400000</t>
  </si>
  <si>
    <t>900140</t>
  </si>
  <si>
    <t>9001500000</t>
  </si>
  <si>
    <t>900150</t>
  </si>
  <si>
    <t>9001904000</t>
  </si>
  <si>
    <t>900190</t>
  </si>
  <si>
    <t>9002114000</t>
  </si>
  <si>
    <t>900211</t>
  </si>
  <si>
    <t>9002116000</t>
  </si>
  <si>
    <t>9002908500</t>
  </si>
  <si>
    <t>900290</t>
  </si>
  <si>
    <t>9003110000</t>
  </si>
  <si>
    <t>900311</t>
  </si>
  <si>
    <t>9003190000</t>
  </si>
  <si>
    <t>900319</t>
  </si>
  <si>
    <t>9004100000</t>
  </si>
  <si>
    <t>900410</t>
  </si>
  <si>
    <t>9005100020</t>
  </si>
  <si>
    <t>900510</t>
  </si>
  <si>
    <t>9005100040</t>
  </si>
  <si>
    <t>9005100080</t>
  </si>
  <si>
    <t>9005804020</t>
  </si>
  <si>
    <t>900580</t>
  </si>
  <si>
    <t>9005804040</t>
  </si>
  <si>
    <t>9005806000</t>
  </si>
  <si>
    <t>9006300000</t>
  </si>
  <si>
    <t>900630</t>
  </si>
  <si>
    <t>9006409000</t>
  </si>
  <si>
    <t>900640</t>
  </si>
  <si>
    <t>9006510090</t>
  </si>
  <si>
    <t>900651</t>
  </si>
  <si>
    <t>9006529180</t>
  </si>
  <si>
    <t>900652</t>
  </si>
  <si>
    <t>9006530110</t>
  </si>
  <si>
    <t>900653</t>
  </si>
  <si>
    <t>9006530120</t>
  </si>
  <si>
    <t>9006530170</t>
  </si>
  <si>
    <t>9006594060</t>
  </si>
  <si>
    <t>900659</t>
  </si>
  <si>
    <t>9006599100</t>
  </si>
  <si>
    <t>9006610020</t>
  </si>
  <si>
    <t>900661</t>
  </si>
  <si>
    <t>9006610040</t>
  </si>
  <si>
    <t>9006610060</t>
  </si>
  <si>
    <t>9006690110</t>
  </si>
  <si>
    <t>900669</t>
  </si>
  <si>
    <t>9007100000</t>
  </si>
  <si>
    <t>900710</t>
  </si>
  <si>
    <t>9007202000</t>
  </si>
  <si>
    <t>900720</t>
  </si>
  <si>
    <t>9008504000</t>
  </si>
  <si>
    <t>900850</t>
  </si>
  <si>
    <t>9010600000</t>
  </si>
  <si>
    <t>901060</t>
  </si>
  <si>
    <t>9011104000</t>
  </si>
  <si>
    <t>901110</t>
  </si>
  <si>
    <t>9011108000</t>
  </si>
  <si>
    <t>9011204000</t>
  </si>
  <si>
    <t>901120</t>
  </si>
  <si>
    <t>9011800000</t>
  </si>
  <si>
    <t>901180</t>
  </si>
  <si>
    <t>9013101000</t>
  </si>
  <si>
    <t>901310</t>
  </si>
  <si>
    <t>9013103000</t>
  </si>
  <si>
    <t>9013104500</t>
  </si>
  <si>
    <t>9013105000</t>
  </si>
  <si>
    <t>9013200000</t>
  </si>
  <si>
    <t>901320</t>
  </si>
  <si>
    <t>9013802000</t>
  </si>
  <si>
    <t>901380</t>
  </si>
  <si>
    <t>9013804000</t>
  </si>
  <si>
    <t>9013807000</t>
  </si>
  <si>
    <t>9014101000</t>
  </si>
  <si>
    <t>901410</t>
  </si>
  <si>
    <t>9014106000</t>
  </si>
  <si>
    <t>9014107060</t>
  </si>
  <si>
    <t>9014109000</t>
  </si>
  <si>
    <t>9014208080</t>
  </si>
  <si>
    <t>901420</t>
  </si>
  <si>
    <t>9014802000</t>
  </si>
  <si>
    <t>901480</t>
  </si>
  <si>
    <t>9014804000</t>
  </si>
  <si>
    <t>9014805000</t>
  </si>
  <si>
    <t>9015104000</t>
  </si>
  <si>
    <t>901510</t>
  </si>
  <si>
    <t>9015108000</t>
  </si>
  <si>
    <t>9015204000</t>
  </si>
  <si>
    <t>901520</t>
  </si>
  <si>
    <t>9015304000</t>
  </si>
  <si>
    <t>901530</t>
  </si>
  <si>
    <t>9015308000</t>
  </si>
  <si>
    <t>9017104000</t>
  </si>
  <si>
    <t>901710</t>
  </si>
  <si>
    <t>9017207000</t>
  </si>
  <si>
    <t>901720</t>
  </si>
  <si>
    <t>9017208040</t>
  </si>
  <si>
    <t>9017304000</t>
  </si>
  <si>
    <t>901730</t>
  </si>
  <si>
    <t>9018113000</t>
  </si>
  <si>
    <t>901811</t>
  </si>
  <si>
    <t>9018120000</t>
  </si>
  <si>
    <t>901812</t>
  </si>
  <si>
    <t>9018130000</t>
  </si>
  <si>
    <t>901813</t>
  </si>
  <si>
    <t>9018310040</t>
  </si>
  <si>
    <t>901831</t>
  </si>
  <si>
    <t>9018310080</t>
  </si>
  <si>
    <t>9018390020</t>
  </si>
  <si>
    <t>901839</t>
  </si>
  <si>
    <t>9018494000</t>
  </si>
  <si>
    <t>901849</t>
  </si>
  <si>
    <t>9019102010</t>
  </si>
  <si>
    <t>901910</t>
  </si>
  <si>
    <t>9019102020</t>
  </si>
  <si>
    <t>9019102030</t>
  </si>
  <si>
    <t>9019102035</t>
  </si>
  <si>
    <t>9019102045</t>
  </si>
  <si>
    <t>9019102050</t>
  </si>
  <si>
    <t>9021400000</t>
  </si>
  <si>
    <t>902140</t>
  </si>
  <si>
    <t>9022294000</t>
  </si>
  <si>
    <t>902229</t>
  </si>
  <si>
    <t>9022300000</t>
  </si>
  <si>
    <t>902230</t>
  </si>
  <si>
    <t>9025114000</t>
  </si>
  <si>
    <t>902511</t>
  </si>
  <si>
    <t>9025194000</t>
  </si>
  <si>
    <t>902519</t>
  </si>
  <si>
    <t>9025801000</t>
  </si>
  <si>
    <t>902580</t>
  </si>
  <si>
    <t>9025801500</t>
  </si>
  <si>
    <t>9025802000</t>
  </si>
  <si>
    <t>9025803500</t>
  </si>
  <si>
    <t>9025804000</t>
  </si>
  <si>
    <t>9025805000</t>
  </si>
  <si>
    <t>9026102040</t>
  </si>
  <si>
    <t>902610</t>
  </si>
  <si>
    <t>9026102080</t>
  </si>
  <si>
    <t>9026104000</t>
  </si>
  <si>
    <t>9026106000</t>
  </si>
  <si>
    <t>9026204000</t>
  </si>
  <si>
    <t>902620</t>
  </si>
  <si>
    <t>9026208000</t>
  </si>
  <si>
    <t>9026802000</t>
  </si>
  <si>
    <t>902680</t>
  </si>
  <si>
    <t>9026804000</t>
  </si>
  <si>
    <t>9026806000</t>
  </si>
  <si>
    <t>9027205030</t>
  </si>
  <si>
    <t>902720</t>
  </si>
  <si>
    <t>9027205050</t>
  </si>
  <si>
    <t>9027205080</t>
  </si>
  <si>
    <t>9027304040</t>
  </si>
  <si>
    <t>902730</t>
  </si>
  <si>
    <t>9027304080</t>
  </si>
  <si>
    <t>9027308020</t>
  </si>
  <si>
    <t>9027308080</t>
  </si>
  <si>
    <t>9027501000</t>
  </si>
  <si>
    <t>902750</t>
  </si>
  <si>
    <t>9027504015</t>
  </si>
  <si>
    <t>9027504020</t>
  </si>
  <si>
    <t>9027504050</t>
  </si>
  <si>
    <t>9027504060</t>
  </si>
  <si>
    <t>9027508015</t>
  </si>
  <si>
    <t>9027508020</t>
  </si>
  <si>
    <t>9027508060</t>
  </si>
  <si>
    <t>9027804520</t>
  </si>
  <si>
    <t>902780</t>
  </si>
  <si>
    <t>9027902000</t>
  </si>
  <si>
    <t>902790</t>
  </si>
  <si>
    <t>9028100000</t>
  </si>
  <si>
    <t>902810</t>
  </si>
  <si>
    <t>9028200000</t>
  </si>
  <si>
    <t>902820</t>
  </si>
  <si>
    <t>9028300000</t>
  </si>
  <si>
    <t>902830</t>
  </si>
  <si>
    <t>9029108000</t>
  </si>
  <si>
    <t>902910</t>
  </si>
  <si>
    <t>9029202000</t>
  </si>
  <si>
    <t>902920</t>
  </si>
  <si>
    <t>9029204080</t>
  </si>
  <si>
    <t>9029206000</t>
  </si>
  <si>
    <t>9030100000</t>
  </si>
  <si>
    <t>903010</t>
  </si>
  <si>
    <t>9030200500</t>
  </si>
  <si>
    <t>903020</t>
  </si>
  <si>
    <t>9030201000</t>
  </si>
  <si>
    <t>9030310000</t>
  </si>
  <si>
    <t>903031</t>
  </si>
  <si>
    <t>9030320000</t>
  </si>
  <si>
    <t>903032</t>
  </si>
  <si>
    <t>9030820000</t>
  </si>
  <si>
    <t>903082</t>
  </si>
  <si>
    <t>9031410060</t>
  </si>
  <si>
    <t>903141</t>
  </si>
  <si>
    <t>9031494000</t>
  </si>
  <si>
    <t>903149</t>
  </si>
  <si>
    <t>9032100030</t>
  </si>
  <si>
    <t>903210</t>
  </si>
  <si>
    <t>9032100060</t>
  </si>
  <si>
    <t>9032100090</t>
  </si>
  <si>
    <t>9032200000</t>
  </si>
  <si>
    <t>903220</t>
  </si>
  <si>
    <t>9032810020</t>
  </si>
  <si>
    <t>903281</t>
  </si>
  <si>
    <t>9032810060</t>
  </si>
  <si>
    <t>9032810080</t>
  </si>
  <si>
    <t>9032896015</t>
  </si>
  <si>
    <t>903289</t>
  </si>
  <si>
    <t>9032896030</t>
  </si>
  <si>
    <t>9032896040</t>
  </si>
  <si>
    <t>9032896050</t>
  </si>
  <si>
    <t>9032896060</t>
  </si>
  <si>
    <t>9032896070</t>
  </si>
  <si>
    <t>9033002000</t>
  </si>
  <si>
    <t>903300</t>
  </si>
  <si>
    <t>9101114010</t>
  </si>
  <si>
    <t>910111</t>
  </si>
  <si>
    <t>9101114020</t>
  </si>
  <si>
    <t>9101114030</t>
  </si>
  <si>
    <t>9101211000</t>
  </si>
  <si>
    <t>910121</t>
  </si>
  <si>
    <t>9101215010</t>
  </si>
  <si>
    <t>9101215020</t>
  </si>
  <si>
    <t>9102111010</t>
  </si>
  <si>
    <t>910211</t>
  </si>
  <si>
    <t>9102111020</t>
  </si>
  <si>
    <t>9102111030</t>
  </si>
  <si>
    <t>9102112510</t>
  </si>
  <si>
    <t>9102112520</t>
  </si>
  <si>
    <t>9102112530</t>
  </si>
  <si>
    <t>9102112540</t>
  </si>
  <si>
    <t>9102113010</t>
  </si>
  <si>
    <t>9102113020</t>
  </si>
  <si>
    <t>9102113030</t>
  </si>
  <si>
    <t>9102114510</t>
  </si>
  <si>
    <t>9102114520</t>
  </si>
  <si>
    <t>9102114530</t>
  </si>
  <si>
    <t>9102114540</t>
  </si>
  <si>
    <t>9102116510</t>
  </si>
  <si>
    <t>9102116520</t>
  </si>
  <si>
    <t>9102116530</t>
  </si>
  <si>
    <t>9102119510</t>
  </si>
  <si>
    <t>9102119520</t>
  </si>
  <si>
    <t>9102119530</t>
  </si>
  <si>
    <t>9102122000</t>
  </si>
  <si>
    <t>910212</t>
  </si>
  <si>
    <t>9102124000</t>
  </si>
  <si>
    <t>9102128000</t>
  </si>
  <si>
    <t>9102192010</t>
  </si>
  <si>
    <t>910219</t>
  </si>
  <si>
    <t>9102194010</t>
  </si>
  <si>
    <t>9102194020</t>
  </si>
  <si>
    <t>9102194030</t>
  </si>
  <si>
    <t>9102211010</t>
  </si>
  <si>
    <t>910221</t>
  </si>
  <si>
    <t>9102211030</t>
  </si>
  <si>
    <t>9102212510</t>
  </si>
  <si>
    <t>9102212520</t>
  </si>
  <si>
    <t>9102212530</t>
  </si>
  <si>
    <t>9102217010</t>
  </si>
  <si>
    <t>9102217020</t>
  </si>
  <si>
    <t>9102217030</t>
  </si>
  <si>
    <t>9102219010</t>
  </si>
  <si>
    <t>9102219020</t>
  </si>
  <si>
    <t>9102219030</t>
  </si>
  <si>
    <t>9102295520</t>
  </si>
  <si>
    <t>910229</t>
  </si>
  <si>
    <t>9102296010</t>
  </si>
  <si>
    <t>9102912010</t>
  </si>
  <si>
    <t>910291</t>
  </si>
  <si>
    <t>9102912020</t>
  </si>
  <si>
    <t>9102914010</t>
  </si>
  <si>
    <t>9102914020</t>
  </si>
  <si>
    <t>9103102030</t>
  </si>
  <si>
    <t>910310</t>
  </si>
  <si>
    <t>9103104040</t>
  </si>
  <si>
    <t>9103104050</t>
  </si>
  <si>
    <t>9105114010</t>
  </si>
  <si>
    <t>910511</t>
  </si>
  <si>
    <t>9105114020</t>
  </si>
  <si>
    <t>9105114040</t>
  </si>
  <si>
    <t>9105114050</t>
  </si>
  <si>
    <t>9105118015</t>
  </si>
  <si>
    <t>9105118020</t>
  </si>
  <si>
    <t>9105118050</t>
  </si>
  <si>
    <t>9105118060</t>
  </si>
  <si>
    <t>9105194000</t>
  </si>
  <si>
    <t>910519</t>
  </si>
  <si>
    <t>9105195000</t>
  </si>
  <si>
    <t>9105214010</t>
  </si>
  <si>
    <t>910521</t>
  </si>
  <si>
    <t>9105214020</t>
  </si>
  <si>
    <t>9105218010</t>
  </si>
  <si>
    <t>9105218020</t>
  </si>
  <si>
    <t>9105218030</t>
  </si>
  <si>
    <t>9105218040</t>
  </si>
  <si>
    <t>9105218050</t>
  </si>
  <si>
    <t>9105294000</t>
  </si>
  <si>
    <t>910529</t>
  </si>
  <si>
    <t>9105295000</t>
  </si>
  <si>
    <t>9105914010</t>
  </si>
  <si>
    <t>910591</t>
  </si>
  <si>
    <t>9105914020</t>
  </si>
  <si>
    <t>9105918020</t>
  </si>
  <si>
    <t>9105918030</t>
  </si>
  <si>
    <t>9105918040</t>
  </si>
  <si>
    <t>9105995000</t>
  </si>
  <si>
    <t>910599</t>
  </si>
  <si>
    <t>9105996000</t>
  </si>
  <si>
    <t>9106100000</t>
  </si>
  <si>
    <t>910610</t>
  </si>
  <si>
    <t>9106905510</t>
  </si>
  <si>
    <t>910690</t>
  </si>
  <si>
    <t>9106905520</t>
  </si>
  <si>
    <t>9106906500</t>
  </si>
  <si>
    <t>9106907500</t>
  </si>
  <si>
    <t>9106908500</t>
  </si>
  <si>
    <t>9107004040</t>
  </si>
  <si>
    <t>910700</t>
  </si>
  <si>
    <t>9107004080</t>
  </si>
  <si>
    <t>9107008000</t>
  </si>
  <si>
    <t>9108114010</t>
  </si>
  <si>
    <t>910811</t>
  </si>
  <si>
    <t>9108204000</t>
  </si>
  <si>
    <t>910820</t>
  </si>
  <si>
    <t>9108902000</t>
  </si>
  <si>
    <t>910890</t>
  </si>
  <si>
    <t>9109107020</t>
  </si>
  <si>
    <t>910910</t>
  </si>
  <si>
    <t>9109906000</t>
  </si>
  <si>
    <t>910990</t>
  </si>
  <si>
    <t>9111100000</t>
  </si>
  <si>
    <t>911110</t>
  </si>
  <si>
    <t>9111202000</t>
  </si>
  <si>
    <t>911120</t>
  </si>
  <si>
    <t>9111204000</t>
  </si>
  <si>
    <t>9111800000</t>
  </si>
  <si>
    <t>911180</t>
  </si>
  <si>
    <t>9111905000</t>
  </si>
  <si>
    <t>911190</t>
  </si>
  <si>
    <t>9111907000</t>
  </si>
  <si>
    <t>9112204000</t>
  </si>
  <si>
    <t>911220</t>
  </si>
  <si>
    <t>9113204000</t>
  </si>
  <si>
    <t>911320</t>
  </si>
  <si>
    <t>9114304000</t>
  </si>
  <si>
    <t>911430</t>
  </si>
  <si>
    <t>9114901000</t>
  </si>
  <si>
    <t>911490</t>
  </si>
  <si>
    <t>9201100011</t>
  </si>
  <si>
    <t>920110</t>
  </si>
  <si>
    <t>9201100021</t>
  </si>
  <si>
    <t>9201100031</t>
  </si>
  <si>
    <t>9201100041</t>
  </si>
  <si>
    <t>9201200011</t>
  </si>
  <si>
    <t>920120</t>
  </si>
  <si>
    <t>9201200021</t>
  </si>
  <si>
    <t>9201200031</t>
  </si>
  <si>
    <t>9201200041</t>
  </si>
  <si>
    <t>9202100000</t>
  </si>
  <si>
    <t>920210</t>
  </si>
  <si>
    <t>9202902000</t>
  </si>
  <si>
    <t>920290</t>
  </si>
  <si>
    <t>9202904000</t>
  </si>
  <si>
    <t>9202906000</t>
  </si>
  <si>
    <t>9205100080</t>
  </si>
  <si>
    <t>920510</t>
  </si>
  <si>
    <t>9205901500</t>
  </si>
  <si>
    <t>920590</t>
  </si>
  <si>
    <t>9205901800</t>
  </si>
  <si>
    <t>9205901900</t>
  </si>
  <si>
    <t>9205904020</t>
  </si>
  <si>
    <t>9205904040</t>
  </si>
  <si>
    <t>9205904060</t>
  </si>
  <si>
    <t>9205904080</t>
  </si>
  <si>
    <t>9205906000</t>
  </si>
  <si>
    <t>9206002000</t>
  </si>
  <si>
    <t>920600</t>
  </si>
  <si>
    <t>9206004000</t>
  </si>
  <si>
    <t>9206006000</t>
  </si>
  <si>
    <t>9206008000</t>
  </si>
  <si>
    <t>9207100005</t>
  </si>
  <si>
    <t>920710</t>
  </si>
  <si>
    <t>9207100010</t>
  </si>
  <si>
    <t>9207100055</t>
  </si>
  <si>
    <t>9207100060</t>
  </si>
  <si>
    <t>9207100065</t>
  </si>
  <si>
    <t>9207100075</t>
  </si>
  <si>
    <t>9207900040</t>
  </si>
  <si>
    <t>920790</t>
  </si>
  <si>
    <t>9207900080</t>
  </si>
  <si>
    <t>9208100000</t>
  </si>
  <si>
    <t>920810</t>
  </si>
  <si>
    <t>9208900040</t>
  </si>
  <si>
    <t>920890</t>
  </si>
  <si>
    <t>9208900080</t>
  </si>
  <si>
    <t>9209300000</t>
  </si>
  <si>
    <t>920930</t>
  </si>
  <si>
    <t>9209924000</t>
  </si>
  <si>
    <t>920992</t>
  </si>
  <si>
    <t>9303200030</t>
  </si>
  <si>
    <t>930320</t>
  </si>
  <si>
    <t>9303200065</t>
  </si>
  <si>
    <t>9304002000</t>
  </si>
  <si>
    <t>930400</t>
  </si>
  <si>
    <t>9304004000</t>
  </si>
  <si>
    <t>9304006000</t>
  </si>
  <si>
    <t>9401108000</t>
  </si>
  <si>
    <t>940110</t>
  </si>
  <si>
    <t>9401200000</t>
  </si>
  <si>
    <t>940120</t>
  </si>
  <si>
    <t>9401304000</t>
  </si>
  <si>
    <t>940130</t>
  </si>
  <si>
    <t>9401308010</t>
  </si>
  <si>
    <t>9401308030</t>
  </si>
  <si>
    <t>9401400000</t>
  </si>
  <si>
    <t>940140</t>
  </si>
  <si>
    <t>9401520000</t>
  </si>
  <si>
    <t>940152</t>
  </si>
  <si>
    <t>9401530000</t>
  </si>
  <si>
    <t>940153</t>
  </si>
  <si>
    <t>9401590000</t>
  </si>
  <si>
    <t>940159</t>
  </si>
  <si>
    <t>9401612010</t>
  </si>
  <si>
    <t>940161</t>
  </si>
  <si>
    <t>9401612030</t>
  </si>
  <si>
    <t>9401614001</t>
  </si>
  <si>
    <t>9401614011</t>
  </si>
  <si>
    <t>9401614031</t>
  </si>
  <si>
    <t>9401616001</t>
  </si>
  <si>
    <t>9401616005</t>
  </si>
  <si>
    <t>9401616011</t>
  </si>
  <si>
    <t>9401616031</t>
  </si>
  <si>
    <t>9401692010</t>
  </si>
  <si>
    <t>940169</t>
  </si>
  <si>
    <t>9401692030</t>
  </si>
  <si>
    <t>9401694010</t>
  </si>
  <si>
    <t>9401694030</t>
  </si>
  <si>
    <t>9401696001</t>
  </si>
  <si>
    <t>9401696011</t>
  </si>
  <si>
    <t>9401696031</t>
  </si>
  <si>
    <t>9401698005</t>
  </si>
  <si>
    <t>9401698011</t>
  </si>
  <si>
    <t>9401698031</t>
  </si>
  <si>
    <t>9401710001</t>
  </si>
  <si>
    <t>940171</t>
  </si>
  <si>
    <t>9401710005</t>
  </si>
  <si>
    <t>9401710006</t>
  </si>
  <si>
    <t>9401710007</t>
  </si>
  <si>
    <t>9401710008</t>
  </si>
  <si>
    <t>9401710011</t>
  </si>
  <si>
    <t>9401710031</t>
  </si>
  <si>
    <t>9401790001</t>
  </si>
  <si>
    <t>940179</t>
  </si>
  <si>
    <t>9401790002</t>
  </si>
  <si>
    <t>9401790003</t>
  </si>
  <si>
    <t>9401790004</t>
  </si>
  <si>
    <t>9401790006</t>
  </si>
  <si>
    <t>9401790011</t>
  </si>
  <si>
    <t>9401790015</t>
  </si>
  <si>
    <t>9401790025</t>
  </si>
  <si>
    <t>9401790035</t>
  </si>
  <si>
    <t>9401790046</t>
  </si>
  <si>
    <t>9401790050</t>
  </si>
  <si>
    <t>9401802001</t>
  </si>
  <si>
    <t>940180</t>
  </si>
  <si>
    <t>9401802011</t>
  </si>
  <si>
    <t>9401802031</t>
  </si>
  <si>
    <t>9401804001</t>
  </si>
  <si>
    <t>9401804004</t>
  </si>
  <si>
    <t>9401804006</t>
  </si>
  <si>
    <t>9401804015</t>
  </si>
  <si>
    <t>9401804026</t>
  </si>
  <si>
    <t>9401804035</t>
  </si>
  <si>
    <t>9401804046</t>
  </si>
  <si>
    <t>9401806021</t>
  </si>
  <si>
    <t>9401806023</t>
  </si>
  <si>
    <t>9401806025</t>
  </si>
  <si>
    <t>9401806028</t>
  </si>
  <si>
    <t>9401806030</t>
  </si>
  <si>
    <t>9403200011</t>
  </si>
  <si>
    <t>940320</t>
  </si>
  <si>
    <t>9403409040</t>
  </si>
  <si>
    <t>940340</t>
  </si>
  <si>
    <t>9403509041</t>
  </si>
  <si>
    <t>940350</t>
  </si>
  <si>
    <t>9403509042</t>
  </si>
  <si>
    <t>9403509045</t>
  </si>
  <si>
    <t>9403608040</t>
  </si>
  <si>
    <t>940360</t>
  </si>
  <si>
    <t>9404100000</t>
  </si>
  <si>
    <t>940410</t>
  </si>
  <si>
    <t>9404210010</t>
  </si>
  <si>
    <t>940421</t>
  </si>
  <si>
    <t>9404210095</t>
  </si>
  <si>
    <t>9404291005</t>
  </si>
  <si>
    <t>940429</t>
  </si>
  <si>
    <t>9404291013</t>
  </si>
  <si>
    <t>9404291095</t>
  </si>
  <si>
    <t>9404299013</t>
  </si>
  <si>
    <t>9404299050</t>
  </si>
  <si>
    <t>9404299087</t>
  </si>
  <si>
    <t>9404299095</t>
  </si>
  <si>
    <t>9404304000</t>
  </si>
  <si>
    <t>940430</t>
  </si>
  <si>
    <t>9404308000</t>
  </si>
  <si>
    <t>9404901000</t>
  </si>
  <si>
    <t>940490</t>
  </si>
  <si>
    <t>9404908020</t>
  </si>
  <si>
    <t>9404908040</t>
  </si>
  <si>
    <t>9404908505</t>
  </si>
  <si>
    <t>9404908522</t>
  </si>
  <si>
    <t>9404908523</t>
  </si>
  <si>
    <t>9404908536</t>
  </si>
  <si>
    <t>9404909505</t>
  </si>
  <si>
    <t>9404909522</t>
  </si>
  <si>
    <t>9404909523</t>
  </si>
  <si>
    <t>9404909536</t>
  </si>
  <si>
    <t>9404909570</t>
  </si>
  <si>
    <t>9405104010</t>
  </si>
  <si>
    <t>940510</t>
  </si>
  <si>
    <t>9405104020</t>
  </si>
  <si>
    <t>9405106010</t>
  </si>
  <si>
    <t>9405106020</t>
  </si>
  <si>
    <t>9405108010</t>
  </si>
  <si>
    <t>9405108020</t>
  </si>
  <si>
    <t>9405204010</t>
  </si>
  <si>
    <t>940520</t>
  </si>
  <si>
    <t>9405204020</t>
  </si>
  <si>
    <t>9405206010</t>
  </si>
  <si>
    <t>9405206020</t>
  </si>
  <si>
    <t>9405208010</t>
  </si>
  <si>
    <t>9405208020</t>
  </si>
  <si>
    <t>9405300010</t>
  </si>
  <si>
    <t>940530</t>
  </si>
  <si>
    <t>9405300040</t>
  </si>
  <si>
    <t>9405404000</t>
  </si>
  <si>
    <t>940540</t>
  </si>
  <si>
    <t>9405406000</t>
  </si>
  <si>
    <t>9405408200</t>
  </si>
  <si>
    <t>9405408410</t>
  </si>
  <si>
    <t>9405408440</t>
  </si>
  <si>
    <t>9405502000</t>
  </si>
  <si>
    <t>940550</t>
  </si>
  <si>
    <t>9405503000</t>
  </si>
  <si>
    <t>9405504000</t>
  </si>
  <si>
    <t>9405602000</t>
  </si>
  <si>
    <t>940560</t>
  </si>
  <si>
    <t>9405604000</t>
  </si>
  <si>
    <t>9405606000</t>
  </si>
  <si>
    <t>9405914000</t>
  </si>
  <si>
    <t>940591</t>
  </si>
  <si>
    <t>9406100000</t>
  </si>
  <si>
    <t>940610</t>
  </si>
  <si>
    <t>9406900010</t>
  </si>
  <si>
    <t>940690</t>
  </si>
  <si>
    <t>9406900020</t>
  </si>
  <si>
    <t>9406900030</t>
  </si>
  <si>
    <t>9406900050</t>
  </si>
  <si>
    <t>9406900090</t>
  </si>
  <si>
    <t>9503000011</t>
  </si>
  <si>
    <t>950300</t>
  </si>
  <si>
    <t>9503000013</t>
  </si>
  <si>
    <t>9504202000</t>
  </si>
  <si>
    <t>950420</t>
  </si>
  <si>
    <t>9504206000</t>
  </si>
  <si>
    <t>9504400000</t>
  </si>
  <si>
    <t>950440</t>
  </si>
  <si>
    <t>9504909040</t>
  </si>
  <si>
    <t>950490</t>
  </si>
  <si>
    <t>9505104010</t>
  </si>
  <si>
    <t>950510</t>
  </si>
  <si>
    <t>9506112000</t>
  </si>
  <si>
    <t>950611</t>
  </si>
  <si>
    <t>9506114010</t>
  </si>
  <si>
    <t>9506114080</t>
  </si>
  <si>
    <t>9506214000</t>
  </si>
  <si>
    <t>950621</t>
  </si>
  <si>
    <t>9506290020</t>
  </si>
  <si>
    <t>950629</t>
  </si>
  <si>
    <t>9506290030</t>
  </si>
  <si>
    <t>9506310000</t>
  </si>
  <si>
    <t>950631</t>
  </si>
  <si>
    <t>9506320000</t>
  </si>
  <si>
    <t>950632</t>
  </si>
  <si>
    <t>9506512000</t>
  </si>
  <si>
    <t>950651</t>
  </si>
  <si>
    <t>9506514000</t>
  </si>
  <si>
    <t>9506594040</t>
  </si>
  <si>
    <t>950659</t>
  </si>
  <si>
    <t>9506598020</t>
  </si>
  <si>
    <t>9506610000</t>
  </si>
  <si>
    <t>950661</t>
  </si>
  <si>
    <t>9506624040</t>
  </si>
  <si>
    <t>950662</t>
  </si>
  <si>
    <t>9506624080</t>
  </si>
  <si>
    <t>9506628020</t>
  </si>
  <si>
    <t>9506628040</t>
  </si>
  <si>
    <t>9506628060</t>
  </si>
  <si>
    <t>9506692040</t>
  </si>
  <si>
    <t>950669</t>
  </si>
  <si>
    <t>9506692080</t>
  </si>
  <si>
    <t>9506694000</t>
  </si>
  <si>
    <t>9506702010</t>
  </si>
  <si>
    <t>950670</t>
  </si>
  <si>
    <t>9506704000</t>
  </si>
  <si>
    <t>9506706040</t>
  </si>
  <si>
    <t>9506706080</t>
  </si>
  <si>
    <t>9506910010</t>
  </si>
  <si>
    <t>950691</t>
  </si>
  <si>
    <t>9506910020</t>
  </si>
  <si>
    <t>9506992540</t>
  </si>
  <si>
    <t>950699</t>
  </si>
  <si>
    <t>9506992800</t>
  </si>
  <si>
    <t>9506996040</t>
  </si>
  <si>
    <t>9507100040</t>
  </si>
  <si>
    <t>950710</t>
  </si>
  <si>
    <t>9507302000</t>
  </si>
  <si>
    <t>950730</t>
  </si>
  <si>
    <t>9507304000</t>
  </si>
  <si>
    <t>9507306000</t>
  </si>
  <si>
    <t>9507904000</t>
  </si>
  <si>
    <t>950790</t>
  </si>
  <si>
    <t>9507906000</t>
  </si>
  <si>
    <t>9507907000</t>
  </si>
  <si>
    <t>9602001040</t>
  </si>
  <si>
    <t>960200</t>
  </si>
  <si>
    <t>9602005010</t>
  </si>
  <si>
    <t>9603109000</t>
  </si>
  <si>
    <t>960310</t>
  </si>
  <si>
    <t>9603210000</t>
  </si>
  <si>
    <t>960321</t>
  </si>
  <si>
    <t>9603294010</t>
  </si>
  <si>
    <t>960329</t>
  </si>
  <si>
    <t>9603294090</t>
  </si>
  <si>
    <t>9603298010</t>
  </si>
  <si>
    <t>9603298090</t>
  </si>
  <si>
    <t>9603302000</t>
  </si>
  <si>
    <t>960330</t>
  </si>
  <si>
    <t>9603304000</t>
  </si>
  <si>
    <t>9603306000</t>
  </si>
  <si>
    <t>9603402000</t>
  </si>
  <si>
    <t>960340</t>
  </si>
  <si>
    <t>9603404020</t>
  </si>
  <si>
    <t>9603404040</t>
  </si>
  <si>
    <t>9603404060</t>
  </si>
  <si>
    <t>9603500000</t>
  </si>
  <si>
    <t>960350</t>
  </si>
  <si>
    <t>9603908010</t>
  </si>
  <si>
    <t>960390</t>
  </si>
  <si>
    <t>9603908020</t>
  </si>
  <si>
    <t>9603908030</t>
  </si>
  <si>
    <t>9603908040</t>
  </si>
  <si>
    <t>9606214000</t>
  </si>
  <si>
    <t>960621</t>
  </si>
  <si>
    <t>9606216000</t>
  </si>
  <si>
    <t>9606220000</t>
  </si>
  <si>
    <t>960622</t>
  </si>
  <si>
    <t>9606294000</t>
  </si>
  <si>
    <t>960629</t>
  </si>
  <si>
    <t>9606296000</t>
  </si>
  <si>
    <t>9607110000</t>
  </si>
  <si>
    <t>960711</t>
  </si>
  <si>
    <t>9607190020</t>
  </si>
  <si>
    <t>960719</t>
  </si>
  <si>
    <t>9607190040</t>
  </si>
  <si>
    <t>9607190060</t>
  </si>
  <si>
    <t>9607200040</t>
  </si>
  <si>
    <t>960720</t>
  </si>
  <si>
    <t>9608100000</t>
  </si>
  <si>
    <t>960810</t>
  </si>
  <si>
    <t>9608200000</t>
  </si>
  <si>
    <t>960820</t>
  </si>
  <si>
    <t>9608300039</t>
  </si>
  <si>
    <t>960830</t>
  </si>
  <si>
    <t>9608404000</t>
  </si>
  <si>
    <t>960840</t>
  </si>
  <si>
    <t>9608408000</t>
  </si>
  <si>
    <t>9608600000</t>
  </si>
  <si>
    <t>960860</t>
  </si>
  <si>
    <t>9608910000</t>
  </si>
  <si>
    <t>960891</t>
  </si>
  <si>
    <t>9608992000</t>
  </si>
  <si>
    <t>960899</t>
  </si>
  <si>
    <t>9608994000</t>
  </si>
  <si>
    <t>9609100000</t>
  </si>
  <si>
    <t>960910</t>
  </si>
  <si>
    <t>9609202000</t>
  </si>
  <si>
    <t>960920</t>
  </si>
  <si>
    <t>9609204000</t>
  </si>
  <si>
    <t>9609904000</t>
  </si>
  <si>
    <t>960990</t>
  </si>
  <si>
    <t>9609908000</t>
  </si>
  <si>
    <t>9612101010</t>
  </si>
  <si>
    <t>961210</t>
  </si>
  <si>
    <t>9612101020</t>
  </si>
  <si>
    <t>9612109010</t>
  </si>
  <si>
    <t>9612109090</t>
  </si>
  <si>
    <t>9613100000</t>
  </si>
  <si>
    <t>961310</t>
  </si>
  <si>
    <t>9613200000</t>
  </si>
  <si>
    <t>961320</t>
  </si>
  <si>
    <t>9613801040</t>
  </si>
  <si>
    <t>961380</t>
  </si>
  <si>
    <t>9613801080</t>
  </si>
  <si>
    <t>9613802010</t>
  </si>
  <si>
    <t>9613802090</t>
  </si>
  <si>
    <t>9613808000</t>
  </si>
  <si>
    <t>9614002500</t>
  </si>
  <si>
    <t>961400</t>
  </si>
  <si>
    <t>9614002600</t>
  </si>
  <si>
    <t>9614002810</t>
  </si>
  <si>
    <t>9614002830</t>
  </si>
  <si>
    <t>9614002890</t>
  </si>
  <si>
    <t>9614009890</t>
  </si>
  <si>
    <t>9615111000</t>
  </si>
  <si>
    <t>961511</t>
  </si>
  <si>
    <t>9615112000</t>
  </si>
  <si>
    <t>9615113000</t>
  </si>
  <si>
    <t>9615192000</t>
  </si>
  <si>
    <t>961519</t>
  </si>
  <si>
    <t>9615194000</t>
  </si>
  <si>
    <t>9615903000</t>
  </si>
  <si>
    <t>961590</t>
  </si>
  <si>
    <t>9616200000</t>
  </si>
  <si>
    <t>961620</t>
  </si>
  <si>
    <t>9617001000</t>
  </si>
  <si>
    <t>961700</t>
  </si>
  <si>
    <t>9617003000</t>
  </si>
  <si>
    <t>9617004000</t>
  </si>
  <si>
    <t>9619001100</t>
  </si>
  <si>
    <t>961900</t>
  </si>
  <si>
    <t>9619001510</t>
  </si>
  <si>
    <t>9619001530</t>
  </si>
  <si>
    <t>9619001560</t>
  </si>
  <si>
    <t>9619002100</t>
  </si>
  <si>
    <t>9619002500</t>
  </si>
  <si>
    <t>9619003300</t>
  </si>
  <si>
    <t>9619004100</t>
  </si>
  <si>
    <t>9619007100</t>
  </si>
  <si>
    <t>9619009000</t>
  </si>
  <si>
    <t>9620006500</t>
  </si>
  <si>
    <t>962000</t>
  </si>
  <si>
    <t>9620007000</t>
  </si>
  <si>
    <t>列标签</t>
  </si>
  <si>
    <t>总计</t>
  </si>
  <si>
    <t>行标签</t>
  </si>
  <si>
    <t>(空白)</t>
  </si>
  <si>
    <t>计数项:HS2012</t>
  </si>
  <si>
    <t>(多项)</t>
  </si>
  <si>
    <t>有价格弹性占比</t>
    <phoneticPr fontId="3" type="noConversion"/>
  </si>
  <si>
    <t>无价格弹性占比</t>
    <phoneticPr fontId="3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</si>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</sst>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Sheet2!$G$6</c:f>
              <c:strCache>
                <c:ptCount val="1"/>
                <c:pt idx="0">
                  <c:v>有价格弹性占比</c:v>
                </c:pt>
              </c:strCache>
            </c:strRef>
          </c:tx>
          <c:spPr>
            <a:solidFill>
              <a:srgbClr val="640000"/>
            </a:solidFill>
          </c:spPr>
          <c:invertIfNegative val="0"/>
          <c:cat>
            <c:strRef>
              <c:f>Sheet2!$C$7:$C$37</c:f>
              <c:strCache>
                <c:ptCount val="31"/>
                <c:pt idx="0">
                  <c:v>其他制造业</c:v>
                </c:pt>
                <c:pt idx="1">
                  <c:v>专用设备制造业</c:v>
                </c:pt>
                <c:pt idx="2">
                  <c:v>交通运输设备制造业</c:v>
                </c:pt>
                <c:pt idx="3">
                  <c:v>化学原料及化学制品制造业</c:v>
                </c:pt>
                <c:pt idx="4">
                  <c:v>非金属矿采选业</c:v>
                </c:pt>
                <c:pt idx="5">
                  <c:v>文教体育用品制造业</c:v>
                </c:pt>
                <c:pt idx="6">
                  <c:v>黑色金属冶炼及延压加工业</c:v>
                </c:pt>
                <c:pt idx="7">
                  <c:v>普通机械制造业</c:v>
                </c:pt>
                <c:pt idx="8">
                  <c:v>纺织业</c:v>
                </c:pt>
                <c:pt idx="9">
                  <c:v>金属制品业</c:v>
                </c:pt>
                <c:pt idx="10">
                  <c:v>非金属矿物制品业</c:v>
                </c:pt>
                <c:pt idx="11">
                  <c:v>有色金属冶炼及延压加工业</c:v>
                </c:pt>
                <c:pt idx="12">
                  <c:v>皮革毛皮羽绒及其制品业</c:v>
                </c:pt>
                <c:pt idx="13">
                  <c:v>电气机械及器材制造业</c:v>
                </c:pt>
                <c:pt idx="14">
                  <c:v>服装及其他纤维制品制造业</c:v>
                </c:pt>
                <c:pt idx="15">
                  <c:v>家具制造业</c:v>
                </c:pt>
                <c:pt idx="16">
                  <c:v>造纸及纸制品业</c:v>
                </c:pt>
                <c:pt idx="17">
                  <c:v>仪器仪表及文化办公用机械</c:v>
                </c:pt>
                <c:pt idx="18">
                  <c:v>电子及通信设备制造业</c:v>
                </c:pt>
                <c:pt idx="19">
                  <c:v>印刷业记录媒介的复印</c:v>
                </c:pt>
                <c:pt idx="20">
                  <c:v>食品加工和制造业</c:v>
                </c:pt>
                <c:pt idx="21">
                  <c:v>木材加工及竹藤棕草制品业</c:v>
                </c:pt>
                <c:pt idx="22">
                  <c:v>橡胶和塑料制品业</c:v>
                </c:pt>
                <c:pt idx="23">
                  <c:v>化学纤维制造业</c:v>
                </c:pt>
                <c:pt idx="24">
                  <c:v>木材及竹材采运业</c:v>
                </c:pt>
                <c:pt idx="25">
                  <c:v>饮料制造业</c:v>
                </c:pt>
                <c:pt idx="26">
                  <c:v>石油和天然气开采业</c:v>
                </c:pt>
                <c:pt idx="27">
                  <c:v>黑色金属矿采选业</c:v>
                </c:pt>
                <c:pt idx="28">
                  <c:v>有色金属矿采选业</c:v>
                </c:pt>
                <c:pt idx="29">
                  <c:v>烟草加工业</c:v>
                </c:pt>
                <c:pt idx="30">
                  <c:v>石油加工及炼焦业</c:v>
                </c:pt>
              </c:strCache>
            </c:strRef>
          </c:cat>
          <c:val>
            <c:numRef>
              <c:f>Sheet2!$G$7:$G$37</c:f>
              <c:numCache>
                <c:formatCode>General</c:formatCode>
                <c:ptCount val="31"/>
                <c:pt idx="0">
                  <c:v>0.68656716417910446</c:v>
                </c:pt>
                <c:pt idx="1">
                  <c:v>0.73366834170854267</c:v>
                </c:pt>
                <c:pt idx="2">
                  <c:v>0.74210526315789471</c:v>
                </c:pt>
                <c:pt idx="3">
                  <c:v>0.74486803519061584</c:v>
                </c:pt>
                <c:pt idx="4">
                  <c:v>0.75</c:v>
                </c:pt>
                <c:pt idx="5">
                  <c:v>0.76</c:v>
                </c:pt>
                <c:pt idx="6">
                  <c:v>0.7640449438202247</c:v>
                </c:pt>
                <c:pt idx="7">
                  <c:v>0.76460481099656352</c:v>
                </c:pt>
                <c:pt idx="8">
                  <c:v>0.76703841387856253</c:v>
                </c:pt>
                <c:pt idx="9">
                  <c:v>0.77411764705882358</c:v>
                </c:pt>
                <c:pt idx="10">
                  <c:v>0.77840909090909094</c:v>
                </c:pt>
                <c:pt idx="11">
                  <c:v>0.7831325301204819</c:v>
                </c:pt>
                <c:pt idx="12">
                  <c:v>0.78682170542635654</c:v>
                </c:pt>
                <c:pt idx="13">
                  <c:v>0.79108635097493041</c:v>
                </c:pt>
                <c:pt idx="14">
                  <c:v>0.79518072289156627</c:v>
                </c:pt>
                <c:pt idx="15">
                  <c:v>0.81578947368421051</c:v>
                </c:pt>
                <c:pt idx="16">
                  <c:v>0.82786885245901642</c:v>
                </c:pt>
                <c:pt idx="17">
                  <c:v>0.83333333333333337</c:v>
                </c:pt>
                <c:pt idx="18">
                  <c:v>0.83495145631067957</c:v>
                </c:pt>
                <c:pt idx="19">
                  <c:v>0.83783783783783783</c:v>
                </c:pt>
                <c:pt idx="20">
                  <c:v>0.83796296296296291</c:v>
                </c:pt>
                <c:pt idx="21">
                  <c:v>0.84210526315789469</c:v>
                </c:pt>
                <c:pt idx="22">
                  <c:v>0.85365853658536583</c:v>
                </c:pt>
                <c:pt idx="23">
                  <c:v>0.88888888888888884</c:v>
                </c:pt>
                <c:pt idx="24">
                  <c:v>0.90476190476190477</c:v>
                </c:pt>
                <c:pt idx="25">
                  <c:v>0.91666666666666663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4-46CB-8E2D-59CDC62AD059}"/>
            </c:ext>
          </c:extLst>
        </c:ser>
        <c:ser>
          <c:idx val="1"/>
          <c:order val="1"/>
          <c:tx>
            <c:strRef>
              <c:f>Sheet2!$H$6</c:f>
              <c:strCache>
                <c:ptCount val="1"/>
                <c:pt idx="0">
                  <c:v>无价格弹性占比</c:v>
                </c:pt>
              </c:strCache>
            </c:strRef>
          </c:tx>
          <c:spPr>
            <a:solidFill>
              <a:srgbClr val="B9B8A6"/>
            </a:solidFill>
          </c:spPr>
          <c:invertIfNegative val="0"/>
          <c:cat>
            <c:strRef>
              <c:f>Sheet2!$C$7:$C$37</c:f>
              <c:strCache>
                <c:ptCount val="31"/>
                <c:pt idx="0">
                  <c:v>其他制造业</c:v>
                </c:pt>
                <c:pt idx="1">
                  <c:v>专用设备制造业</c:v>
                </c:pt>
                <c:pt idx="2">
                  <c:v>交通运输设备制造业</c:v>
                </c:pt>
                <c:pt idx="3">
                  <c:v>化学原料及化学制品制造业</c:v>
                </c:pt>
                <c:pt idx="4">
                  <c:v>非金属矿采选业</c:v>
                </c:pt>
                <c:pt idx="5">
                  <c:v>文教体育用品制造业</c:v>
                </c:pt>
                <c:pt idx="6">
                  <c:v>黑色金属冶炼及延压加工业</c:v>
                </c:pt>
                <c:pt idx="7">
                  <c:v>普通机械制造业</c:v>
                </c:pt>
                <c:pt idx="8">
                  <c:v>纺织业</c:v>
                </c:pt>
                <c:pt idx="9">
                  <c:v>金属制品业</c:v>
                </c:pt>
                <c:pt idx="10">
                  <c:v>非金属矿物制品业</c:v>
                </c:pt>
                <c:pt idx="11">
                  <c:v>有色金属冶炼及延压加工业</c:v>
                </c:pt>
                <c:pt idx="12">
                  <c:v>皮革毛皮羽绒及其制品业</c:v>
                </c:pt>
                <c:pt idx="13">
                  <c:v>电气机械及器材制造业</c:v>
                </c:pt>
                <c:pt idx="14">
                  <c:v>服装及其他纤维制品制造业</c:v>
                </c:pt>
                <c:pt idx="15">
                  <c:v>家具制造业</c:v>
                </c:pt>
                <c:pt idx="16">
                  <c:v>造纸及纸制品业</c:v>
                </c:pt>
                <c:pt idx="17">
                  <c:v>仪器仪表及文化办公用机械</c:v>
                </c:pt>
                <c:pt idx="18">
                  <c:v>电子及通信设备制造业</c:v>
                </c:pt>
                <c:pt idx="19">
                  <c:v>印刷业记录媒介的复印</c:v>
                </c:pt>
                <c:pt idx="20">
                  <c:v>食品加工和制造业</c:v>
                </c:pt>
                <c:pt idx="21">
                  <c:v>木材加工及竹藤棕草制品业</c:v>
                </c:pt>
                <c:pt idx="22">
                  <c:v>橡胶和塑料制品业</c:v>
                </c:pt>
                <c:pt idx="23">
                  <c:v>化学纤维制造业</c:v>
                </c:pt>
                <c:pt idx="24">
                  <c:v>木材及竹材采运业</c:v>
                </c:pt>
                <c:pt idx="25">
                  <c:v>饮料制造业</c:v>
                </c:pt>
                <c:pt idx="26">
                  <c:v>石油和天然气开采业</c:v>
                </c:pt>
                <c:pt idx="27">
                  <c:v>黑色金属矿采选业</c:v>
                </c:pt>
                <c:pt idx="28">
                  <c:v>有色金属矿采选业</c:v>
                </c:pt>
                <c:pt idx="29">
                  <c:v>烟草加工业</c:v>
                </c:pt>
                <c:pt idx="30">
                  <c:v>石油加工及炼焦业</c:v>
                </c:pt>
              </c:strCache>
            </c:strRef>
          </c:cat>
          <c:val>
            <c:numRef>
              <c:f>Sheet2!$H$7:$H$37</c:f>
              <c:numCache>
                <c:formatCode>General</c:formatCode>
                <c:ptCount val="31"/>
                <c:pt idx="0">
                  <c:v>0.31343283582089554</c:v>
                </c:pt>
                <c:pt idx="1">
                  <c:v>0.26633165829145727</c:v>
                </c:pt>
                <c:pt idx="2">
                  <c:v>0.25789473684210529</c:v>
                </c:pt>
                <c:pt idx="3">
                  <c:v>0.25513196480938416</c:v>
                </c:pt>
                <c:pt idx="4">
                  <c:v>0.25</c:v>
                </c:pt>
                <c:pt idx="5">
                  <c:v>0.24</c:v>
                </c:pt>
                <c:pt idx="6">
                  <c:v>0.23595505617977527</c:v>
                </c:pt>
                <c:pt idx="7">
                  <c:v>0.23539518900343642</c:v>
                </c:pt>
                <c:pt idx="8">
                  <c:v>0.23296158612143741</c:v>
                </c:pt>
                <c:pt idx="9">
                  <c:v>0.22588235294117648</c:v>
                </c:pt>
                <c:pt idx="10">
                  <c:v>0.22159090909090909</c:v>
                </c:pt>
                <c:pt idx="11">
                  <c:v>0.21686746987951808</c:v>
                </c:pt>
                <c:pt idx="12">
                  <c:v>0.2131782945736434</c:v>
                </c:pt>
                <c:pt idx="13">
                  <c:v>0.20891364902506965</c:v>
                </c:pt>
                <c:pt idx="14">
                  <c:v>0.20481927710843373</c:v>
                </c:pt>
                <c:pt idx="15">
                  <c:v>0.18421052631578946</c:v>
                </c:pt>
                <c:pt idx="16">
                  <c:v>0.1721311475409836</c:v>
                </c:pt>
                <c:pt idx="17">
                  <c:v>0.16666666666666666</c:v>
                </c:pt>
                <c:pt idx="18">
                  <c:v>0.1650485436893204</c:v>
                </c:pt>
                <c:pt idx="19">
                  <c:v>0.16216216216216217</c:v>
                </c:pt>
                <c:pt idx="20">
                  <c:v>0.16203703703703703</c:v>
                </c:pt>
                <c:pt idx="21">
                  <c:v>0.15789473684210525</c:v>
                </c:pt>
                <c:pt idx="22">
                  <c:v>0.14634146341463414</c:v>
                </c:pt>
                <c:pt idx="23">
                  <c:v>0.1111111111111111</c:v>
                </c:pt>
                <c:pt idx="24">
                  <c:v>9.5238095238095233E-2</c:v>
                </c:pt>
                <c:pt idx="25">
                  <c:v>8.3333333333333329E-2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4-46CB-8E2D-59CDC62AD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660112"/>
        <c:axId val="758655536"/>
      </c:barChart>
      <c:catAx>
        <c:axId val="75866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>
                <a:latin typeface="思源黑体 Normal"/>
                <a:ea typeface="思源黑体 Normal"/>
                <a:cs typeface="思源黑体 Normal"/>
              </a:defRPr>
            </a:pPr>
            <a:endParaRPr lang="zh-CN"/>
          </a:p>
        </c:txPr>
        <c:crossAx val="758655536"/>
        <c:crosses val="autoZero"/>
        <c:auto val="1"/>
        <c:lblAlgn val="ctr"/>
        <c:lblOffset val="100"/>
        <c:noMultiLvlLbl val="0"/>
      </c:catAx>
      <c:valAx>
        <c:axId val="7586555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rgbClr val="000000"/>
                </a:solidFill>
                <a:latin typeface="思源黑体 Normal"/>
                <a:ea typeface="思源黑体 Normal"/>
                <a:cs typeface="思源黑体 Normal"/>
              </a:defRPr>
            </a:pPr>
            <a:endParaRPr lang="zh-CN"/>
          </a:p>
        </c:txPr>
        <c:crossAx val="758660112"/>
        <c:crosses val="autoZero"/>
        <c:crossBetween val="between"/>
      </c:valAx>
      <c:spPr>
        <a:noFill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b"/>
      <c:overlay val="0"/>
      <c:txPr>
        <a:bodyPr/>
        <a:lstStyle/>
        <a:p>
          <a:pPr>
            <a:defRPr sz="800">
              <a:solidFill>
                <a:srgbClr val="000000"/>
              </a:solidFill>
              <a:latin typeface="思源黑体 Normal" panose="020B0400000000000000" pitchFamily="34" charset="-122"/>
              <a:ea typeface="思源黑体 Normal" panose="020B0400000000000000" pitchFamily="34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8</xdr:row>
      <xdr:rowOff>66675</xdr:rowOff>
    </xdr:from>
    <xdr:to>
      <xdr:col>17</xdr:col>
      <xdr:colOff>40350</xdr:colOff>
      <xdr:row>24</xdr:row>
      <xdr:rowOff>101875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FB78215-AC86-498E-9507-20F4C1099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0.06794</cdr:x>
      <cdr:y>0.01764</cdr:y>
    </cdr:from>
    <cdr:to>
      <cdr:x>0.17247</cdr:x>
      <cdr:y>0.10583</cdr:y>
    </cdr:to>
    <cdr:sp macro="" textlink="">
      <cdr:nvSpPr>
        <cdr:cNvPr id="2" name="Unit">
          <a:extLst xmlns:a="http://schemas.openxmlformats.org/drawingml/2006/main">
            <a:ext uri="{FF2B5EF4-FFF2-40B4-BE49-F238E27FC236}">
              <a16:creationId xmlns:a16="http://schemas.microsoft.com/office/drawing/2014/main" id="{A5C3444D-3D6B-487E-B617-8E3A12848DB1}"/>
            </a:ext>
          </a:extLst>
        </cdr:cNvPr>
        <cdr:cNvSpPr txBox="1"/>
      </cdr:nvSpPr>
      <cdr:spPr>
        <a:xfrm xmlns:a="http://schemas.openxmlformats.org/drawingml/2006/main">
          <a:off x="330200" y="50800"/>
          <a:ext cx="508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endParaRPr lang="zh-CN" altLang="en-US" sz="800">
            <a:solidFill>
              <a:srgbClr val="000000"/>
            </a:solidFill>
            <a:latin typeface="思源黑体 Normal" panose="020B0400000000000000" pitchFamily="34" charset="-122"/>
            <a:ea typeface="思源黑体 Normal" panose="020B0400000000000000" pitchFamily="34" charset="-122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353;&#25209;&#27425;/&#21608;&#25253;&#22270;&#34920;11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表1"/>
      <sheetName val="图表2"/>
      <sheetName val="图表3"/>
      <sheetName val="图表4"/>
      <sheetName val="图表5"/>
      <sheetName val="图表6"/>
      <sheetName val="豁免占比图表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1</v>
          </cell>
          <cell r="B2" t="str">
            <v>煤炭采选业</v>
          </cell>
        </row>
        <row r="3">
          <cell r="A3" t="str">
            <v>2</v>
          </cell>
          <cell r="B3" t="str">
            <v>石油和天然气开采业</v>
          </cell>
        </row>
        <row r="4">
          <cell r="A4" t="str">
            <v>3</v>
          </cell>
          <cell r="B4" t="str">
            <v>黑色金属矿采选业</v>
          </cell>
        </row>
        <row r="5">
          <cell r="A5" t="str">
            <v>4</v>
          </cell>
          <cell r="B5" t="str">
            <v>有色金属矿采选业</v>
          </cell>
        </row>
        <row r="6">
          <cell r="A6" t="str">
            <v>5</v>
          </cell>
          <cell r="B6" t="str">
            <v>非金属矿采选业</v>
          </cell>
        </row>
        <row r="7">
          <cell r="A7" t="str">
            <v>6</v>
          </cell>
          <cell r="B7" t="str">
            <v>木材及竹材采运业</v>
          </cell>
        </row>
        <row r="8">
          <cell r="A8" t="str">
            <v>7</v>
          </cell>
          <cell r="B8" t="str">
            <v>食品加工和制造业</v>
          </cell>
        </row>
        <row r="9">
          <cell r="A9" t="str">
            <v>8</v>
          </cell>
          <cell r="B9" t="str">
            <v>饮料制造业</v>
          </cell>
        </row>
        <row r="10">
          <cell r="A10" t="str">
            <v>9</v>
          </cell>
          <cell r="B10" t="str">
            <v>烟草加工业</v>
          </cell>
        </row>
        <row r="11">
          <cell r="A11" t="str">
            <v>10</v>
          </cell>
          <cell r="B11" t="str">
            <v>纺织业</v>
          </cell>
        </row>
        <row r="12">
          <cell r="A12" t="str">
            <v>11</v>
          </cell>
          <cell r="B12" t="str">
            <v>服装及其他纤维制品制造业</v>
          </cell>
        </row>
        <row r="13">
          <cell r="A13" t="str">
            <v>12</v>
          </cell>
          <cell r="B13" t="str">
            <v>皮革毛皮羽绒及其制品业</v>
          </cell>
        </row>
        <row r="14">
          <cell r="A14" t="str">
            <v>13</v>
          </cell>
          <cell r="B14" t="str">
            <v>木材加工及竹藤棕草制品业</v>
          </cell>
        </row>
        <row r="15">
          <cell r="A15" t="str">
            <v>14</v>
          </cell>
          <cell r="B15" t="str">
            <v>家具制造业</v>
          </cell>
        </row>
        <row r="16">
          <cell r="A16" t="str">
            <v>15</v>
          </cell>
          <cell r="B16" t="str">
            <v>造纸及纸制品业</v>
          </cell>
        </row>
        <row r="17">
          <cell r="A17" t="str">
            <v>16</v>
          </cell>
          <cell r="B17" t="str">
            <v>印刷业记录媒介的复印</v>
          </cell>
        </row>
        <row r="18">
          <cell r="A18" t="str">
            <v>17</v>
          </cell>
          <cell r="B18" t="str">
            <v>文教体育用品制造业</v>
          </cell>
        </row>
        <row r="19">
          <cell r="A19" t="str">
            <v>18</v>
          </cell>
          <cell r="B19" t="str">
            <v>石油加工及炼焦业</v>
          </cell>
        </row>
        <row r="20">
          <cell r="A20" t="str">
            <v>19</v>
          </cell>
          <cell r="B20" t="str">
            <v>化学原料及化学制品制造业</v>
          </cell>
        </row>
        <row r="21">
          <cell r="A21" t="str">
            <v>20</v>
          </cell>
          <cell r="B21" t="str">
            <v>医药制造业</v>
          </cell>
        </row>
        <row r="22">
          <cell r="A22" t="str">
            <v>21</v>
          </cell>
          <cell r="B22" t="str">
            <v>化学纤维制造业</v>
          </cell>
        </row>
        <row r="23">
          <cell r="A23" t="str">
            <v>22</v>
          </cell>
          <cell r="B23" t="str">
            <v>橡胶和塑料制品业</v>
          </cell>
        </row>
        <row r="24">
          <cell r="A24" t="str">
            <v>24</v>
          </cell>
          <cell r="B24" t="str">
            <v>非金属矿物制品业</v>
          </cell>
        </row>
        <row r="25">
          <cell r="A25" t="str">
            <v>25</v>
          </cell>
          <cell r="B25" t="str">
            <v>黑色金属冶炼及延压加工业</v>
          </cell>
        </row>
        <row r="26">
          <cell r="A26" t="str">
            <v>26</v>
          </cell>
          <cell r="B26" t="str">
            <v>有色金属冶炼及延压加工业</v>
          </cell>
        </row>
        <row r="27">
          <cell r="A27" t="str">
            <v>27</v>
          </cell>
          <cell r="B27" t="str">
            <v>金属制品业</v>
          </cell>
        </row>
        <row r="28">
          <cell r="A28" t="str">
            <v>28</v>
          </cell>
          <cell r="B28" t="str">
            <v>普通机械制造业</v>
          </cell>
        </row>
        <row r="29">
          <cell r="A29" t="str">
            <v>29</v>
          </cell>
          <cell r="B29" t="str">
            <v>专用设备制造业</v>
          </cell>
        </row>
        <row r="30">
          <cell r="A30" t="str">
            <v>30</v>
          </cell>
          <cell r="B30" t="str">
            <v>交通运输设备制造业</v>
          </cell>
        </row>
        <row r="31">
          <cell r="A31" t="str">
            <v>31</v>
          </cell>
          <cell r="B31" t="str">
            <v>电气机械及器材制造业</v>
          </cell>
        </row>
        <row r="32">
          <cell r="A32" t="str">
            <v>32</v>
          </cell>
          <cell r="B32" t="str">
            <v>电子及通信设备制造业</v>
          </cell>
        </row>
        <row r="33">
          <cell r="A33" t="str">
            <v>33</v>
          </cell>
          <cell r="B33" t="str">
            <v>仪器仪表及文化办公用机械</v>
          </cell>
        </row>
        <row r="34">
          <cell r="A34" t="str">
            <v>34</v>
          </cell>
          <cell r="B34" t="str">
            <v>其他制造业</v>
          </cell>
        </row>
        <row r="35">
          <cell r="A35" t="str">
            <v>35</v>
          </cell>
          <cell r="B35" t="str">
            <v>电力煤气及水生产供应业</v>
          </cell>
        </row>
        <row r="36">
          <cell r="A36" t="str">
            <v>整体</v>
          </cell>
          <cell r="B36" t="str">
            <v>整体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loe Wei" refreshedDate="44446.681947106481" createdVersion="7" refreshedVersion="7" minRefreshableVersion="3" recordCount="7512" xr:uid="{41E4EB42-5782-40C6-8791-FB8A36CAFE21}">
  <cacheSource type="worksheet">
    <worksheetSource ref="A1:E7513" sheet="Sheet1"/>
  </cacheSource>
  <cacheFields count="5">
    <cacheField name="IMPORT" numFmtId="0">
      <sharedItems/>
    </cacheField>
    <cacheField name="china_tariff" numFmtId="0">
      <sharedItems containsSemiMixedTypes="0" containsString="0" containsNumber="1" containsInteger="1" minValue="0" maxValue="2" count="3">
        <n v="1"/>
        <n v="0"/>
        <n v="2"/>
      </sharedItems>
    </cacheField>
    <cacheField name="flag" numFmtId="0">
      <sharedItems containsSemiMixedTypes="0" containsString="0" containsNumber="1" containsInteger="1" minValue="0" maxValue="1" count="2">
        <n v="1"/>
        <n v="0"/>
      </sharedItems>
    </cacheField>
    <cacheField name="HS2012" numFmtId="0">
      <sharedItems/>
    </cacheField>
    <cacheField name="工业行业代码" numFmtId="0">
      <sharedItems containsString="0" containsBlank="1" containsNumber="1" containsInteger="1" minValue="2" maxValue="34" count="34">
        <m/>
        <n v="7"/>
        <n v="8"/>
        <n v="19"/>
        <n v="9"/>
        <n v="5"/>
        <n v="24"/>
        <n v="4"/>
        <n v="18"/>
        <n v="2"/>
        <n v="20"/>
        <n v="23"/>
        <n v="17"/>
        <n v="34"/>
        <n v="29"/>
        <n v="11"/>
        <n v="22"/>
        <n v="12"/>
        <n v="6"/>
        <n v="13"/>
        <n v="15"/>
        <n v="16"/>
        <n v="10"/>
        <n v="21"/>
        <n v="31"/>
        <n v="27"/>
        <n v="26"/>
        <n v="25"/>
        <n v="3"/>
        <n v="28"/>
        <n v="33"/>
        <n v="32"/>
        <n v="30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12">
  <r>
    <s v="0106199195"/>
    <x v="0"/>
    <x v="0"/>
    <s v="010619"/>
    <x v="0"/>
  </r>
  <r>
    <s v="0208902500"/>
    <x v="0"/>
    <x v="1"/>
    <s v="020890"/>
    <x v="0"/>
  </r>
  <r>
    <s v="0302895077"/>
    <x v="0"/>
    <x v="1"/>
    <s v="030289"/>
    <x v="0"/>
  </r>
  <r>
    <s v="0303230000"/>
    <x v="0"/>
    <x v="1"/>
    <s v="030323"/>
    <x v="1"/>
  </r>
  <r>
    <s v="0303890040"/>
    <x v="0"/>
    <x v="1"/>
    <s v="030389"/>
    <x v="0"/>
  </r>
  <r>
    <s v="0303890043"/>
    <x v="0"/>
    <x v="1"/>
    <s v="030389"/>
    <x v="0"/>
  </r>
  <r>
    <s v="0303890052"/>
    <x v="0"/>
    <x v="1"/>
    <s v="030389"/>
    <x v="0"/>
  </r>
  <r>
    <s v="0303890080"/>
    <x v="0"/>
    <x v="1"/>
    <s v="030389"/>
    <x v="0"/>
  </r>
  <r>
    <s v="0304530015"/>
    <x v="0"/>
    <x v="0"/>
    <s v="030453"/>
    <x v="0"/>
  </r>
  <r>
    <s v="0304590091"/>
    <x v="0"/>
    <x v="1"/>
    <s v="030459"/>
    <x v="0"/>
  </r>
  <r>
    <s v="0304610000"/>
    <x v="0"/>
    <x v="1"/>
    <s v="030461"/>
    <x v="1"/>
  </r>
  <r>
    <s v="0304620010"/>
    <x v="0"/>
    <x v="0"/>
    <s v="030462"/>
    <x v="0"/>
  </r>
  <r>
    <s v="0304711000"/>
    <x v="1"/>
    <x v="1"/>
    <s v="030471"/>
    <x v="0"/>
  </r>
  <r>
    <s v="0304715000"/>
    <x v="1"/>
    <x v="1"/>
    <s v="030471"/>
    <x v="0"/>
  </r>
  <r>
    <s v="0304721000"/>
    <x v="1"/>
    <x v="0"/>
    <s v="030472"/>
    <x v="0"/>
  </r>
  <r>
    <s v="0304725000"/>
    <x v="0"/>
    <x v="1"/>
    <s v="030472"/>
    <x v="0"/>
  </r>
  <r>
    <s v="0304735000"/>
    <x v="0"/>
    <x v="0"/>
    <s v="030473"/>
    <x v="0"/>
  </r>
  <r>
    <s v="0304745000"/>
    <x v="0"/>
    <x v="1"/>
    <s v="030474"/>
    <x v="0"/>
  </r>
  <r>
    <s v="0304751000"/>
    <x v="1"/>
    <x v="0"/>
    <s v="030475"/>
    <x v="0"/>
  </r>
  <r>
    <s v="0304755000"/>
    <x v="1"/>
    <x v="0"/>
    <s v="030475"/>
    <x v="0"/>
  </r>
  <r>
    <s v="0304791015"/>
    <x v="0"/>
    <x v="1"/>
    <s v="030479"/>
    <x v="0"/>
  </r>
  <r>
    <s v="0304795000"/>
    <x v="0"/>
    <x v="1"/>
    <s v="030479"/>
    <x v="0"/>
  </r>
  <r>
    <s v="0304811000"/>
    <x v="0"/>
    <x v="1"/>
    <s v="030481"/>
    <x v="0"/>
  </r>
  <r>
    <s v="0304815010"/>
    <x v="0"/>
    <x v="1"/>
    <s v="030481"/>
    <x v="0"/>
  </r>
  <r>
    <s v="0304815090"/>
    <x v="0"/>
    <x v="1"/>
    <s v="030481"/>
    <x v="0"/>
  </r>
  <r>
    <s v="0304831015"/>
    <x v="0"/>
    <x v="0"/>
    <s v="030483"/>
    <x v="0"/>
  </r>
  <r>
    <s v="0304835015"/>
    <x v="0"/>
    <x v="1"/>
    <s v="030483"/>
    <x v="0"/>
  </r>
  <r>
    <s v="0304835020"/>
    <x v="0"/>
    <x v="1"/>
    <s v="030483"/>
    <x v="0"/>
  </r>
  <r>
    <s v="0304835025"/>
    <x v="0"/>
    <x v="0"/>
    <s v="030483"/>
    <x v="0"/>
  </r>
  <r>
    <s v="0304835090"/>
    <x v="0"/>
    <x v="1"/>
    <s v="030483"/>
    <x v="0"/>
  </r>
  <r>
    <s v="0304870000"/>
    <x v="0"/>
    <x v="1"/>
    <s v="030487"/>
    <x v="0"/>
  </r>
  <r>
    <s v="0304891030"/>
    <x v="0"/>
    <x v="0"/>
    <s v="030489"/>
    <x v="0"/>
  </r>
  <r>
    <s v="0304895030"/>
    <x v="0"/>
    <x v="1"/>
    <s v="030489"/>
    <x v="0"/>
  </r>
  <r>
    <s v="0304895035"/>
    <x v="0"/>
    <x v="1"/>
    <s v="030489"/>
    <x v="0"/>
  </r>
  <r>
    <s v="0304895040"/>
    <x v="0"/>
    <x v="0"/>
    <s v="030489"/>
    <x v="0"/>
  </r>
  <r>
    <s v="0304895091"/>
    <x v="0"/>
    <x v="1"/>
    <s v="030489"/>
    <x v="0"/>
  </r>
  <r>
    <s v="0305102000"/>
    <x v="0"/>
    <x v="1"/>
    <s v="030510"/>
    <x v="1"/>
  </r>
  <r>
    <s v="0305310100"/>
    <x v="0"/>
    <x v="1"/>
    <s v="030531"/>
    <x v="1"/>
  </r>
  <r>
    <s v="0305320090"/>
    <x v="0"/>
    <x v="1"/>
    <s v="030532"/>
    <x v="0"/>
  </r>
  <r>
    <s v="0305590001"/>
    <x v="0"/>
    <x v="1"/>
    <s v="030559"/>
    <x v="0"/>
  </r>
  <r>
    <s v="0305691042"/>
    <x v="0"/>
    <x v="1"/>
    <s v="030569"/>
    <x v="0"/>
  </r>
  <r>
    <s v="0305692000"/>
    <x v="0"/>
    <x v="0"/>
    <s v="030569"/>
    <x v="0"/>
  </r>
  <r>
    <s v="0305695001"/>
    <x v="0"/>
    <x v="1"/>
    <s v="030569"/>
    <x v="0"/>
  </r>
  <r>
    <s v="0306144090"/>
    <x v="0"/>
    <x v="1"/>
    <s v="030614"/>
    <x v="0"/>
  </r>
  <r>
    <s v="0306190010"/>
    <x v="0"/>
    <x v="1"/>
    <s v="030619"/>
    <x v="0"/>
  </r>
  <r>
    <s v="0306190061"/>
    <x v="0"/>
    <x v="1"/>
    <s v="030619"/>
    <x v="0"/>
  </r>
  <r>
    <s v="0307220000"/>
    <x v="0"/>
    <x v="1"/>
    <s v="030722"/>
    <x v="0"/>
  </r>
  <r>
    <s v="0307290100"/>
    <x v="0"/>
    <x v="1"/>
    <s v="030729"/>
    <x v="0"/>
  </r>
  <r>
    <s v="0307430010"/>
    <x v="0"/>
    <x v="1"/>
    <s v="030743"/>
    <x v="0"/>
  </r>
  <r>
    <s v="0307430029"/>
    <x v="0"/>
    <x v="1"/>
    <s v="030743"/>
    <x v="0"/>
  </r>
  <r>
    <s v="0307430050"/>
    <x v="0"/>
    <x v="1"/>
    <s v="030743"/>
    <x v="0"/>
  </r>
  <r>
    <s v="0307430060"/>
    <x v="0"/>
    <x v="1"/>
    <s v="030743"/>
    <x v="0"/>
  </r>
  <r>
    <s v="0307490129"/>
    <x v="0"/>
    <x v="1"/>
    <s v="030749"/>
    <x v="0"/>
  </r>
  <r>
    <s v="0307490150"/>
    <x v="0"/>
    <x v="1"/>
    <s v="030749"/>
    <x v="0"/>
  </r>
  <r>
    <s v="0307490160"/>
    <x v="0"/>
    <x v="1"/>
    <s v="030749"/>
    <x v="0"/>
  </r>
  <r>
    <s v="0307520000"/>
    <x v="0"/>
    <x v="1"/>
    <s v="030752"/>
    <x v="0"/>
  </r>
  <r>
    <s v="0307590100"/>
    <x v="0"/>
    <x v="1"/>
    <s v="030759"/>
    <x v="0"/>
  </r>
  <r>
    <s v="0307720055"/>
    <x v="0"/>
    <x v="1"/>
    <s v="030772"/>
    <x v="0"/>
  </r>
  <r>
    <s v="0307790155"/>
    <x v="0"/>
    <x v="1"/>
    <s v="030779"/>
    <x v="0"/>
  </r>
  <r>
    <s v="0307920090"/>
    <x v="0"/>
    <x v="1"/>
    <s v="030792"/>
    <x v="0"/>
  </r>
  <r>
    <s v="0307990200"/>
    <x v="0"/>
    <x v="1"/>
    <s v="030799"/>
    <x v="0"/>
  </r>
  <r>
    <s v="0308300000"/>
    <x v="0"/>
    <x v="1"/>
    <s v="030830"/>
    <x v="0"/>
  </r>
  <r>
    <s v="0407900000"/>
    <x v="0"/>
    <x v="1"/>
    <s v="040790"/>
    <x v="0"/>
  </r>
  <r>
    <s v="0408190000"/>
    <x v="0"/>
    <x v="0"/>
    <s v="040819"/>
    <x v="1"/>
  </r>
  <r>
    <s v="0410000000"/>
    <x v="0"/>
    <x v="1"/>
    <s v="041000"/>
    <x v="1"/>
  </r>
  <r>
    <s v="0502100000"/>
    <x v="1"/>
    <x v="0"/>
    <s v="050210"/>
    <x v="0"/>
  </r>
  <r>
    <s v="0504000020"/>
    <x v="0"/>
    <x v="1"/>
    <s v="050400"/>
    <x v="0"/>
  </r>
  <r>
    <s v="0505100050"/>
    <x v="0"/>
    <x v="1"/>
    <s v="050510"/>
    <x v="0"/>
  </r>
  <r>
    <s v="0505100055"/>
    <x v="0"/>
    <x v="1"/>
    <s v="050510"/>
    <x v="0"/>
  </r>
  <r>
    <s v="0505100060"/>
    <x v="0"/>
    <x v="0"/>
    <s v="050510"/>
    <x v="0"/>
  </r>
  <r>
    <s v="0505100065"/>
    <x v="0"/>
    <x v="1"/>
    <s v="050510"/>
    <x v="0"/>
  </r>
  <r>
    <s v="0508000000"/>
    <x v="0"/>
    <x v="1"/>
    <s v="050800"/>
    <x v="0"/>
  </r>
  <r>
    <s v="0511910090"/>
    <x v="0"/>
    <x v="1"/>
    <s v="051191"/>
    <x v="0"/>
  </r>
  <r>
    <s v="0511992000"/>
    <x v="0"/>
    <x v="1"/>
    <s v="051199"/>
    <x v="0"/>
  </r>
  <r>
    <s v="0511993060"/>
    <x v="0"/>
    <x v="1"/>
    <s v="051199"/>
    <x v="0"/>
  </r>
  <r>
    <s v="0511993300"/>
    <x v="0"/>
    <x v="1"/>
    <s v="051199"/>
    <x v="0"/>
  </r>
  <r>
    <s v="0511994070"/>
    <x v="0"/>
    <x v="1"/>
    <s v="051199"/>
    <x v="0"/>
  </r>
  <r>
    <s v="0602100000"/>
    <x v="0"/>
    <x v="0"/>
    <s v="060210"/>
    <x v="0"/>
  </r>
  <r>
    <s v="0602200000"/>
    <x v="0"/>
    <x v="0"/>
    <s v="060220"/>
    <x v="0"/>
  </r>
  <r>
    <s v="0602902000"/>
    <x v="0"/>
    <x v="1"/>
    <s v="060290"/>
    <x v="0"/>
  </r>
  <r>
    <s v="0602904000"/>
    <x v="0"/>
    <x v="1"/>
    <s v="060290"/>
    <x v="0"/>
  </r>
  <r>
    <s v="0602905000"/>
    <x v="1"/>
    <x v="0"/>
    <s v="060290"/>
    <x v="0"/>
  </r>
  <r>
    <s v="0602909090"/>
    <x v="0"/>
    <x v="0"/>
    <s v="060290"/>
    <x v="0"/>
  </r>
  <r>
    <s v="0703104000"/>
    <x v="0"/>
    <x v="1"/>
    <s v="070310"/>
    <x v="1"/>
  </r>
  <r>
    <s v="0703200015"/>
    <x v="0"/>
    <x v="1"/>
    <s v="070320"/>
    <x v="1"/>
  </r>
  <r>
    <s v="0703200020"/>
    <x v="0"/>
    <x v="1"/>
    <s v="070320"/>
    <x v="1"/>
  </r>
  <r>
    <s v="0706904000"/>
    <x v="0"/>
    <x v="1"/>
    <s v="070690"/>
    <x v="1"/>
  </r>
  <r>
    <s v="0709510100"/>
    <x v="0"/>
    <x v="1"/>
    <s v="070951"/>
    <x v="1"/>
  </r>
  <r>
    <s v="0709599000"/>
    <x v="0"/>
    <x v="1"/>
    <s v="070959"/>
    <x v="1"/>
  </r>
  <r>
    <s v="0709999000"/>
    <x v="0"/>
    <x v="1"/>
    <s v="070999"/>
    <x v="0"/>
  </r>
  <r>
    <s v="0710214000"/>
    <x v="0"/>
    <x v="1"/>
    <s v="071021"/>
    <x v="1"/>
  </r>
  <r>
    <s v="0710222500"/>
    <x v="0"/>
    <x v="1"/>
    <s v="071022"/>
    <x v="1"/>
  </r>
  <r>
    <s v="0710223700"/>
    <x v="0"/>
    <x v="1"/>
    <s v="071022"/>
    <x v="1"/>
  </r>
  <r>
    <s v="0710294000"/>
    <x v="0"/>
    <x v="1"/>
    <s v="071029"/>
    <x v="1"/>
  </r>
  <r>
    <s v="0710300000"/>
    <x v="0"/>
    <x v="1"/>
    <s v="071030"/>
    <x v="1"/>
  </r>
  <r>
    <s v="0710400000"/>
    <x v="0"/>
    <x v="1"/>
    <s v="071040"/>
    <x v="1"/>
  </r>
  <r>
    <s v="0710801500"/>
    <x v="0"/>
    <x v="1"/>
    <s v="071080"/>
    <x v="1"/>
  </r>
  <r>
    <s v="0710802000"/>
    <x v="0"/>
    <x v="1"/>
    <s v="071080"/>
    <x v="1"/>
  </r>
  <r>
    <s v="0710807060"/>
    <x v="0"/>
    <x v="1"/>
    <s v="071080"/>
    <x v="1"/>
  </r>
  <r>
    <s v="0710809722"/>
    <x v="0"/>
    <x v="0"/>
    <s v="071080"/>
    <x v="1"/>
  </r>
  <r>
    <s v="0710809724"/>
    <x v="0"/>
    <x v="1"/>
    <s v="071080"/>
    <x v="1"/>
  </r>
  <r>
    <s v="0710809726"/>
    <x v="0"/>
    <x v="1"/>
    <s v="071080"/>
    <x v="1"/>
  </r>
  <r>
    <s v="0710809730"/>
    <x v="0"/>
    <x v="0"/>
    <s v="071080"/>
    <x v="1"/>
  </r>
  <r>
    <s v="0710809750"/>
    <x v="0"/>
    <x v="1"/>
    <s v="071080"/>
    <x v="1"/>
  </r>
  <r>
    <s v="0710909100"/>
    <x v="0"/>
    <x v="1"/>
    <s v="071090"/>
    <x v="1"/>
  </r>
  <r>
    <s v="0711906500"/>
    <x v="0"/>
    <x v="1"/>
    <s v="071190"/>
    <x v="1"/>
  </r>
  <r>
    <s v="0712202000"/>
    <x v="0"/>
    <x v="1"/>
    <s v="071220"/>
    <x v="1"/>
  </r>
  <r>
    <s v="0712204000"/>
    <x v="0"/>
    <x v="1"/>
    <s v="071220"/>
    <x v="1"/>
  </r>
  <r>
    <s v="0712311000"/>
    <x v="0"/>
    <x v="1"/>
    <s v="071231"/>
    <x v="1"/>
  </r>
  <r>
    <s v="0712312000"/>
    <x v="0"/>
    <x v="0"/>
    <s v="071231"/>
    <x v="1"/>
  </r>
  <r>
    <s v="0712320000"/>
    <x v="0"/>
    <x v="1"/>
    <s v="071232"/>
    <x v="1"/>
  </r>
  <r>
    <s v="0712330000"/>
    <x v="0"/>
    <x v="0"/>
    <s v="071233"/>
    <x v="1"/>
  </r>
  <r>
    <s v="0712391000"/>
    <x v="0"/>
    <x v="1"/>
    <s v="071239"/>
    <x v="1"/>
  </r>
  <r>
    <s v="0712392000"/>
    <x v="0"/>
    <x v="1"/>
    <s v="071239"/>
    <x v="1"/>
  </r>
  <r>
    <s v="0712901000"/>
    <x v="0"/>
    <x v="1"/>
    <s v="071290"/>
    <x v="1"/>
  </r>
  <r>
    <s v="0712903000"/>
    <x v="0"/>
    <x v="0"/>
    <s v="071290"/>
    <x v="1"/>
  </r>
  <r>
    <s v="0712904020"/>
    <x v="0"/>
    <x v="1"/>
    <s v="071290"/>
    <x v="1"/>
  </r>
  <r>
    <s v="0712904040"/>
    <x v="0"/>
    <x v="0"/>
    <s v="071290"/>
    <x v="1"/>
  </r>
  <r>
    <s v="0712907800"/>
    <x v="0"/>
    <x v="1"/>
    <s v="071290"/>
    <x v="1"/>
  </r>
  <r>
    <s v="0712908510"/>
    <x v="0"/>
    <x v="1"/>
    <s v="071290"/>
    <x v="1"/>
  </r>
  <r>
    <s v="0712908520"/>
    <x v="0"/>
    <x v="0"/>
    <s v="071290"/>
    <x v="1"/>
  </r>
  <r>
    <s v="0712908530"/>
    <x v="0"/>
    <x v="0"/>
    <s v="071290"/>
    <x v="1"/>
  </r>
  <r>
    <s v="0712908540"/>
    <x v="0"/>
    <x v="1"/>
    <s v="071290"/>
    <x v="1"/>
  </r>
  <r>
    <s v="0712908580"/>
    <x v="0"/>
    <x v="1"/>
    <s v="071290"/>
    <x v="1"/>
  </r>
  <r>
    <s v="0713104020"/>
    <x v="0"/>
    <x v="1"/>
    <s v="071310"/>
    <x v="1"/>
  </r>
  <r>
    <s v="0713311000"/>
    <x v="0"/>
    <x v="1"/>
    <s v="071331"/>
    <x v="1"/>
  </r>
  <r>
    <s v="0713322000"/>
    <x v="0"/>
    <x v="1"/>
    <s v="071332"/>
    <x v="1"/>
  </r>
  <r>
    <s v="0713350000"/>
    <x v="0"/>
    <x v="1"/>
    <s v="071335"/>
    <x v="0"/>
  </r>
  <r>
    <s v="0713392110"/>
    <x v="0"/>
    <x v="1"/>
    <s v="071339"/>
    <x v="0"/>
  </r>
  <r>
    <s v="0713394110"/>
    <x v="0"/>
    <x v="1"/>
    <s v="071339"/>
    <x v="0"/>
  </r>
  <r>
    <s v="0713502000"/>
    <x v="0"/>
    <x v="1"/>
    <s v="071350"/>
    <x v="1"/>
  </r>
  <r>
    <s v="0714202000"/>
    <x v="0"/>
    <x v="1"/>
    <s v="071420"/>
    <x v="1"/>
  </r>
  <r>
    <s v="0714301000"/>
    <x v="0"/>
    <x v="1"/>
    <s v="071430"/>
    <x v="1"/>
  </r>
  <r>
    <s v="0714401001"/>
    <x v="0"/>
    <x v="1"/>
    <s v="071440"/>
    <x v="0"/>
  </r>
  <r>
    <s v="0714904400"/>
    <x v="0"/>
    <x v="0"/>
    <s v="071490"/>
    <x v="0"/>
  </r>
  <r>
    <s v="0714904600"/>
    <x v="0"/>
    <x v="1"/>
    <s v="071490"/>
    <x v="0"/>
  </r>
  <r>
    <s v="0714906100"/>
    <x v="0"/>
    <x v="1"/>
    <s v="071490"/>
    <x v="0"/>
  </r>
  <r>
    <s v="0802902500"/>
    <x v="1"/>
    <x v="0"/>
    <s v="080290"/>
    <x v="0"/>
  </r>
  <r>
    <s v="0802908200"/>
    <x v="1"/>
    <x v="0"/>
    <s v="080290"/>
    <x v="0"/>
  </r>
  <r>
    <s v="0802909800"/>
    <x v="0"/>
    <x v="1"/>
    <s v="080290"/>
    <x v="0"/>
  </r>
  <r>
    <s v="0803900045"/>
    <x v="0"/>
    <x v="1"/>
    <s v="080390"/>
    <x v="0"/>
  </r>
  <r>
    <s v="0804102000"/>
    <x v="0"/>
    <x v="0"/>
    <s v="080410"/>
    <x v="0"/>
  </r>
  <r>
    <s v="0804104000"/>
    <x v="0"/>
    <x v="0"/>
    <s v="080410"/>
    <x v="0"/>
  </r>
  <r>
    <s v="0804306000"/>
    <x v="0"/>
    <x v="0"/>
    <s v="080430"/>
    <x v="0"/>
  </r>
  <r>
    <s v="0804508010"/>
    <x v="0"/>
    <x v="1"/>
    <s v="080450"/>
    <x v="0"/>
  </r>
  <r>
    <s v="0805210010"/>
    <x v="0"/>
    <x v="1"/>
    <s v="080521"/>
    <x v="0"/>
  </r>
  <r>
    <s v="0808100065"/>
    <x v="0"/>
    <x v="1"/>
    <s v="080810"/>
    <x v="0"/>
  </r>
  <r>
    <s v="0810904600"/>
    <x v="0"/>
    <x v="1"/>
    <s v="081090"/>
    <x v="0"/>
  </r>
  <r>
    <s v="0811100070"/>
    <x v="0"/>
    <x v="1"/>
    <s v="081110"/>
    <x v="1"/>
  </r>
  <r>
    <s v="0811204030"/>
    <x v="0"/>
    <x v="0"/>
    <s v="081120"/>
    <x v="1"/>
  </r>
  <r>
    <s v="0813300000"/>
    <x v="0"/>
    <x v="1"/>
    <s v="081330"/>
    <x v="0"/>
  </r>
  <r>
    <s v="0813402060"/>
    <x v="0"/>
    <x v="1"/>
    <s v="081340"/>
    <x v="0"/>
  </r>
  <r>
    <s v="0813404000"/>
    <x v="0"/>
    <x v="1"/>
    <s v="081340"/>
    <x v="0"/>
  </r>
  <r>
    <s v="0813409000"/>
    <x v="0"/>
    <x v="1"/>
    <s v="081340"/>
    <x v="0"/>
  </r>
  <r>
    <s v="0813500020"/>
    <x v="0"/>
    <x v="1"/>
    <s v="081350"/>
    <x v="0"/>
  </r>
  <r>
    <s v="0814001000"/>
    <x v="0"/>
    <x v="1"/>
    <s v="081400"/>
    <x v="1"/>
  </r>
  <r>
    <s v="0901110025"/>
    <x v="0"/>
    <x v="0"/>
    <s v="090111"/>
    <x v="1"/>
  </r>
  <r>
    <s v="0901120025"/>
    <x v="0"/>
    <x v="1"/>
    <s v="090112"/>
    <x v="1"/>
  </r>
  <r>
    <s v="0902101015"/>
    <x v="0"/>
    <x v="1"/>
    <s v="090210"/>
    <x v="2"/>
  </r>
  <r>
    <s v="0902101050"/>
    <x v="0"/>
    <x v="1"/>
    <s v="090210"/>
    <x v="2"/>
  </r>
  <r>
    <s v="0902109015"/>
    <x v="0"/>
    <x v="1"/>
    <s v="090210"/>
    <x v="2"/>
  </r>
  <r>
    <s v="0902109050"/>
    <x v="0"/>
    <x v="1"/>
    <s v="090210"/>
    <x v="2"/>
  </r>
  <r>
    <s v="0902201000"/>
    <x v="0"/>
    <x v="1"/>
    <s v="090220"/>
    <x v="2"/>
  </r>
  <r>
    <s v="0902209015"/>
    <x v="0"/>
    <x v="0"/>
    <s v="090220"/>
    <x v="2"/>
  </r>
  <r>
    <s v="0902209050"/>
    <x v="0"/>
    <x v="1"/>
    <s v="090220"/>
    <x v="2"/>
  </r>
  <r>
    <s v="0902300015"/>
    <x v="0"/>
    <x v="1"/>
    <s v="090230"/>
    <x v="2"/>
  </r>
  <r>
    <s v="0902300050"/>
    <x v="0"/>
    <x v="1"/>
    <s v="090230"/>
    <x v="2"/>
  </r>
  <r>
    <s v="0902300090"/>
    <x v="0"/>
    <x v="1"/>
    <s v="090230"/>
    <x v="2"/>
  </r>
  <r>
    <s v="0902400000"/>
    <x v="0"/>
    <x v="1"/>
    <s v="090240"/>
    <x v="2"/>
  </r>
  <r>
    <s v="0904110020"/>
    <x v="0"/>
    <x v="1"/>
    <s v="090411"/>
    <x v="1"/>
  </r>
  <r>
    <s v="0904110040"/>
    <x v="0"/>
    <x v="1"/>
    <s v="090411"/>
    <x v="1"/>
  </r>
  <r>
    <s v="0904120000"/>
    <x v="0"/>
    <x v="0"/>
    <s v="090412"/>
    <x v="1"/>
  </r>
  <r>
    <s v="0904212000"/>
    <x v="0"/>
    <x v="1"/>
    <s v="090421"/>
    <x v="1"/>
  </r>
  <r>
    <s v="0904216010"/>
    <x v="0"/>
    <x v="0"/>
    <s v="090421"/>
    <x v="1"/>
  </r>
  <r>
    <s v="0904216020"/>
    <x v="0"/>
    <x v="1"/>
    <s v="090421"/>
    <x v="1"/>
  </r>
  <r>
    <s v="0904216090"/>
    <x v="0"/>
    <x v="1"/>
    <s v="090421"/>
    <x v="1"/>
  </r>
  <r>
    <s v="0904218000"/>
    <x v="0"/>
    <x v="1"/>
    <s v="090421"/>
    <x v="1"/>
  </r>
  <r>
    <s v="0904222000"/>
    <x v="0"/>
    <x v="1"/>
    <s v="090422"/>
    <x v="0"/>
  </r>
  <r>
    <s v="0904227300"/>
    <x v="0"/>
    <x v="1"/>
    <s v="090422"/>
    <x v="0"/>
  </r>
  <r>
    <s v="0904227600"/>
    <x v="0"/>
    <x v="0"/>
    <s v="090422"/>
    <x v="0"/>
  </r>
  <r>
    <s v="0906110000"/>
    <x v="0"/>
    <x v="1"/>
    <s v="090611"/>
    <x v="1"/>
  </r>
  <r>
    <s v="0907100000"/>
    <x v="0"/>
    <x v="0"/>
    <s v="090710"/>
    <x v="1"/>
  </r>
  <r>
    <s v="0908310000"/>
    <x v="0"/>
    <x v="0"/>
    <s v="090831"/>
    <x v="1"/>
  </r>
  <r>
    <s v="0909210000"/>
    <x v="0"/>
    <x v="1"/>
    <s v="090921"/>
    <x v="1"/>
  </r>
  <r>
    <s v="0909310000"/>
    <x v="0"/>
    <x v="1"/>
    <s v="090931"/>
    <x v="1"/>
  </r>
  <r>
    <s v="0909610000"/>
    <x v="0"/>
    <x v="1"/>
    <s v="090961"/>
    <x v="1"/>
  </r>
  <r>
    <s v="0910110010"/>
    <x v="0"/>
    <x v="1"/>
    <s v="091011"/>
    <x v="1"/>
  </r>
  <r>
    <s v="0910110015"/>
    <x v="0"/>
    <x v="1"/>
    <s v="091011"/>
    <x v="1"/>
  </r>
  <r>
    <s v="0910120000"/>
    <x v="0"/>
    <x v="1"/>
    <s v="091012"/>
    <x v="0"/>
  </r>
  <r>
    <s v="0910300000"/>
    <x v="0"/>
    <x v="1"/>
    <s v="091030"/>
    <x v="1"/>
  </r>
  <r>
    <s v="0910910000"/>
    <x v="0"/>
    <x v="1"/>
    <s v="091091"/>
    <x v="1"/>
  </r>
  <r>
    <s v="0910996000"/>
    <x v="0"/>
    <x v="1"/>
    <s v="091099"/>
    <x v="1"/>
  </r>
  <r>
    <s v="1003904030"/>
    <x v="0"/>
    <x v="1"/>
    <s v="100390"/>
    <x v="0"/>
  </r>
  <r>
    <s v="1006309065"/>
    <x v="0"/>
    <x v="1"/>
    <s v="100630"/>
    <x v="1"/>
  </r>
  <r>
    <s v="1006309075"/>
    <x v="0"/>
    <x v="1"/>
    <s v="100630"/>
    <x v="1"/>
  </r>
  <r>
    <s v="1006309085"/>
    <x v="0"/>
    <x v="1"/>
    <s v="100630"/>
    <x v="1"/>
  </r>
  <r>
    <s v="1007900000"/>
    <x v="0"/>
    <x v="1"/>
    <s v="100790"/>
    <x v="0"/>
  </r>
  <r>
    <s v="1008100000"/>
    <x v="0"/>
    <x v="0"/>
    <s v="100810"/>
    <x v="1"/>
  </r>
  <r>
    <s v="1008290000"/>
    <x v="0"/>
    <x v="1"/>
    <s v="100829"/>
    <x v="0"/>
  </r>
  <r>
    <s v="1008900120"/>
    <x v="0"/>
    <x v="1"/>
    <s v="100890"/>
    <x v="0"/>
  </r>
  <r>
    <s v="1008900140"/>
    <x v="0"/>
    <x v="1"/>
    <s v="100890"/>
    <x v="0"/>
  </r>
  <r>
    <s v="1102902500"/>
    <x v="0"/>
    <x v="1"/>
    <s v="110290"/>
    <x v="1"/>
  </r>
  <r>
    <s v="1102906000"/>
    <x v="0"/>
    <x v="1"/>
    <s v="110290"/>
    <x v="1"/>
  </r>
  <r>
    <s v="1104291000"/>
    <x v="0"/>
    <x v="0"/>
    <s v="110429"/>
    <x v="1"/>
  </r>
  <r>
    <s v="1104299000"/>
    <x v="0"/>
    <x v="1"/>
    <s v="110429"/>
    <x v="1"/>
  </r>
  <r>
    <s v="1106209000"/>
    <x v="0"/>
    <x v="1"/>
    <s v="110620"/>
    <x v="1"/>
  </r>
  <r>
    <s v="1106304000"/>
    <x v="0"/>
    <x v="1"/>
    <s v="110630"/>
    <x v="1"/>
  </r>
  <r>
    <s v="1108110010"/>
    <x v="0"/>
    <x v="1"/>
    <s v="110811"/>
    <x v="3"/>
  </r>
  <r>
    <s v="1108120010"/>
    <x v="0"/>
    <x v="0"/>
    <s v="110812"/>
    <x v="3"/>
  </r>
  <r>
    <s v="1108130010"/>
    <x v="0"/>
    <x v="0"/>
    <s v="110813"/>
    <x v="3"/>
  </r>
  <r>
    <s v="1108190090"/>
    <x v="0"/>
    <x v="0"/>
    <s v="110819"/>
    <x v="3"/>
  </r>
  <r>
    <s v="1108200000"/>
    <x v="0"/>
    <x v="0"/>
    <s v="110820"/>
    <x v="3"/>
  </r>
  <r>
    <s v="1201900010"/>
    <x v="0"/>
    <x v="1"/>
    <s v="120190"/>
    <x v="0"/>
  </r>
  <r>
    <s v="1201900090"/>
    <x v="0"/>
    <x v="1"/>
    <s v="120190"/>
    <x v="0"/>
  </r>
  <r>
    <s v="1206000061"/>
    <x v="0"/>
    <x v="1"/>
    <s v="120600"/>
    <x v="0"/>
  </r>
  <r>
    <s v="1206000069"/>
    <x v="0"/>
    <x v="1"/>
    <s v="120600"/>
    <x v="0"/>
  </r>
  <r>
    <s v="1206000090"/>
    <x v="0"/>
    <x v="0"/>
    <s v="120600"/>
    <x v="0"/>
  </r>
  <r>
    <s v="1207400000"/>
    <x v="0"/>
    <x v="1"/>
    <s v="120740"/>
    <x v="0"/>
  </r>
  <r>
    <s v="1207990391"/>
    <x v="0"/>
    <x v="0"/>
    <s v="120799"/>
    <x v="0"/>
  </r>
  <r>
    <s v="1209300090"/>
    <x v="0"/>
    <x v="1"/>
    <s v="120930"/>
    <x v="0"/>
  </r>
  <r>
    <s v="1209916010"/>
    <x v="0"/>
    <x v="1"/>
    <s v="120991"/>
    <x v="0"/>
  </r>
  <r>
    <s v="1209916090"/>
    <x v="0"/>
    <x v="1"/>
    <s v="120991"/>
    <x v="0"/>
  </r>
  <r>
    <s v="1209918055"/>
    <x v="0"/>
    <x v="1"/>
    <s v="120991"/>
    <x v="0"/>
  </r>
  <r>
    <s v="1209918060"/>
    <x v="0"/>
    <x v="1"/>
    <s v="120991"/>
    <x v="0"/>
  </r>
  <r>
    <s v="1209918070"/>
    <x v="0"/>
    <x v="1"/>
    <s v="120991"/>
    <x v="0"/>
  </r>
  <r>
    <s v="1209918090"/>
    <x v="0"/>
    <x v="1"/>
    <s v="120991"/>
    <x v="0"/>
  </r>
  <r>
    <s v="1209992000"/>
    <x v="0"/>
    <x v="1"/>
    <s v="120999"/>
    <x v="0"/>
  </r>
  <r>
    <s v="1209994190"/>
    <x v="0"/>
    <x v="1"/>
    <s v="120999"/>
    <x v="0"/>
  </r>
  <r>
    <s v="1211201020"/>
    <x v="0"/>
    <x v="1"/>
    <s v="121120"/>
    <x v="0"/>
  </r>
  <r>
    <s v="1211201090"/>
    <x v="0"/>
    <x v="0"/>
    <s v="121120"/>
    <x v="0"/>
  </r>
  <r>
    <s v="1211904040"/>
    <x v="0"/>
    <x v="1"/>
    <s v="121190"/>
    <x v="0"/>
  </r>
  <r>
    <s v="1211909231"/>
    <x v="0"/>
    <x v="1"/>
    <s v="121190"/>
    <x v="0"/>
  </r>
  <r>
    <s v="1211909280"/>
    <x v="0"/>
    <x v="1"/>
    <s v="121190"/>
    <x v="0"/>
  </r>
  <r>
    <s v="1211909290"/>
    <x v="0"/>
    <x v="1"/>
    <s v="121190"/>
    <x v="0"/>
  </r>
  <r>
    <s v="1212210000"/>
    <x v="0"/>
    <x v="1"/>
    <s v="121221"/>
    <x v="0"/>
  </r>
  <r>
    <s v="1212290000"/>
    <x v="0"/>
    <x v="1"/>
    <s v="121229"/>
    <x v="0"/>
  </r>
  <r>
    <s v="1212993000"/>
    <x v="0"/>
    <x v="0"/>
    <s v="121299"/>
    <x v="0"/>
  </r>
  <r>
    <s v="1212999200"/>
    <x v="0"/>
    <x v="0"/>
    <s v="121299"/>
    <x v="0"/>
  </r>
  <r>
    <s v="1302120000"/>
    <x v="0"/>
    <x v="1"/>
    <s v="130212"/>
    <x v="0"/>
  </r>
  <r>
    <s v="1302194120"/>
    <x v="0"/>
    <x v="0"/>
    <s v="130219"/>
    <x v="0"/>
  </r>
  <r>
    <s v="1302194140"/>
    <x v="0"/>
    <x v="1"/>
    <s v="130219"/>
    <x v="0"/>
  </r>
  <r>
    <s v="1302199140"/>
    <x v="0"/>
    <x v="1"/>
    <s v="130219"/>
    <x v="0"/>
  </r>
  <r>
    <s v="1302200000"/>
    <x v="0"/>
    <x v="1"/>
    <s v="130220"/>
    <x v="0"/>
  </r>
  <r>
    <s v="1302310000"/>
    <x v="0"/>
    <x v="1"/>
    <s v="130231"/>
    <x v="0"/>
  </r>
  <r>
    <s v="1302320020"/>
    <x v="0"/>
    <x v="1"/>
    <s v="130232"/>
    <x v="0"/>
  </r>
  <r>
    <s v="1302390010"/>
    <x v="0"/>
    <x v="0"/>
    <s v="130239"/>
    <x v="0"/>
  </r>
  <r>
    <s v="1302390090"/>
    <x v="0"/>
    <x v="1"/>
    <s v="130239"/>
    <x v="0"/>
  </r>
  <r>
    <s v="1404909040"/>
    <x v="0"/>
    <x v="0"/>
    <s v="140490"/>
    <x v="0"/>
  </r>
  <r>
    <s v="1404909090"/>
    <x v="0"/>
    <x v="1"/>
    <s v="140490"/>
    <x v="0"/>
  </r>
  <r>
    <s v="1504206040"/>
    <x v="0"/>
    <x v="1"/>
    <s v="150420"/>
    <x v="0"/>
  </r>
  <r>
    <s v="1505009000"/>
    <x v="0"/>
    <x v="1"/>
    <s v="150500"/>
    <x v="0"/>
  </r>
  <r>
    <s v="1508100000"/>
    <x v="0"/>
    <x v="1"/>
    <s v="150810"/>
    <x v="0"/>
  </r>
  <r>
    <s v="1508900000"/>
    <x v="0"/>
    <x v="1"/>
    <s v="150890"/>
    <x v="0"/>
  </r>
  <r>
    <s v="1513190000"/>
    <x v="0"/>
    <x v="1"/>
    <s v="151319"/>
    <x v="0"/>
  </r>
  <r>
    <s v="1515190000"/>
    <x v="0"/>
    <x v="1"/>
    <s v="151519"/>
    <x v="0"/>
  </r>
  <r>
    <s v="1515500000"/>
    <x v="0"/>
    <x v="1"/>
    <s v="151550"/>
    <x v="0"/>
  </r>
  <r>
    <s v="1515902100"/>
    <x v="0"/>
    <x v="1"/>
    <s v="151590"/>
    <x v="0"/>
  </r>
  <r>
    <s v="1515908010"/>
    <x v="0"/>
    <x v="1"/>
    <s v="151590"/>
    <x v="0"/>
  </r>
  <r>
    <s v="1515908090"/>
    <x v="0"/>
    <x v="1"/>
    <s v="151590"/>
    <x v="0"/>
  </r>
  <r>
    <s v="1516209000"/>
    <x v="0"/>
    <x v="0"/>
    <s v="151620"/>
    <x v="0"/>
  </r>
  <r>
    <s v="1518002000"/>
    <x v="0"/>
    <x v="1"/>
    <s v="151800"/>
    <x v="0"/>
  </r>
  <r>
    <s v="1518004000"/>
    <x v="0"/>
    <x v="1"/>
    <s v="151800"/>
    <x v="0"/>
  </r>
  <r>
    <s v="1521100060"/>
    <x v="0"/>
    <x v="1"/>
    <s v="152110"/>
    <x v="0"/>
  </r>
  <r>
    <s v="1521904000"/>
    <x v="0"/>
    <x v="1"/>
    <s v="152190"/>
    <x v="0"/>
  </r>
  <r>
    <s v="1604114020"/>
    <x v="0"/>
    <x v="1"/>
    <s v="160411"/>
    <x v="1"/>
  </r>
  <r>
    <s v="1604131000"/>
    <x v="0"/>
    <x v="1"/>
    <s v="160413"/>
    <x v="1"/>
  </r>
  <r>
    <s v="1604134000"/>
    <x v="0"/>
    <x v="1"/>
    <s v="160413"/>
    <x v="1"/>
  </r>
  <r>
    <s v="1604139000"/>
    <x v="0"/>
    <x v="1"/>
    <s v="160413"/>
    <x v="1"/>
  </r>
  <r>
    <s v="1604150000"/>
    <x v="0"/>
    <x v="1"/>
    <s v="160415"/>
    <x v="1"/>
  </r>
  <r>
    <s v="1604171000"/>
    <x v="0"/>
    <x v="0"/>
    <s v="160417"/>
    <x v="1"/>
  </r>
  <r>
    <s v="1604191000"/>
    <x v="0"/>
    <x v="1"/>
    <s v="160419"/>
    <x v="0"/>
  </r>
  <r>
    <s v="1604193200"/>
    <x v="0"/>
    <x v="0"/>
    <s v="160419"/>
    <x v="0"/>
  </r>
  <r>
    <s v="1604194100"/>
    <x v="0"/>
    <x v="1"/>
    <s v="160419"/>
    <x v="0"/>
  </r>
  <r>
    <s v="1604195100"/>
    <x v="0"/>
    <x v="1"/>
    <s v="160419"/>
    <x v="0"/>
  </r>
  <r>
    <s v="1604201500"/>
    <x v="0"/>
    <x v="1"/>
    <s v="160420"/>
    <x v="1"/>
  </r>
  <r>
    <s v="1604202000"/>
    <x v="0"/>
    <x v="1"/>
    <s v="160420"/>
    <x v="1"/>
  </r>
  <r>
    <s v="1604202500"/>
    <x v="0"/>
    <x v="1"/>
    <s v="160420"/>
    <x v="1"/>
  </r>
  <r>
    <s v="1604203000"/>
    <x v="0"/>
    <x v="1"/>
    <s v="160420"/>
    <x v="1"/>
  </r>
  <r>
    <s v="1604206010"/>
    <x v="0"/>
    <x v="1"/>
    <s v="160420"/>
    <x v="1"/>
  </r>
  <r>
    <s v="1604206090"/>
    <x v="0"/>
    <x v="1"/>
    <s v="160420"/>
    <x v="1"/>
  </r>
  <r>
    <s v="1604310000"/>
    <x v="0"/>
    <x v="1"/>
    <s v="160431"/>
    <x v="1"/>
  </r>
  <r>
    <s v="1604324000"/>
    <x v="0"/>
    <x v="1"/>
    <s v="160432"/>
    <x v="0"/>
  </r>
  <r>
    <s v="1605102059"/>
    <x v="0"/>
    <x v="1"/>
    <s v="160510"/>
    <x v="1"/>
  </r>
  <r>
    <s v="1605211020"/>
    <x v="0"/>
    <x v="1"/>
    <s v="160521"/>
    <x v="1"/>
  </r>
  <r>
    <s v="1605211030"/>
    <x v="0"/>
    <x v="1"/>
    <s v="160521"/>
    <x v="1"/>
  </r>
  <r>
    <s v="1605401010"/>
    <x v="0"/>
    <x v="1"/>
    <s v="160540"/>
    <x v="1"/>
  </r>
  <r>
    <s v="1605401090"/>
    <x v="0"/>
    <x v="1"/>
    <s v="160540"/>
    <x v="1"/>
  </r>
  <r>
    <s v="1605514000"/>
    <x v="0"/>
    <x v="0"/>
    <s v="160551"/>
    <x v="1"/>
  </r>
  <r>
    <s v="1605515000"/>
    <x v="0"/>
    <x v="1"/>
    <s v="160551"/>
    <x v="1"/>
  </r>
  <r>
    <s v="1605526000"/>
    <x v="0"/>
    <x v="1"/>
    <s v="160552"/>
    <x v="0"/>
  </r>
  <r>
    <s v="1605546010"/>
    <x v="0"/>
    <x v="1"/>
    <s v="160554"/>
    <x v="0"/>
  </r>
  <r>
    <s v="1605546020"/>
    <x v="0"/>
    <x v="1"/>
    <s v="160554"/>
    <x v="0"/>
  </r>
  <r>
    <s v="1605546030"/>
    <x v="0"/>
    <x v="1"/>
    <s v="160554"/>
    <x v="0"/>
  </r>
  <r>
    <s v="1605556000"/>
    <x v="0"/>
    <x v="1"/>
    <s v="160555"/>
    <x v="0"/>
  </r>
  <r>
    <s v="1605561000"/>
    <x v="0"/>
    <x v="1"/>
    <s v="160556"/>
    <x v="0"/>
  </r>
  <r>
    <s v="1605561500"/>
    <x v="0"/>
    <x v="1"/>
    <s v="160556"/>
    <x v="0"/>
  </r>
  <r>
    <s v="1605562000"/>
    <x v="0"/>
    <x v="0"/>
    <s v="160556"/>
    <x v="0"/>
  </r>
  <r>
    <s v="1605563000"/>
    <x v="0"/>
    <x v="0"/>
    <s v="160556"/>
    <x v="0"/>
  </r>
  <r>
    <s v="1605596000"/>
    <x v="0"/>
    <x v="1"/>
    <s v="160559"/>
    <x v="0"/>
  </r>
  <r>
    <s v="1605630000"/>
    <x v="0"/>
    <x v="1"/>
    <s v="160563"/>
    <x v="0"/>
  </r>
  <r>
    <s v="1605690000"/>
    <x v="0"/>
    <x v="1"/>
    <s v="160569"/>
    <x v="0"/>
  </r>
  <r>
    <s v="1701913000"/>
    <x v="0"/>
    <x v="1"/>
    <s v="170191"/>
    <x v="1"/>
  </r>
  <r>
    <s v="1702190000"/>
    <x v="0"/>
    <x v="1"/>
    <s v="170219"/>
    <x v="1"/>
  </r>
  <r>
    <s v="1702304040"/>
    <x v="0"/>
    <x v="0"/>
    <s v="170230"/>
    <x v="1"/>
  </r>
  <r>
    <s v="1702304080"/>
    <x v="0"/>
    <x v="1"/>
    <s v="170230"/>
    <x v="1"/>
  </r>
  <r>
    <s v="1702604090"/>
    <x v="0"/>
    <x v="1"/>
    <s v="170260"/>
    <x v="1"/>
  </r>
  <r>
    <s v="1702909000"/>
    <x v="0"/>
    <x v="1"/>
    <s v="170290"/>
    <x v="1"/>
  </r>
  <r>
    <s v="1704100000"/>
    <x v="0"/>
    <x v="1"/>
    <s v="170410"/>
    <x v="1"/>
  </r>
  <r>
    <s v="1704903550"/>
    <x v="0"/>
    <x v="1"/>
    <s v="170490"/>
    <x v="1"/>
  </r>
  <r>
    <s v="1704903590"/>
    <x v="0"/>
    <x v="1"/>
    <s v="170490"/>
    <x v="1"/>
  </r>
  <r>
    <s v="1704909000"/>
    <x v="0"/>
    <x v="1"/>
    <s v="170490"/>
    <x v="1"/>
  </r>
  <r>
    <s v="1806329000"/>
    <x v="0"/>
    <x v="0"/>
    <s v="180632"/>
    <x v="1"/>
  </r>
  <r>
    <s v="1806909090"/>
    <x v="0"/>
    <x v="0"/>
    <s v="180690"/>
    <x v="1"/>
  </r>
  <r>
    <s v="1901902500"/>
    <x v="0"/>
    <x v="0"/>
    <s v="190190"/>
    <x v="1"/>
  </r>
  <r>
    <s v="1901909195"/>
    <x v="0"/>
    <x v="1"/>
    <s v="190190"/>
    <x v="1"/>
  </r>
  <r>
    <s v="1902192090"/>
    <x v="0"/>
    <x v="1"/>
    <s v="190219"/>
    <x v="1"/>
  </r>
  <r>
    <s v="1902194000"/>
    <x v="0"/>
    <x v="1"/>
    <s v="190219"/>
    <x v="1"/>
  </r>
  <r>
    <s v="1902200040"/>
    <x v="0"/>
    <x v="1"/>
    <s v="190220"/>
    <x v="1"/>
  </r>
  <r>
    <s v="1902300040"/>
    <x v="0"/>
    <x v="1"/>
    <s v="190230"/>
    <x v="1"/>
  </r>
  <r>
    <s v="1902300060"/>
    <x v="0"/>
    <x v="1"/>
    <s v="190230"/>
    <x v="1"/>
  </r>
  <r>
    <s v="1904100080"/>
    <x v="0"/>
    <x v="0"/>
    <s v="190410"/>
    <x v="1"/>
  </r>
  <r>
    <s v="1904900140"/>
    <x v="0"/>
    <x v="1"/>
    <s v="190490"/>
    <x v="1"/>
  </r>
  <r>
    <s v="1905310049"/>
    <x v="0"/>
    <x v="0"/>
    <s v="190531"/>
    <x v="1"/>
  </r>
  <r>
    <s v="1905320049"/>
    <x v="0"/>
    <x v="1"/>
    <s v="190532"/>
    <x v="1"/>
  </r>
  <r>
    <s v="1905400000"/>
    <x v="0"/>
    <x v="1"/>
    <s v="190540"/>
    <x v="1"/>
  </r>
  <r>
    <s v="1905901041"/>
    <x v="0"/>
    <x v="1"/>
    <s v="190590"/>
    <x v="1"/>
  </r>
  <r>
    <s v="1905901049"/>
    <x v="0"/>
    <x v="1"/>
    <s v="190590"/>
    <x v="1"/>
  </r>
  <r>
    <s v="1905901050"/>
    <x v="0"/>
    <x v="1"/>
    <s v="190590"/>
    <x v="1"/>
  </r>
  <r>
    <s v="1905901070"/>
    <x v="0"/>
    <x v="1"/>
    <s v="190590"/>
    <x v="1"/>
  </r>
  <r>
    <s v="1905901090"/>
    <x v="0"/>
    <x v="1"/>
    <s v="190590"/>
    <x v="1"/>
  </r>
  <r>
    <s v="1905909030"/>
    <x v="0"/>
    <x v="1"/>
    <s v="190590"/>
    <x v="1"/>
  </r>
  <r>
    <s v="1905909090"/>
    <x v="0"/>
    <x v="1"/>
    <s v="190590"/>
    <x v="1"/>
  </r>
  <r>
    <s v="2001903500"/>
    <x v="0"/>
    <x v="1"/>
    <s v="200190"/>
    <x v="1"/>
  </r>
  <r>
    <s v="2001903800"/>
    <x v="0"/>
    <x v="1"/>
    <s v="200190"/>
    <x v="1"/>
  </r>
  <r>
    <s v="2001905000"/>
    <x v="0"/>
    <x v="1"/>
    <s v="200190"/>
    <x v="1"/>
  </r>
  <r>
    <s v="2001906000"/>
    <x v="0"/>
    <x v="1"/>
    <s v="200190"/>
    <x v="1"/>
  </r>
  <r>
    <s v="2002908020"/>
    <x v="0"/>
    <x v="1"/>
    <s v="200290"/>
    <x v="1"/>
  </r>
  <r>
    <s v="2003100137"/>
    <x v="0"/>
    <x v="1"/>
    <s v="200310"/>
    <x v="1"/>
  </r>
  <r>
    <s v="2003908010"/>
    <x v="0"/>
    <x v="1"/>
    <s v="200390"/>
    <x v="1"/>
  </r>
  <r>
    <s v="2003908090"/>
    <x v="0"/>
    <x v="1"/>
    <s v="200390"/>
    <x v="1"/>
  </r>
  <r>
    <s v="2004908000"/>
    <x v="0"/>
    <x v="1"/>
    <s v="200490"/>
    <x v="1"/>
  </r>
  <r>
    <s v="2004908540"/>
    <x v="0"/>
    <x v="1"/>
    <s v="200490"/>
    <x v="1"/>
  </r>
  <r>
    <s v="2004908580"/>
    <x v="0"/>
    <x v="1"/>
    <s v="200490"/>
    <x v="1"/>
  </r>
  <r>
    <s v="2005200020"/>
    <x v="0"/>
    <x v="1"/>
    <s v="200520"/>
    <x v="1"/>
  </r>
  <r>
    <s v="2005200070"/>
    <x v="0"/>
    <x v="1"/>
    <s v="200520"/>
    <x v="1"/>
  </r>
  <r>
    <s v="2005400000"/>
    <x v="0"/>
    <x v="1"/>
    <s v="200540"/>
    <x v="1"/>
  </r>
  <r>
    <s v="2005512040"/>
    <x v="0"/>
    <x v="1"/>
    <s v="200551"/>
    <x v="1"/>
  </r>
  <r>
    <s v="2005514040"/>
    <x v="0"/>
    <x v="0"/>
    <s v="200551"/>
    <x v="1"/>
  </r>
  <r>
    <s v="2005590000"/>
    <x v="0"/>
    <x v="1"/>
    <s v="200559"/>
    <x v="1"/>
  </r>
  <r>
    <s v="2005600000"/>
    <x v="0"/>
    <x v="1"/>
    <s v="200560"/>
    <x v="1"/>
  </r>
  <r>
    <s v="2005800000"/>
    <x v="0"/>
    <x v="1"/>
    <s v="200580"/>
    <x v="1"/>
  </r>
  <r>
    <s v="2005916000"/>
    <x v="0"/>
    <x v="1"/>
    <s v="200591"/>
    <x v="1"/>
  </r>
  <r>
    <s v="2005919700"/>
    <x v="0"/>
    <x v="1"/>
    <s v="200591"/>
    <x v="1"/>
  </r>
  <r>
    <s v="2005991000"/>
    <x v="0"/>
    <x v="1"/>
    <s v="200599"/>
    <x v="1"/>
  </r>
  <r>
    <s v="2005992000"/>
    <x v="0"/>
    <x v="1"/>
    <s v="200599"/>
    <x v="1"/>
  </r>
  <r>
    <s v="2005994110"/>
    <x v="0"/>
    <x v="0"/>
    <s v="200599"/>
    <x v="1"/>
  </r>
  <r>
    <s v="2005995040"/>
    <x v="0"/>
    <x v="0"/>
    <s v="200599"/>
    <x v="1"/>
  </r>
  <r>
    <s v="2005999700"/>
    <x v="0"/>
    <x v="1"/>
    <s v="200599"/>
    <x v="1"/>
  </r>
  <r>
    <s v="2006003000"/>
    <x v="0"/>
    <x v="1"/>
    <s v="200600"/>
    <x v="1"/>
  </r>
  <r>
    <s v="2006007000"/>
    <x v="0"/>
    <x v="1"/>
    <s v="200600"/>
    <x v="1"/>
  </r>
  <r>
    <s v="2007996520"/>
    <x v="0"/>
    <x v="1"/>
    <s v="200799"/>
    <x v="1"/>
  </r>
  <r>
    <s v="2007997500"/>
    <x v="0"/>
    <x v="1"/>
    <s v="200799"/>
    <x v="1"/>
  </r>
  <r>
    <s v="2008112500"/>
    <x v="0"/>
    <x v="1"/>
    <s v="200811"/>
    <x v="1"/>
  </r>
  <r>
    <s v="2008114500"/>
    <x v="0"/>
    <x v="1"/>
    <s v="200811"/>
    <x v="1"/>
  </r>
  <r>
    <s v="2008194000"/>
    <x v="0"/>
    <x v="1"/>
    <s v="200819"/>
    <x v="1"/>
  </r>
  <r>
    <s v="2008195000"/>
    <x v="0"/>
    <x v="0"/>
    <s v="200819"/>
    <x v="1"/>
  </r>
  <r>
    <s v="2008199090"/>
    <x v="0"/>
    <x v="1"/>
    <s v="200819"/>
    <x v="1"/>
  </r>
  <r>
    <s v="2008200010"/>
    <x v="0"/>
    <x v="1"/>
    <s v="200820"/>
    <x v="1"/>
  </r>
  <r>
    <s v="2008200090"/>
    <x v="0"/>
    <x v="1"/>
    <s v="200820"/>
    <x v="1"/>
  </r>
  <r>
    <s v="2008301000"/>
    <x v="0"/>
    <x v="1"/>
    <s v="200830"/>
    <x v="1"/>
  </r>
  <r>
    <s v="2008304600"/>
    <x v="0"/>
    <x v="1"/>
    <s v="200830"/>
    <x v="1"/>
  </r>
  <r>
    <s v="2008304800"/>
    <x v="0"/>
    <x v="0"/>
    <s v="200830"/>
    <x v="1"/>
  </r>
  <r>
    <s v="2008307000"/>
    <x v="0"/>
    <x v="0"/>
    <s v="200830"/>
    <x v="1"/>
  </r>
  <r>
    <s v="2008400020"/>
    <x v="0"/>
    <x v="1"/>
    <s v="200840"/>
    <x v="1"/>
  </r>
  <r>
    <s v="2008400040"/>
    <x v="0"/>
    <x v="1"/>
    <s v="200840"/>
    <x v="1"/>
  </r>
  <r>
    <s v="2008504000"/>
    <x v="0"/>
    <x v="1"/>
    <s v="200850"/>
    <x v="1"/>
  </r>
  <r>
    <s v="2008701020"/>
    <x v="0"/>
    <x v="0"/>
    <s v="200870"/>
    <x v="1"/>
  </r>
  <r>
    <s v="2008702020"/>
    <x v="0"/>
    <x v="1"/>
    <s v="200870"/>
    <x v="1"/>
  </r>
  <r>
    <s v="2008702040"/>
    <x v="0"/>
    <x v="1"/>
    <s v="200870"/>
    <x v="1"/>
  </r>
  <r>
    <s v="2008971040"/>
    <x v="0"/>
    <x v="1"/>
    <s v="200897"/>
    <x v="1"/>
  </r>
  <r>
    <s v="2008979030"/>
    <x v="0"/>
    <x v="1"/>
    <s v="200897"/>
    <x v="1"/>
  </r>
  <r>
    <s v="2008979035"/>
    <x v="0"/>
    <x v="1"/>
    <s v="200897"/>
    <x v="1"/>
  </r>
  <r>
    <s v="2008979050"/>
    <x v="0"/>
    <x v="1"/>
    <s v="200897"/>
    <x v="1"/>
  </r>
  <r>
    <s v="2008990500"/>
    <x v="0"/>
    <x v="1"/>
    <s v="200899"/>
    <x v="0"/>
  </r>
  <r>
    <s v="2008992140"/>
    <x v="0"/>
    <x v="1"/>
    <s v="200899"/>
    <x v="0"/>
  </r>
  <r>
    <s v="2008993500"/>
    <x v="0"/>
    <x v="1"/>
    <s v="200899"/>
    <x v="0"/>
  </r>
  <r>
    <s v="2008996000"/>
    <x v="0"/>
    <x v="1"/>
    <s v="200899"/>
    <x v="0"/>
  </r>
  <r>
    <s v="2008996100"/>
    <x v="0"/>
    <x v="1"/>
    <s v="200899"/>
    <x v="0"/>
  </r>
  <r>
    <s v="2008996300"/>
    <x v="0"/>
    <x v="1"/>
    <s v="200899"/>
    <x v="0"/>
  </r>
  <r>
    <s v="2008997110"/>
    <x v="0"/>
    <x v="0"/>
    <s v="200899"/>
    <x v="0"/>
  </r>
  <r>
    <s v="2008997120"/>
    <x v="0"/>
    <x v="0"/>
    <s v="200899"/>
    <x v="0"/>
  </r>
  <r>
    <s v="2008999110"/>
    <x v="0"/>
    <x v="1"/>
    <s v="200899"/>
    <x v="0"/>
  </r>
  <r>
    <s v="2008999190"/>
    <x v="0"/>
    <x v="1"/>
    <s v="200899"/>
    <x v="0"/>
  </r>
  <r>
    <s v="2009710000"/>
    <x v="0"/>
    <x v="0"/>
    <s v="200971"/>
    <x v="1"/>
  </r>
  <r>
    <s v="2009790020"/>
    <x v="0"/>
    <x v="1"/>
    <s v="200979"/>
    <x v="1"/>
  </r>
  <r>
    <s v="2009892000"/>
    <x v="0"/>
    <x v="1"/>
    <s v="200989"/>
    <x v="0"/>
  </r>
  <r>
    <s v="2009898039"/>
    <x v="0"/>
    <x v="1"/>
    <s v="200989"/>
    <x v="0"/>
  </r>
  <r>
    <s v="2101112949"/>
    <x v="0"/>
    <x v="1"/>
    <s v="210111"/>
    <x v="1"/>
  </r>
  <r>
    <s v="2101209000"/>
    <x v="0"/>
    <x v="1"/>
    <s v="210120"/>
    <x v="2"/>
  </r>
  <r>
    <s v="2102100000"/>
    <x v="0"/>
    <x v="0"/>
    <s v="210210"/>
    <x v="1"/>
  </r>
  <r>
    <s v="2102202000"/>
    <x v="0"/>
    <x v="1"/>
    <s v="210220"/>
    <x v="1"/>
  </r>
  <r>
    <s v="2102206000"/>
    <x v="0"/>
    <x v="1"/>
    <s v="210220"/>
    <x v="1"/>
  </r>
  <r>
    <s v="2103100000"/>
    <x v="0"/>
    <x v="1"/>
    <s v="210310"/>
    <x v="1"/>
  </r>
  <r>
    <s v="2103304000"/>
    <x v="0"/>
    <x v="1"/>
    <s v="210330"/>
    <x v="1"/>
  </r>
  <r>
    <s v="2103902000"/>
    <x v="0"/>
    <x v="1"/>
    <s v="210390"/>
    <x v="1"/>
  </r>
  <r>
    <s v="2103908000"/>
    <x v="0"/>
    <x v="1"/>
    <s v="210390"/>
    <x v="1"/>
  </r>
  <r>
    <s v="2103909091"/>
    <x v="0"/>
    <x v="1"/>
    <s v="210390"/>
    <x v="1"/>
  </r>
  <r>
    <s v="2104100020"/>
    <x v="0"/>
    <x v="1"/>
    <s v="210410"/>
    <x v="1"/>
  </r>
  <r>
    <s v="2104100060"/>
    <x v="0"/>
    <x v="0"/>
    <s v="210410"/>
    <x v="1"/>
  </r>
  <r>
    <s v="2106100000"/>
    <x v="0"/>
    <x v="1"/>
    <s v="210610"/>
    <x v="1"/>
  </r>
  <r>
    <s v="2106905830"/>
    <x v="0"/>
    <x v="1"/>
    <s v="210690"/>
    <x v="1"/>
  </r>
  <r>
    <s v="2106905850"/>
    <x v="0"/>
    <x v="1"/>
    <s v="210690"/>
    <x v="1"/>
  </r>
  <r>
    <s v="2106905890"/>
    <x v="0"/>
    <x v="1"/>
    <s v="210690"/>
    <x v="1"/>
  </r>
  <r>
    <s v="2106909885"/>
    <x v="0"/>
    <x v="1"/>
    <s v="210690"/>
    <x v="1"/>
  </r>
  <r>
    <s v="2106909887"/>
    <x v="0"/>
    <x v="1"/>
    <s v="210690"/>
    <x v="1"/>
  </r>
  <r>
    <s v="2106909895"/>
    <x v="0"/>
    <x v="1"/>
    <s v="210690"/>
    <x v="1"/>
  </r>
  <r>
    <s v="2106909897"/>
    <x v="0"/>
    <x v="1"/>
    <s v="210690"/>
    <x v="1"/>
  </r>
  <r>
    <s v="2106909898"/>
    <x v="0"/>
    <x v="1"/>
    <s v="210690"/>
    <x v="1"/>
  </r>
  <r>
    <s v="2202100040"/>
    <x v="0"/>
    <x v="0"/>
    <s v="220210"/>
    <x v="0"/>
  </r>
  <r>
    <s v="2202100060"/>
    <x v="0"/>
    <x v="1"/>
    <s v="220210"/>
    <x v="0"/>
  </r>
  <r>
    <s v="2202999000"/>
    <x v="0"/>
    <x v="1"/>
    <s v="220299"/>
    <x v="0"/>
  </r>
  <r>
    <s v="2203000030"/>
    <x v="0"/>
    <x v="1"/>
    <s v="220300"/>
    <x v="0"/>
  </r>
  <r>
    <s v="2206004500"/>
    <x v="0"/>
    <x v="1"/>
    <s v="220600"/>
    <x v="0"/>
  </r>
  <r>
    <s v="2208907500"/>
    <x v="0"/>
    <x v="1"/>
    <s v="220890"/>
    <x v="0"/>
  </r>
  <r>
    <s v="2208908000"/>
    <x v="1"/>
    <x v="1"/>
    <s v="220890"/>
    <x v="0"/>
  </r>
  <r>
    <s v="2209000000"/>
    <x v="0"/>
    <x v="1"/>
    <s v="220900"/>
    <x v="1"/>
  </r>
  <r>
    <s v="2309100010"/>
    <x v="0"/>
    <x v="1"/>
    <s v="230910"/>
    <x v="1"/>
  </r>
  <r>
    <s v="2309100090"/>
    <x v="0"/>
    <x v="1"/>
    <s v="230910"/>
    <x v="1"/>
  </r>
  <r>
    <s v="2309901015"/>
    <x v="0"/>
    <x v="1"/>
    <s v="230990"/>
    <x v="1"/>
  </r>
  <r>
    <s v="2309901050"/>
    <x v="0"/>
    <x v="1"/>
    <s v="230990"/>
    <x v="1"/>
  </r>
  <r>
    <s v="2309909500"/>
    <x v="0"/>
    <x v="1"/>
    <s v="230990"/>
    <x v="1"/>
  </r>
  <r>
    <s v="2402208000"/>
    <x v="0"/>
    <x v="1"/>
    <s v="240220"/>
    <x v="4"/>
  </r>
  <r>
    <s v="2501000000"/>
    <x v="0"/>
    <x v="1"/>
    <s v="250100"/>
    <x v="5"/>
  </r>
  <r>
    <s v="2504101000"/>
    <x v="1"/>
    <x v="1"/>
    <s v="250410"/>
    <x v="5"/>
  </r>
  <r>
    <s v="2504105000"/>
    <x v="1"/>
    <x v="1"/>
    <s v="250410"/>
    <x v="5"/>
  </r>
  <r>
    <s v="2504900000"/>
    <x v="1"/>
    <x v="1"/>
    <s v="250490"/>
    <x v="5"/>
  </r>
  <r>
    <s v="2505101000"/>
    <x v="0"/>
    <x v="1"/>
    <s v="250510"/>
    <x v="5"/>
  </r>
  <r>
    <s v="2505105000"/>
    <x v="0"/>
    <x v="1"/>
    <s v="250510"/>
    <x v="5"/>
  </r>
  <r>
    <s v="2505900000"/>
    <x v="0"/>
    <x v="1"/>
    <s v="250590"/>
    <x v="5"/>
  </r>
  <r>
    <s v="2506100050"/>
    <x v="0"/>
    <x v="1"/>
    <s v="250610"/>
    <x v="5"/>
  </r>
  <r>
    <s v="2506200080"/>
    <x v="0"/>
    <x v="1"/>
    <s v="250620"/>
    <x v="5"/>
  </r>
  <r>
    <s v="2508100000"/>
    <x v="0"/>
    <x v="1"/>
    <s v="250810"/>
    <x v="5"/>
  </r>
  <r>
    <s v="2508400150"/>
    <x v="0"/>
    <x v="1"/>
    <s v="250840"/>
    <x v="5"/>
  </r>
  <r>
    <s v="2509002000"/>
    <x v="0"/>
    <x v="1"/>
    <s v="250900"/>
    <x v="5"/>
  </r>
  <r>
    <s v="2511101000"/>
    <x v="1"/>
    <x v="1"/>
    <s v="251110"/>
    <x v="5"/>
  </r>
  <r>
    <s v="2511105000"/>
    <x v="1"/>
    <x v="1"/>
    <s v="251110"/>
    <x v="5"/>
  </r>
  <r>
    <s v="2513100080"/>
    <x v="0"/>
    <x v="1"/>
    <s v="251310"/>
    <x v="5"/>
  </r>
  <r>
    <s v="2513209000"/>
    <x v="0"/>
    <x v="1"/>
    <s v="251320"/>
    <x v="5"/>
  </r>
  <r>
    <s v="2514000000"/>
    <x v="0"/>
    <x v="1"/>
    <s v="251400"/>
    <x v="5"/>
  </r>
  <r>
    <s v="2515121000"/>
    <x v="0"/>
    <x v="1"/>
    <s v="251512"/>
    <x v="5"/>
  </r>
  <r>
    <s v="2516120060"/>
    <x v="0"/>
    <x v="0"/>
    <s v="251612"/>
    <x v="5"/>
  </r>
  <r>
    <s v="2516202000"/>
    <x v="0"/>
    <x v="1"/>
    <s v="251620"/>
    <x v="5"/>
  </r>
  <r>
    <s v="2516900060"/>
    <x v="0"/>
    <x v="1"/>
    <s v="251690"/>
    <x v="5"/>
  </r>
  <r>
    <s v="2517100015"/>
    <x v="0"/>
    <x v="1"/>
    <s v="251710"/>
    <x v="5"/>
  </r>
  <r>
    <s v="2517100055"/>
    <x v="0"/>
    <x v="1"/>
    <s v="251710"/>
    <x v="5"/>
  </r>
  <r>
    <s v="2517490000"/>
    <x v="0"/>
    <x v="0"/>
    <s v="251749"/>
    <x v="5"/>
  </r>
  <r>
    <s v="2519100000"/>
    <x v="1"/>
    <x v="1"/>
    <s v="251910"/>
    <x v="5"/>
  </r>
  <r>
    <s v="2519901000"/>
    <x v="1"/>
    <x v="0"/>
    <s v="251990"/>
    <x v="5"/>
  </r>
  <r>
    <s v="2519902000"/>
    <x v="1"/>
    <x v="0"/>
    <s v="251990"/>
    <x v="5"/>
  </r>
  <r>
    <s v="2519905000"/>
    <x v="1"/>
    <x v="1"/>
    <s v="251990"/>
    <x v="5"/>
  </r>
  <r>
    <s v="2520200000"/>
    <x v="0"/>
    <x v="1"/>
    <s v="252020"/>
    <x v="5"/>
  </r>
  <r>
    <s v="2522100000"/>
    <x v="0"/>
    <x v="1"/>
    <s v="252210"/>
    <x v="6"/>
  </r>
  <r>
    <s v="2523300000"/>
    <x v="0"/>
    <x v="1"/>
    <s v="252330"/>
    <x v="6"/>
  </r>
  <r>
    <s v="2523900000"/>
    <x v="0"/>
    <x v="1"/>
    <s v="252390"/>
    <x v="6"/>
  </r>
  <r>
    <s v="2525200000"/>
    <x v="0"/>
    <x v="0"/>
    <s v="252520"/>
    <x v="5"/>
  </r>
  <r>
    <s v="2526200000"/>
    <x v="1"/>
    <x v="1"/>
    <s v="252620"/>
    <x v="5"/>
  </r>
  <r>
    <s v="2530202000"/>
    <x v="0"/>
    <x v="0"/>
    <s v="253020"/>
    <x v="5"/>
  </r>
  <r>
    <s v="2530908050"/>
    <x v="1"/>
    <x v="0"/>
    <s v="253090"/>
    <x v="5"/>
  </r>
  <r>
    <s v="2615100000"/>
    <x v="0"/>
    <x v="1"/>
    <s v="261510"/>
    <x v="7"/>
  </r>
  <r>
    <s v="2621900000"/>
    <x v="0"/>
    <x v="0"/>
    <s v="262190"/>
    <x v="5"/>
  </r>
  <r>
    <s v="2708100000"/>
    <x v="0"/>
    <x v="1"/>
    <s v="270810"/>
    <x v="8"/>
  </r>
  <r>
    <s v="2710193080"/>
    <x v="0"/>
    <x v="1"/>
    <s v="271019"/>
    <x v="0"/>
  </r>
  <r>
    <s v="2710194540"/>
    <x v="0"/>
    <x v="1"/>
    <s v="271019"/>
    <x v="0"/>
  </r>
  <r>
    <s v="2711130020"/>
    <x v="0"/>
    <x v="1"/>
    <s v="271113"/>
    <x v="9"/>
  </r>
  <r>
    <s v="2712200000"/>
    <x v="0"/>
    <x v="1"/>
    <s v="271220"/>
    <x v="8"/>
  </r>
  <r>
    <s v="2712902000"/>
    <x v="0"/>
    <x v="1"/>
    <s v="271290"/>
    <x v="8"/>
  </r>
  <r>
    <s v="2803000010"/>
    <x v="0"/>
    <x v="1"/>
    <s v="280300"/>
    <x v="3"/>
  </r>
  <r>
    <s v="2804290050"/>
    <x v="0"/>
    <x v="1"/>
    <s v="280429"/>
    <x v="3"/>
  </r>
  <r>
    <s v="2804610000"/>
    <x v="0"/>
    <x v="1"/>
    <s v="280461"/>
    <x v="3"/>
  </r>
  <r>
    <s v="2804800000"/>
    <x v="0"/>
    <x v="1"/>
    <s v="280480"/>
    <x v="3"/>
  </r>
  <r>
    <s v="2805110000"/>
    <x v="0"/>
    <x v="1"/>
    <s v="280511"/>
    <x v="3"/>
  </r>
  <r>
    <s v="2805120000"/>
    <x v="0"/>
    <x v="1"/>
    <s v="280512"/>
    <x v="3"/>
  </r>
  <r>
    <s v="2805199000"/>
    <x v="0"/>
    <x v="1"/>
    <s v="280519"/>
    <x v="3"/>
  </r>
  <r>
    <s v="2805300005"/>
    <x v="1"/>
    <x v="1"/>
    <s v="280530"/>
    <x v="3"/>
  </r>
  <r>
    <s v="2805300050"/>
    <x v="1"/>
    <x v="1"/>
    <s v="280530"/>
    <x v="3"/>
  </r>
  <r>
    <s v="2809100000"/>
    <x v="0"/>
    <x v="0"/>
    <s v="280910"/>
    <x v="3"/>
  </r>
  <r>
    <s v="2809200030"/>
    <x v="0"/>
    <x v="1"/>
    <s v="280920"/>
    <x v="3"/>
  </r>
  <r>
    <s v="2809200040"/>
    <x v="0"/>
    <x v="0"/>
    <s v="280920"/>
    <x v="3"/>
  </r>
  <r>
    <s v="2810000000"/>
    <x v="0"/>
    <x v="1"/>
    <s v="281000"/>
    <x v="3"/>
  </r>
  <r>
    <s v="2811196110"/>
    <x v="0"/>
    <x v="1"/>
    <s v="281119"/>
    <x v="3"/>
  </r>
  <r>
    <s v="2811196190"/>
    <x v="0"/>
    <x v="0"/>
    <s v="281119"/>
    <x v="3"/>
  </r>
  <r>
    <s v="2811210000"/>
    <x v="0"/>
    <x v="1"/>
    <s v="281121"/>
    <x v="3"/>
  </r>
  <r>
    <s v="2811221000"/>
    <x v="0"/>
    <x v="1"/>
    <s v="281122"/>
    <x v="3"/>
  </r>
  <r>
    <s v="2811225000"/>
    <x v="0"/>
    <x v="1"/>
    <s v="281122"/>
    <x v="3"/>
  </r>
  <r>
    <s v="2811291000"/>
    <x v="0"/>
    <x v="1"/>
    <s v="281129"/>
    <x v="3"/>
  </r>
  <r>
    <s v="2812900000"/>
    <x v="0"/>
    <x v="1"/>
    <s v="281290"/>
    <x v="3"/>
  </r>
  <r>
    <s v="2815110000"/>
    <x v="0"/>
    <x v="1"/>
    <s v="281511"/>
    <x v="3"/>
  </r>
  <r>
    <s v="2816402000"/>
    <x v="1"/>
    <x v="0"/>
    <s v="281640"/>
    <x v="3"/>
  </r>
  <r>
    <s v="2817000000"/>
    <x v="0"/>
    <x v="1"/>
    <s v="281700"/>
    <x v="3"/>
  </r>
  <r>
    <s v="2818101000"/>
    <x v="0"/>
    <x v="0"/>
    <s v="281810"/>
    <x v="3"/>
  </r>
  <r>
    <s v="2818102010"/>
    <x v="0"/>
    <x v="0"/>
    <s v="281810"/>
    <x v="3"/>
  </r>
  <r>
    <s v="2818102090"/>
    <x v="0"/>
    <x v="1"/>
    <s v="281810"/>
    <x v="3"/>
  </r>
  <r>
    <s v="2818200000"/>
    <x v="1"/>
    <x v="0"/>
    <s v="281820"/>
    <x v="0"/>
  </r>
  <r>
    <s v="2818300000"/>
    <x v="0"/>
    <x v="1"/>
    <s v="281830"/>
    <x v="3"/>
  </r>
  <r>
    <s v="2819100000"/>
    <x v="0"/>
    <x v="1"/>
    <s v="281910"/>
    <x v="3"/>
  </r>
  <r>
    <s v="2819900000"/>
    <x v="0"/>
    <x v="0"/>
    <s v="281990"/>
    <x v="3"/>
  </r>
  <r>
    <s v="2821100010"/>
    <x v="0"/>
    <x v="0"/>
    <s v="282110"/>
    <x v="3"/>
  </r>
  <r>
    <s v="2821100020"/>
    <x v="0"/>
    <x v="1"/>
    <s v="282110"/>
    <x v="3"/>
  </r>
  <r>
    <s v="2821100030"/>
    <x v="0"/>
    <x v="1"/>
    <s v="282110"/>
    <x v="3"/>
  </r>
  <r>
    <s v="2821100040"/>
    <x v="0"/>
    <x v="1"/>
    <s v="282110"/>
    <x v="3"/>
  </r>
  <r>
    <s v="2821100050"/>
    <x v="0"/>
    <x v="1"/>
    <s v="282110"/>
    <x v="3"/>
  </r>
  <r>
    <s v="2822000000"/>
    <x v="0"/>
    <x v="1"/>
    <s v="282200"/>
    <x v="3"/>
  </r>
  <r>
    <s v="2823000000"/>
    <x v="0"/>
    <x v="1"/>
    <s v="282300"/>
    <x v="3"/>
  </r>
  <r>
    <s v="2825400000"/>
    <x v="0"/>
    <x v="1"/>
    <s v="282540"/>
    <x v="3"/>
  </r>
  <r>
    <s v="2825600000"/>
    <x v="0"/>
    <x v="1"/>
    <s v="282560"/>
    <x v="3"/>
  </r>
  <r>
    <s v="2825800000"/>
    <x v="1"/>
    <x v="0"/>
    <s v="282580"/>
    <x v="3"/>
  </r>
  <r>
    <s v="2825901500"/>
    <x v="0"/>
    <x v="1"/>
    <s v="282590"/>
    <x v="3"/>
  </r>
  <r>
    <s v="2825903000"/>
    <x v="1"/>
    <x v="1"/>
    <s v="282590"/>
    <x v="3"/>
  </r>
  <r>
    <s v="2825909000"/>
    <x v="0"/>
    <x v="1"/>
    <s v="282590"/>
    <x v="3"/>
  </r>
  <r>
    <s v="2826120000"/>
    <x v="0"/>
    <x v="1"/>
    <s v="282612"/>
    <x v="3"/>
  </r>
  <r>
    <s v="2826191000"/>
    <x v="0"/>
    <x v="1"/>
    <s v="282619"/>
    <x v="3"/>
  </r>
  <r>
    <s v="2826192000"/>
    <x v="0"/>
    <x v="0"/>
    <s v="282619"/>
    <x v="3"/>
  </r>
  <r>
    <s v="2826199000"/>
    <x v="0"/>
    <x v="1"/>
    <s v="282619"/>
    <x v="3"/>
  </r>
  <r>
    <s v="2826901000"/>
    <x v="0"/>
    <x v="1"/>
    <s v="282690"/>
    <x v="3"/>
  </r>
  <r>
    <s v="2826909000"/>
    <x v="1"/>
    <x v="0"/>
    <s v="282690"/>
    <x v="3"/>
  </r>
  <r>
    <s v="2827100000"/>
    <x v="0"/>
    <x v="1"/>
    <s v="282710"/>
    <x v="3"/>
  </r>
  <r>
    <s v="2827200000"/>
    <x v="0"/>
    <x v="0"/>
    <s v="282720"/>
    <x v="3"/>
  </r>
  <r>
    <s v="2827310000"/>
    <x v="0"/>
    <x v="1"/>
    <s v="282731"/>
    <x v="3"/>
  </r>
  <r>
    <s v="2827399000"/>
    <x v="0"/>
    <x v="1"/>
    <s v="282739"/>
    <x v="3"/>
  </r>
  <r>
    <s v="2827495000"/>
    <x v="1"/>
    <x v="0"/>
    <s v="282749"/>
    <x v="3"/>
  </r>
  <r>
    <s v="2827510000"/>
    <x v="0"/>
    <x v="1"/>
    <s v="282751"/>
    <x v="3"/>
  </r>
  <r>
    <s v="2828900000"/>
    <x v="0"/>
    <x v="1"/>
    <s v="282890"/>
    <x v="3"/>
  </r>
  <r>
    <s v="2829902500"/>
    <x v="1"/>
    <x v="0"/>
    <s v="282990"/>
    <x v="3"/>
  </r>
  <r>
    <s v="2829904000"/>
    <x v="0"/>
    <x v="1"/>
    <s v="282990"/>
    <x v="3"/>
  </r>
  <r>
    <s v="2829906100"/>
    <x v="0"/>
    <x v="1"/>
    <s v="282990"/>
    <x v="3"/>
  </r>
  <r>
    <s v="2830100000"/>
    <x v="0"/>
    <x v="1"/>
    <s v="283010"/>
    <x v="3"/>
  </r>
  <r>
    <s v="2830901000"/>
    <x v="0"/>
    <x v="1"/>
    <s v="283090"/>
    <x v="3"/>
  </r>
  <r>
    <s v="2830909000"/>
    <x v="0"/>
    <x v="1"/>
    <s v="283090"/>
    <x v="3"/>
  </r>
  <r>
    <s v="2832100000"/>
    <x v="0"/>
    <x v="1"/>
    <s v="283210"/>
    <x v="3"/>
  </r>
  <r>
    <s v="2832301000"/>
    <x v="0"/>
    <x v="1"/>
    <s v="283230"/>
    <x v="3"/>
  </r>
  <r>
    <s v="2833115010"/>
    <x v="0"/>
    <x v="1"/>
    <s v="283311"/>
    <x v="3"/>
  </r>
  <r>
    <s v="2833190000"/>
    <x v="0"/>
    <x v="1"/>
    <s v="283319"/>
    <x v="3"/>
  </r>
  <r>
    <s v="2833210000"/>
    <x v="0"/>
    <x v="1"/>
    <s v="283321"/>
    <x v="3"/>
  </r>
  <r>
    <s v="2833270000"/>
    <x v="0"/>
    <x v="0"/>
    <s v="283327"/>
    <x v="3"/>
  </r>
  <r>
    <s v="2833291000"/>
    <x v="0"/>
    <x v="1"/>
    <s v="283329"/>
    <x v="3"/>
  </r>
  <r>
    <s v="2833292000"/>
    <x v="0"/>
    <x v="1"/>
    <s v="283329"/>
    <x v="3"/>
  </r>
  <r>
    <s v="2833294500"/>
    <x v="0"/>
    <x v="1"/>
    <s v="283329"/>
    <x v="3"/>
  </r>
  <r>
    <s v="2833295100"/>
    <x v="0"/>
    <x v="1"/>
    <s v="283329"/>
    <x v="3"/>
  </r>
  <r>
    <s v="2834291000"/>
    <x v="0"/>
    <x v="1"/>
    <s v="283429"/>
    <x v="3"/>
  </r>
  <r>
    <s v="2834295100"/>
    <x v="0"/>
    <x v="1"/>
    <s v="283429"/>
    <x v="3"/>
  </r>
  <r>
    <s v="2835100000"/>
    <x v="0"/>
    <x v="0"/>
    <s v="283510"/>
    <x v="3"/>
  </r>
  <r>
    <s v="2835220000"/>
    <x v="0"/>
    <x v="0"/>
    <s v="283522"/>
    <x v="3"/>
  </r>
  <r>
    <s v="2835240000"/>
    <x v="0"/>
    <x v="1"/>
    <s v="283524"/>
    <x v="3"/>
  </r>
  <r>
    <s v="2835250000"/>
    <x v="0"/>
    <x v="0"/>
    <s v="283525"/>
    <x v="3"/>
  </r>
  <r>
    <s v="2835260000"/>
    <x v="0"/>
    <x v="1"/>
    <s v="283526"/>
    <x v="3"/>
  </r>
  <r>
    <s v="2835293000"/>
    <x v="0"/>
    <x v="1"/>
    <s v="283529"/>
    <x v="3"/>
  </r>
  <r>
    <s v="2835295100"/>
    <x v="0"/>
    <x v="1"/>
    <s v="283529"/>
    <x v="3"/>
  </r>
  <r>
    <s v="2835310000"/>
    <x v="0"/>
    <x v="1"/>
    <s v="283531"/>
    <x v="3"/>
  </r>
  <r>
    <s v="2835395000"/>
    <x v="0"/>
    <x v="1"/>
    <s v="283539"/>
    <x v="3"/>
  </r>
  <r>
    <s v="2836200000"/>
    <x v="0"/>
    <x v="1"/>
    <s v="283620"/>
    <x v="3"/>
  </r>
  <r>
    <s v="2836300000"/>
    <x v="0"/>
    <x v="1"/>
    <s v="283630"/>
    <x v="3"/>
  </r>
  <r>
    <s v="2836402000"/>
    <x v="0"/>
    <x v="1"/>
    <s v="283640"/>
    <x v="3"/>
  </r>
  <r>
    <s v="2836500000"/>
    <x v="0"/>
    <x v="1"/>
    <s v="283650"/>
    <x v="3"/>
  </r>
  <r>
    <s v="2836910050"/>
    <x v="0"/>
    <x v="1"/>
    <s v="283691"/>
    <x v="3"/>
  </r>
  <r>
    <s v="2836991000"/>
    <x v="0"/>
    <x v="1"/>
    <s v="283699"/>
    <x v="3"/>
  </r>
  <r>
    <s v="2836995000"/>
    <x v="0"/>
    <x v="1"/>
    <s v="283699"/>
    <x v="3"/>
  </r>
  <r>
    <s v="2837201000"/>
    <x v="0"/>
    <x v="1"/>
    <s v="283720"/>
    <x v="3"/>
  </r>
  <r>
    <s v="2837205100"/>
    <x v="0"/>
    <x v="0"/>
    <s v="283720"/>
    <x v="3"/>
  </r>
  <r>
    <s v="2839110000"/>
    <x v="0"/>
    <x v="1"/>
    <s v="283911"/>
    <x v="3"/>
  </r>
  <r>
    <s v="2839190000"/>
    <x v="0"/>
    <x v="1"/>
    <s v="283919"/>
    <x v="3"/>
  </r>
  <r>
    <s v="2840200000"/>
    <x v="0"/>
    <x v="1"/>
    <s v="284020"/>
    <x v="3"/>
  </r>
  <r>
    <s v="2840300010"/>
    <x v="0"/>
    <x v="1"/>
    <s v="284030"/>
    <x v="3"/>
  </r>
  <r>
    <s v="2841701000"/>
    <x v="1"/>
    <x v="1"/>
    <s v="284170"/>
    <x v="3"/>
  </r>
  <r>
    <s v="2841904000"/>
    <x v="0"/>
    <x v="1"/>
    <s v="284190"/>
    <x v="3"/>
  </r>
  <r>
    <s v="2841905000"/>
    <x v="0"/>
    <x v="0"/>
    <s v="284190"/>
    <x v="3"/>
  </r>
  <r>
    <s v="2842100000"/>
    <x v="0"/>
    <x v="0"/>
    <s v="284210"/>
    <x v="3"/>
  </r>
  <r>
    <s v="2842901000"/>
    <x v="0"/>
    <x v="0"/>
    <s v="284290"/>
    <x v="3"/>
  </r>
  <r>
    <s v="2842909000"/>
    <x v="0"/>
    <x v="0"/>
    <s v="284290"/>
    <x v="3"/>
  </r>
  <r>
    <s v="2843900000"/>
    <x v="0"/>
    <x v="1"/>
    <s v="284390"/>
    <x v="3"/>
  </r>
  <r>
    <s v="2845900000"/>
    <x v="0"/>
    <x v="1"/>
    <s v="284590"/>
    <x v="3"/>
  </r>
  <r>
    <s v="2846100010"/>
    <x v="1"/>
    <x v="1"/>
    <s v="284610"/>
    <x v="3"/>
  </r>
  <r>
    <s v="2846100050"/>
    <x v="1"/>
    <x v="1"/>
    <s v="284610"/>
    <x v="3"/>
  </r>
  <r>
    <s v="2846902005"/>
    <x v="1"/>
    <x v="1"/>
    <s v="284690"/>
    <x v="3"/>
  </r>
  <r>
    <s v="2846902040"/>
    <x v="1"/>
    <x v="1"/>
    <s v="284690"/>
    <x v="3"/>
  </r>
  <r>
    <s v="2846902084"/>
    <x v="1"/>
    <x v="0"/>
    <s v="284690"/>
    <x v="3"/>
  </r>
  <r>
    <s v="2846904000"/>
    <x v="1"/>
    <x v="1"/>
    <s v="284690"/>
    <x v="3"/>
  </r>
  <r>
    <s v="2846908090"/>
    <x v="1"/>
    <x v="0"/>
    <s v="284690"/>
    <x v="3"/>
  </r>
  <r>
    <s v="2849201000"/>
    <x v="1"/>
    <x v="1"/>
    <s v="284920"/>
    <x v="3"/>
  </r>
  <r>
    <s v="2849202000"/>
    <x v="1"/>
    <x v="0"/>
    <s v="284920"/>
    <x v="3"/>
  </r>
  <r>
    <s v="2849901000"/>
    <x v="0"/>
    <x v="1"/>
    <s v="284990"/>
    <x v="3"/>
  </r>
  <r>
    <s v="2849902000"/>
    <x v="0"/>
    <x v="1"/>
    <s v="284990"/>
    <x v="3"/>
  </r>
  <r>
    <s v="2849903000"/>
    <x v="1"/>
    <x v="0"/>
    <s v="284990"/>
    <x v="3"/>
  </r>
  <r>
    <s v="2849905000"/>
    <x v="0"/>
    <x v="1"/>
    <s v="284990"/>
    <x v="3"/>
  </r>
  <r>
    <s v="2850005000"/>
    <x v="0"/>
    <x v="0"/>
    <s v="285000"/>
    <x v="3"/>
  </r>
  <r>
    <s v="2853909090"/>
    <x v="0"/>
    <x v="1"/>
    <s v="285390"/>
    <x v="0"/>
  </r>
  <r>
    <s v="2901104000"/>
    <x v="0"/>
    <x v="1"/>
    <s v="290110"/>
    <x v="3"/>
  </r>
  <r>
    <s v="2901105000"/>
    <x v="0"/>
    <x v="1"/>
    <s v="290110"/>
    <x v="3"/>
  </r>
  <r>
    <s v="2901295000"/>
    <x v="0"/>
    <x v="0"/>
    <s v="290129"/>
    <x v="3"/>
  </r>
  <r>
    <s v="2902190050"/>
    <x v="0"/>
    <x v="1"/>
    <s v="290219"/>
    <x v="3"/>
  </r>
  <r>
    <s v="2902902000"/>
    <x v="0"/>
    <x v="0"/>
    <s v="290290"/>
    <x v="3"/>
  </r>
  <r>
    <s v="2902909000"/>
    <x v="0"/>
    <x v="1"/>
    <s v="290290"/>
    <x v="3"/>
  </r>
  <r>
    <s v="2903110010"/>
    <x v="0"/>
    <x v="1"/>
    <s v="290311"/>
    <x v="3"/>
  </r>
  <r>
    <s v="2903120000"/>
    <x v="0"/>
    <x v="0"/>
    <s v="290312"/>
    <x v="3"/>
  </r>
  <r>
    <s v="2903193000"/>
    <x v="0"/>
    <x v="1"/>
    <s v="290319"/>
    <x v="3"/>
  </r>
  <r>
    <s v="2903220000"/>
    <x v="0"/>
    <x v="1"/>
    <s v="290322"/>
    <x v="3"/>
  </r>
  <r>
    <s v="2903290000"/>
    <x v="0"/>
    <x v="1"/>
    <s v="290329"/>
    <x v="3"/>
  </r>
  <r>
    <s v="2903391550"/>
    <x v="0"/>
    <x v="1"/>
    <s v="290339"/>
    <x v="3"/>
  </r>
  <r>
    <s v="2903392035"/>
    <x v="1"/>
    <x v="0"/>
    <s v="290339"/>
    <x v="3"/>
  </r>
  <r>
    <s v="2903392045"/>
    <x v="1"/>
    <x v="1"/>
    <s v="290339"/>
    <x v="3"/>
  </r>
  <r>
    <s v="2903392050"/>
    <x v="1"/>
    <x v="1"/>
    <s v="290339"/>
    <x v="3"/>
  </r>
  <r>
    <s v="2903770080"/>
    <x v="1"/>
    <x v="0"/>
    <s v="290377"/>
    <x v="3"/>
  </r>
  <r>
    <s v="2903893100"/>
    <x v="1"/>
    <x v="1"/>
    <s v="290389"/>
    <x v="3"/>
  </r>
  <r>
    <s v="2903897000"/>
    <x v="0"/>
    <x v="1"/>
    <s v="290389"/>
    <x v="3"/>
  </r>
  <r>
    <s v="2903913000"/>
    <x v="0"/>
    <x v="0"/>
    <s v="290391"/>
    <x v="3"/>
  </r>
  <r>
    <s v="2903990800"/>
    <x v="1"/>
    <x v="0"/>
    <s v="290399"/>
    <x v="3"/>
  </r>
  <r>
    <s v="2903998001"/>
    <x v="1"/>
    <x v="1"/>
    <s v="290399"/>
    <x v="3"/>
  </r>
  <r>
    <s v="2904101000"/>
    <x v="0"/>
    <x v="0"/>
    <s v="290410"/>
    <x v="3"/>
  </r>
  <r>
    <s v="2904103200"/>
    <x v="0"/>
    <x v="1"/>
    <s v="290410"/>
    <x v="3"/>
  </r>
  <r>
    <s v="2904103700"/>
    <x v="0"/>
    <x v="0"/>
    <s v="290410"/>
    <x v="3"/>
  </r>
  <r>
    <s v="2904105000"/>
    <x v="0"/>
    <x v="1"/>
    <s v="290410"/>
    <x v="3"/>
  </r>
  <r>
    <s v="2904205000"/>
    <x v="0"/>
    <x v="0"/>
    <s v="290420"/>
    <x v="3"/>
  </r>
  <r>
    <s v="2904995000"/>
    <x v="0"/>
    <x v="0"/>
    <s v="290499"/>
    <x v="0"/>
  </r>
  <r>
    <s v="2905120010"/>
    <x v="0"/>
    <x v="1"/>
    <s v="290512"/>
    <x v="3"/>
  </r>
  <r>
    <s v="2905145050"/>
    <x v="0"/>
    <x v="1"/>
    <s v="290514"/>
    <x v="3"/>
  </r>
  <r>
    <s v="2905191000"/>
    <x v="0"/>
    <x v="1"/>
    <s v="290519"/>
    <x v="3"/>
  </r>
  <r>
    <s v="2905199020"/>
    <x v="0"/>
    <x v="1"/>
    <s v="290519"/>
    <x v="3"/>
  </r>
  <r>
    <s v="2905199090"/>
    <x v="0"/>
    <x v="1"/>
    <s v="290519"/>
    <x v="3"/>
  </r>
  <r>
    <s v="2905221000"/>
    <x v="0"/>
    <x v="1"/>
    <s v="290522"/>
    <x v="3"/>
  </r>
  <r>
    <s v="2905225010"/>
    <x v="0"/>
    <x v="1"/>
    <s v="290522"/>
    <x v="3"/>
  </r>
  <r>
    <s v="2905225050"/>
    <x v="0"/>
    <x v="1"/>
    <s v="290522"/>
    <x v="3"/>
  </r>
  <r>
    <s v="2905299000"/>
    <x v="0"/>
    <x v="0"/>
    <s v="290529"/>
    <x v="3"/>
  </r>
  <r>
    <s v="2905391000"/>
    <x v="0"/>
    <x v="0"/>
    <s v="290539"/>
    <x v="3"/>
  </r>
  <r>
    <s v="2905399000"/>
    <x v="0"/>
    <x v="0"/>
    <s v="290539"/>
    <x v="3"/>
  </r>
  <r>
    <s v="2905420000"/>
    <x v="0"/>
    <x v="0"/>
    <s v="290542"/>
    <x v="3"/>
  </r>
  <r>
    <s v="2905430000"/>
    <x v="0"/>
    <x v="1"/>
    <s v="290543"/>
    <x v="3"/>
  </r>
  <r>
    <s v="2905440000"/>
    <x v="0"/>
    <x v="0"/>
    <s v="290544"/>
    <x v="3"/>
  </r>
  <r>
    <s v="2905450000"/>
    <x v="0"/>
    <x v="1"/>
    <s v="290545"/>
    <x v="3"/>
  </r>
  <r>
    <s v="2905493000"/>
    <x v="0"/>
    <x v="1"/>
    <s v="290549"/>
    <x v="3"/>
  </r>
  <r>
    <s v="2905494000"/>
    <x v="0"/>
    <x v="1"/>
    <s v="290549"/>
    <x v="3"/>
  </r>
  <r>
    <s v="2905591000"/>
    <x v="0"/>
    <x v="0"/>
    <s v="290559"/>
    <x v="3"/>
  </r>
  <r>
    <s v="2905599000"/>
    <x v="0"/>
    <x v="1"/>
    <s v="290559"/>
    <x v="3"/>
  </r>
  <r>
    <s v="2906110000"/>
    <x v="0"/>
    <x v="1"/>
    <s v="290611"/>
    <x v="3"/>
  </r>
  <r>
    <s v="2906131000"/>
    <x v="0"/>
    <x v="1"/>
    <s v="290613"/>
    <x v="3"/>
  </r>
  <r>
    <s v="2906135000"/>
    <x v="0"/>
    <x v="1"/>
    <s v="290613"/>
    <x v="3"/>
  </r>
  <r>
    <s v="2906193000"/>
    <x v="0"/>
    <x v="1"/>
    <s v="290619"/>
    <x v="3"/>
  </r>
  <r>
    <s v="2906195000"/>
    <x v="0"/>
    <x v="1"/>
    <s v="290619"/>
    <x v="3"/>
  </r>
  <r>
    <s v="2906210000"/>
    <x v="0"/>
    <x v="1"/>
    <s v="290621"/>
    <x v="3"/>
  </r>
  <r>
    <s v="2906291000"/>
    <x v="0"/>
    <x v="1"/>
    <s v="290629"/>
    <x v="3"/>
  </r>
  <r>
    <s v="2906292000"/>
    <x v="0"/>
    <x v="1"/>
    <s v="290629"/>
    <x v="3"/>
  </r>
  <r>
    <s v="2906296000"/>
    <x v="0"/>
    <x v="0"/>
    <s v="290629"/>
    <x v="3"/>
  </r>
  <r>
    <s v="2907151000"/>
    <x v="0"/>
    <x v="0"/>
    <s v="290715"/>
    <x v="3"/>
  </r>
  <r>
    <s v="2907153000"/>
    <x v="0"/>
    <x v="1"/>
    <s v="290715"/>
    <x v="3"/>
  </r>
  <r>
    <s v="2907191000"/>
    <x v="0"/>
    <x v="1"/>
    <s v="290719"/>
    <x v="3"/>
  </r>
  <r>
    <s v="2907198000"/>
    <x v="0"/>
    <x v="1"/>
    <s v="290719"/>
    <x v="3"/>
  </r>
  <r>
    <s v="2907210000"/>
    <x v="0"/>
    <x v="1"/>
    <s v="290721"/>
    <x v="3"/>
  </r>
  <r>
    <s v="2907291000"/>
    <x v="1"/>
    <x v="1"/>
    <s v="290729"/>
    <x v="3"/>
  </r>
  <r>
    <s v="2907299000"/>
    <x v="0"/>
    <x v="0"/>
    <s v="290729"/>
    <x v="3"/>
  </r>
  <r>
    <s v="2909191800"/>
    <x v="0"/>
    <x v="1"/>
    <s v="290919"/>
    <x v="3"/>
  </r>
  <r>
    <s v="2909196000"/>
    <x v="0"/>
    <x v="0"/>
    <s v="290919"/>
    <x v="3"/>
  </r>
  <r>
    <s v="2909200000"/>
    <x v="0"/>
    <x v="1"/>
    <s v="290920"/>
    <x v="3"/>
  </r>
  <r>
    <s v="2909300700"/>
    <x v="1"/>
    <x v="0"/>
    <s v="290930"/>
    <x v="3"/>
  </r>
  <r>
    <s v="2909302000"/>
    <x v="0"/>
    <x v="1"/>
    <s v="290930"/>
    <x v="3"/>
  </r>
  <r>
    <s v="2909303000"/>
    <x v="1"/>
    <x v="1"/>
    <s v="290930"/>
    <x v="3"/>
  </r>
  <r>
    <s v="2909306000"/>
    <x v="0"/>
    <x v="1"/>
    <s v="290930"/>
    <x v="3"/>
  </r>
  <r>
    <s v="2909410000"/>
    <x v="0"/>
    <x v="1"/>
    <s v="290941"/>
    <x v="3"/>
  </r>
  <r>
    <s v="2909430000"/>
    <x v="0"/>
    <x v="1"/>
    <s v="290943"/>
    <x v="3"/>
  </r>
  <r>
    <s v="2909440150"/>
    <x v="0"/>
    <x v="1"/>
    <s v="290944"/>
    <x v="3"/>
  </r>
  <r>
    <s v="2909491500"/>
    <x v="0"/>
    <x v="1"/>
    <s v="290949"/>
    <x v="3"/>
  </r>
  <r>
    <s v="2909496000"/>
    <x v="0"/>
    <x v="1"/>
    <s v="290949"/>
    <x v="3"/>
  </r>
  <r>
    <s v="2909504050"/>
    <x v="0"/>
    <x v="1"/>
    <s v="290950"/>
    <x v="3"/>
  </r>
  <r>
    <s v="2909505000"/>
    <x v="0"/>
    <x v="1"/>
    <s v="290950"/>
    <x v="3"/>
  </r>
  <r>
    <s v="2909602000"/>
    <x v="0"/>
    <x v="0"/>
    <s v="290960"/>
    <x v="3"/>
  </r>
  <r>
    <s v="2909605000"/>
    <x v="0"/>
    <x v="0"/>
    <s v="290960"/>
    <x v="3"/>
  </r>
  <r>
    <s v="2910902000"/>
    <x v="0"/>
    <x v="1"/>
    <s v="291090"/>
    <x v="3"/>
  </r>
  <r>
    <s v="2910909100"/>
    <x v="0"/>
    <x v="1"/>
    <s v="291090"/>
    <x v="3"/>
  </r>
  <r>
    <s v="2911005000"/>
    <x v="0"/>
    <x v="1"/>
    <s v="291100"/>
    <x v="3"/>
  </r>
  <r>
    <s v="2912191000"/>
    <x v="0"/>
    <x v="1"/>
    <s v="291219"/>
    <x v="3"/>
  </r>
  <r>
    <s v="2912192000"/>
    <x v="0"/>
    <x v="0"/>
    <s v="291219"/>
    <x v="3"/>
  </r>
  <r>
    <s v="2912193000"/>
    <x v="0"/>
    <x v="1"/>
    <s v="291219"/>
    <x v="3"/>
  </r>
  <r>
    <s v="2912195000"/>
    <x v="0"/>
    <x v="1"/>
    <s v="291219"/>
    <x v="3"/>
  </r>
  <r>
    <s v="2912210000"/>
    <x v="0"/>
    <x v="1"/>
    <s v="291221"/>
    <x v="3"/>
  </r>
  <r>
    <s v="2912410000"/>
    <x v="0"/>
    <x v="1"/>
    <s v="291241"/>
    <x v="3"/>
  </r>
  <r>
    <s v="2912420000"/>
    <x v="0"/>
    <x v="0"/>
    <s v="291242"/>
    <x v="3"/>
  </r>
  <r>
    <s v="2912491000"/>
    <x v="0"/>
    <x v="1"/>
    <s v="291249"/>
    <x v="3"/>
  </r>
  <r>
    <s v="2912492600"/>
    <x v="0"/>
    <x v="0"/>
    <s v="291249"/>
    <x v="3"/>
  </r>
  <r>
    <s v="2912495500"/>
    <x v="0"/>
    <x v="1"/>
    <s v="291249"/>
    <x v="3"/>
  </r>
  <r>
    <s v="2912499000"/>
    <x v="0"/>
    <x v="1"/>
    <s v="291249"/>
    <x v="3"/>
  </r>
  <r>
    <s v="2914115000"/>
    <x v="0"/>
    <x v="0"/>
    <s v="291411"/>
    <x v="3"/>
  </r>
  <r>
    <s v="2914120000"/>
    <x v="0"/>
    <x v="1"/>
    <s v="291412"/>
    <x v="3"/>
  </r>
  <r>
    <s v="2914190000"/>
    <x v="0"/>
    <x v="0"/>
    <s v="291419"/>
    <x v="3"/>
  </r>
  <r>
    <s v="2914230000"/>
    <x v="0"/>
    <x v="1"/>
    <s v="291423"/>
    <x v="3"/>
  </r>
  <r>
    <s v="2914293100"/>
    <x v="0"/>
    <x v="1"/>
    <s v="291429"/>
    <x v="3"/>
  </r>
  <r>
    <s v="2914295000"/>
    <x v="0"/>
    <x v="0"/>
    <s v="291429"/>
    <x v="3"/>
  </r>
  <r>
    <s v="2914391000"/>
    <x v="0"/>
    <x v="1"/>
    <s v="291439"/>
    <x v="3"/>
  </r>
  <r>
    <s v="2914399000"/>
    <x v="0"/>
    <x v="0"/>
    <s v="291439"/>
    <x v="3"/>
  </r>
  <r>
    <s v="2914404000"/>
    <x v="0"/>
    <x v="0"/>
    <s v="291440"/>
    <x v="3"/>
  </r>
  <r>
    <s v="2914409000"/>
    <x v="0"/>
    <x v="0"/>
    <s v="291440"/>
    <x v="3"/>
  </r>
  <r>
    <s v="2914501000"/>
    <x v="0"/>
    <x v="0"/>
    <s v="291450"/>
    <x v="3"/>
  </r>
  <r>
    <s v="2914503000"/>
    <x v="0"/>
    <x v="1"/>
    <s v="291450"/>
    <x v="3"/>
  </r>
  <r>
    <s v="2914505000"/>
    <x v="0"/>
    <x v="1"/>
    <s v="291450"/>
    <x v="3"/>
  </r>
  <r>
    <s v="2914610000"/>
    <x v="0"/>
    <x v="1"/>
    <s v="291461"/>
    <x v="3"/>
  </r>
  <r>
    <s v="2914620000"/>
    <x v="1"/>
    <x v="1"/>
    <s v="291462"/>
    <x v="0"/>
  </r>
  <r>
    <s v="2914696000"/>
    <x v="1"/>
    <x v="0"/>
    <s v="291469"/>
    <x v="3"/>
  </r>
  <r>
    <s v="2914699000"/>
    <x v="1"/>
    <x v="0"/>
    <s v="291469"/>
    <x v="3"/>
  </r>
  <r>
    <s v="2914791000"/>
    <x v="0"/>
    <x v="0"/>
    <s v="291479"/>
    <x v="0"/>
  </r>
  <r>
    <s v="2914794000"/>
    <x v="0"/>
    <x v="1"/>
    <s v="291479"/>
    <x v="0"/>
  </r>
  <r>
    <s v="2915110000"/>
    <x v="0"/>
    <x v="1"/>
    <s v="291511"/>
    <x v="3"/>
  </r>
  <r>
    <s v="2915120000"/>
    <x v="0"/>
    <x v="1"/>
    <s v="291512"/>
    <x v="3"/>
  </r>
  <r>
    <s v="2915135000"/>
    <x v="0"/>
    <x v="0"/>
    <s v="291513"/>
    <x v="3"/>
  </r>
  <r>
    <s v="2915210000"/>
    <x v="0"/>
    <x v="1"/>
    <s v="291521"/>
    <x v="3"/>
  </r>
  <r>
    <s v="2915292000"/>
    <x v="0"/>
    <x v="1"/>
    <s v="291529"/>
    <x v="3"/>
  </r>
  <r>
    <s v="2915295000"/>
    <x v="0"/>
    <x v="1"/>
    <s v="291529"/>
    <x v="3"/>
  </r>
  <r>
    <s v="2915310000"/>
    <x v="0"/>
    <x v="1"/>
    <s v="291531"/>
    <x v="3"/>
  </r>
  <r>
    <s v="2915330000"/>
    <x v="0"/>
    <x v="1"/>
    <s v="291533"/>
    <x v="3"/>
  </r>
  <r>
    <s v="2915391000"/>
    <x v="0"/>
    <x v="1"/>
    <s v="291539"/>
    <x v="3"/>
  </r>
  <r>
    <s v="2915392000"/>
    <x v="0"/>
    <x v="1"/>
    <s v="291539"/>
    <x v="3"/>
  </r>
  <r>
    <s v="2915393500"/>
    <x v="1"/>
    <x v="0"/>
    <s v="291539"/>
    <x v="3"/>
  </r>
  <r>
    <s v="2915394000"/>
    <x v="0"/>
    <x v="1"/>
    <s v="291539"/>
    <x v="3"/>
  </r>
  <r>
    <s v="2915394510"/>
    <x v="0"/>
    <x v="0"/>
    <s v="291539"/>
    <x v="3"/>
  </r>
  <r>
    <s v="2915394550"/>
    <x v="0"/>
    <x v="1"/>
    <s v="291539"/>
    <x v="3"/>
  </r>
  <r>
    <s v="2915394700"/>
    <x v="0"/>
    <x v="0"/>
    <s v="291539"/>
    <x v="3"/>
  </r>
  <r>
    <s v="2915399000"/>
    <x v="0"/>
    <x v="0"/>
    <s v="291539"/>
    <x v="3"/>
  </r>
  <r>
    <s v="2915401000"/>
    <x v="0"/>
    <x v="1"/>
    <s v="291540"/>
    <x v="3"/>
  </r>
  <r>
    <s v="2915501000"/>
    <x v="0"/>
    <x v="0"/>
    <s v="291550"/>
    <x v="3"/>
  </r>
  <r>
    <s v="2915502000"/>
    <x v="0"/>
    <x v="1"/>
    <s v="291550"/>
    <x v="3"/>
  </r>
  <r>
    <s v="2915505000"/>
    <x v="0"/>
    <x v="1"/>
    <s v="291550"/>
    <x v="3"/>
  </r>
  <r>
    <s v="2915601000"/>
    <x v="0"/>
    <x v="0"/>
    <s v="291560"/>
    <x v="3"/>
  </r>
  <r>
    <s v="2915605000"/>
    <x v="0"/>
    <x v="0"/>
    <s v="291560"/>
    <x v="3"/>
  </r>
  <r>
    <s v="2915700120"/>
    <x v="0"/>
    <x v="0"/>
    <s v="291570"/>
    <x v="3"/>
  </r>
  <r>
    <s v="2915901050"/>
    <x v="0"/>
    <x v="1"/>
    <s v="291590"/>
    <x v="3"/>
  </r>
  <r>
    <s v="2915901800"/>
    <x v="0"/>
    <x v="1"/>
    <s v="291590"/>
    <x v="3"/>
  </r>
  <r>
    <s v="2915902000"/>
    <x v="0"/>
    <x v="0"/>
    <s v="291590"/>
    <x v="3"/>
  </r>
  <r>
    <s v="2915905010"/>
    <x v="0"/>
    <x v="1"/>
    <s v="291590"/>
    <x v="3"/>
  </r>
  <r>
    <s v="2915905050"/>
    <x v="0"/>
    <x v="1"/>
    <s v="291590"/>
    <x v="3"/>
  </r>
  <r>
    <s v="2916110000"/>
    <x v="0"/>
    <x v="1"/>
    <s v="291611"/>
    <x v="3"/>
  </r>
  <r>
    <s v="2916125010"/>
    <x v="0"/>
    <x v="0"/>
    <s v="291612"/>
    <x v="3"/>
  </r>
  <r>
    <s v="2916125020"/>
    <x v="0"/>
    <x v="1"/>
    <s v="291612"/>
    <x v="3"/>
  </r>
  <r>
    <s v="2916125030"/>
    <x v="0"/>
    <x v="0"/>
    <s v="291612"/>
    <x v="3"/>
  </r>
  <r>
    <s v="2916125050"/>
    <x v="0"/>
    <x v="1"/>
    <s v="291612"/>
    <x v="3"/>
  </r>
  <r>
    <s v="2916130000"/>
    <x v="0"/>
    <x v="0"/>
    <s v="291613"/>
    <x v="3"/>
  </r>
  <r>
    <s v="2916142020"/>
    <x v="0"/>
    <x v="1"/>
    <s v="291614"/>
    <x v="3"/>
  </r>
  <r>
    <s v="2916142050"/>
    <x v="0"/>
    <x v="1"/>
    <s v="291614"/>
    <x v="3"/>
  </r>
  <r>
    <s v="2916151000"/>
    <x v="0"/>
    <x v="1"/>
    <s v="291615"/>
    <x v="3"/>
  </r>
  <r>
    <s v="2916191000"/>
    <x v="0"/>
    <x v="0"/>
    <s v="291619"/>
    <x v="0"/>
  </r>
  <r>
    <s v="2916192000"/>
    <x v="0"/>
    <x v="0"/>
    <s v="291619"/>
    <x v="0"/>
  </r>
  <r>
    <s v="2916193000"/>
    <x v="0"/>
    <x v="0"/>
    <s v="291619"/>
    <x v="0"/>
  </r>
  <r>
    <s v="2916195000"/>
    <x v="0"/>
    <x v="1"/>
    <s v="291619"/>
    <x v="0"/>
  </r>
  <r>
    <s v="2916205000"/>
    <x v="0"/>
    <x v="1"/>
    <s v="291620"/>
    <x v="3"/>
  </r>
  <r>
    <s v="2916311105"/>
    <x v="0"/>
    <x v="1"/>
    <s v="291631"/>
    <x v="3"/>
  </r>
  <r>
    <s v="2916311170"/>
    <x v="0"/>
    <x v="0"/>
    <s v="291631"/>
    <x v="3"/>
  </r>
  <r>
    <s v="2916311190"/>
    <x v="0"/>
    <x v="1"/>
    <s v="291631"/>
    <x v="3"/>
  </r>
  <r>
    <s v="2916312000"/>
    <x v="0"/>
    <x v="1"/>
    <s v="291631"/>
    <x v="3"/>
  </r>
  <r>
    <s v="2916313000"/>
    <x v="0"/>
    <x v="1"/>
    <s v="291631"/>
    <x v="3"/>
  </r>
  <r>
    <s v="2916315000"/>
    <x v="0"/>
    <x v="1"/>
    <s v="291631"/>
    <x v="3"/>
  </r>
  <r>
    <s v="2916391500"/>
    <x v="1"/>
    <x v="1"/>
    <s v="291639"/>
    <x v="3"/>
  </r>
  <r>
    <s v="2916391700"/>
    <x v="0"/>
    <x v="0"/>
    <s v="291639"/>
    <x v="3"/>
  </r>
  <r>
    <s v="2916392100"/>
    <x v="0"/>
    <x v="0"/>
    <s v="291639"/>
    <x v="3"/>
  </r>
  <r>
    <s v="2916394600"/>
    <x v="0"/>
    <x v="0"/>
    <s v="291639"/>
    <x v="3"/>
  </r>
  <r>
    <s v="2916397900"/>
    <x v="0"/>
    <x v="1"/>
    <s v="291639"/>
    <x v="3"/>
  </r>
  <r>
    <s v="2917110000"/>
    <x v="0"/>
    <x v="1"/>
    <s v="291711"/>
    <x v="3"/>
  </r>
  <r>
    <s v="2917125000"/>
    <x v="0"/>
    <x v="1"/>
    <s v="291712"/>
    <x v="3"/>
  </r>
  <r>
    <s v="2917130030"/>
    <x v="0"/>
    <x v="1"/>
    <s v="291713"/>
    <x v="3"/>
  </r>
  <r>
    <s v="2917130090"/>
    <x v="0"/>
    <x v="1"/>
    <s v="291713"/>
    <x v="3"/>
  </r>
  <r>
    <s v="2917145000"/>
    <x v="0"/>
    <x v="1"/>
    <s v="291714"/>
    <x v="3"/>
  </r>
  <r>
    <s v="2917191000"/>
    <x v="0"/>
    <x v="1"/>
    <s v="291719"/>
    <x v="3"/>
  </r>
  <r>
    <s v="2917192300"/>
    <x v="0"/>
    <x v="0"/>
    <s v="291719"/>
    <x v="3"/>
  </r>
  <r>
    <s v="2917192700"/>
    <x v="0"/>
    <x v="1"/>
    <s v="291719"/>
    <x v="3"/>
  </r>
  <r>
    <s v="2917193000"/>
    <x v="1"/>
    <x v="1"/>
    <s v="291719"/>
    <x v="3"/>
  </r>
  <r>
    <s v="2917193500"/>
    <x v="0"/>
    <x v="1"/>
    <s v="291719"/>
    <x v="3"/>
  </r>
  <r>
    <s v="2917197050"/>
    <x v="1"/>
    <x v="0"/>
    <s v="291719"/>
    <x v="3"/>
  </r>
  <r>
    <s v="2917200000"/>
    <x v="0"/>
    <x v="0"/>
    <s v="291720"/>
    <x v="3"/>
  </r>
  <r>
    <s v="2917390400"/>
    <x v="0"/>
    <x v="1"/>
    <s v="291739"/>
    <x v="3"/>
  </r>
  <r>
    <s v="2917390800"/>
    <x v="1"/>
    <x v="1"/>
    <s v="291739"/>
    <x v="3"/>
  </r>
  <r>
    <s v="2917391700"/>
    <x v="1"/>
    <x v="1"/>
    <s v="291739"/>
    <x v="3"/>
  </r>
  <r>
    <s v="2917392000"/>
    <x v="0"/>
    <x v="1"/>
    <s v="291739"/>
    <x v="3"/>
  </r>
  <r>
    <s v="2917393000"/>
    <x v="0"/>
    <x v="1"/>
    <s v="291739"/>
    <x v="3"/>
  </r>
  <r>
    <s v="2917397000"/>
    <x v="0"/>
    <x v="1"/>
    <s v="291739"/>
    <x v="3"/>
  </r>
  <r>
    <s v="2918111000"/>
    <x v="0"/>
    <x v="1"/>
    <s v="291811"/>
    <x v="3"/>
  </r>
  <r>
    <s v="2918115100"/>
    <x v="0"/>
    <x v="1"/>
    <s v="291811"/>
    <x v="3"/>
  </r>
  <r>
    <s v="2918120000"/>
    <x v="0"/>
    <x v="1"/>
    <s v="291812"/>
    <x v="3"/>
  </r>
  <r>
    <s v="2918140000"/>
    <x v="0"/>
    <x v="1"/>
    <s v="291814"/>
    <x v="3"/>
  </r>
  <r>
    <s v="2918155000"/>
    <x v="0"/>
    <x v="1"/>
    <s v="291815"/>
    <x v="3"/>
  </r>
  <r>
    <s v="2918165010"/>
    <x v="0"/>
    <x v="1"/>
    <s v="291816"/>
    <x v="3"/>
  </r>
  <r>
    <s v="2918165050"/>
    <x v="0"/>
    <x v="1"/>
    <s v="291816"/>
    <x v="3"/>
  </r>
  <r>
    <s v="2918196000"/>
    <x v="0"/>
    <x v="1"/>
    <s v="291819"/>
    <x v="3"/>
  </r>
  <r>
    <s v="2918199000"/>
    <x v="0"/>
    <x v="1"/>
    <s v="291819"/>
    <x v="3"/>
  </r>
  <r>
    <s v="2918211000"/>
    <x v="0"/>
    <x v="1"/>
    <s v="291821"/>
    <x v="3"/>
  </r>
  <r>
    <s v="2918215000"/>
    <x v="0"/>
    <x v="0"/>
    <s v="291821"/>
    <x v="3"/>
  </r>
  <r>
    <s v="2918221000"/>
    <x v="1"/>
    <x v="0"/>
    <s v="291822"/>
    <x v="3"/>
  </r>
  <r>
    <s v="2918232000"/>
    <x v="0"/>
    <x v="1"/>
    <s v="291823"/>
    <x v="3"/>
  </r>
  <r>
    <s v="2918235000"/>
    <x v="0"/>
    <x v="0"/>
    <s v="291823"/>
    <x v="3"/>
  </r>
  <r>
    <s v="2918290400"/>
    <x v="0"/>
    <x v="1"/>
    <s v="291829"/>
    <x v="3"/>
  </r>
  <r>
    <s v="2918292200"/>
    <x v="0"/>
    <x v="1"/>
    <s v="291829"/>
    <x v="3"/>
  </r>
  <r>
    <s v="2918292500"/>
    <x v="1"/>
    <x v="0"/>
    <s v="291829"/>
    <x v="3"/>
  </r>
  <r>
    <s v="2918293900"/>
    <x v="0"/>
    <x v="0"/>
    <s v="291829"/>
    <x v="3"/>
  </r>
  <r>
    <s v="2918297500"/>
    <x v="0"/>
    <x v="1"/>
    <s v="291829"/>
    <x v="3"/>
  </r>
  <r>
    <s v="2918309000"/>
    <x v="0"/>
    <x v="1"/>
    <s v="291830"/>
    <x v="3"/>
  </r>
  <r>
    <s v="2918992010"/>
    <x v="0"/>
    <x v="0"/>
    <s v="291899"/>
    <x v="3"/>
  </r>
  <r>
    <s v="2918992050"/>
    <x v="0"/>
    <x v="0"/>
    <s v="291899"/>
    <x v="3"/>
  </r>
  <r>
    <s v="2918993000"/>
    <x v="1"/>
    <x v="1"/>
    <s v="291899"/>
    <x v="3"/>
  </r>
  <r>
    <s v="2918993500"/>
    <x v="1"/>
    <x v="0"/>
    <s v="291899"/>
    <x v="3"/>
  </r>
  <r>
    <s v="2918994300"/>
    <x v="0"/>
    <x v="1"/>
    <s v="291899"/>
    <x v="3"/>
  </r>
  <r>
    <s v="2918994700"/>
    <x v="1"/>
    <x v="1"/>
    <s v="291899"/>
    <x v="3"/>
  </r>
  <r>
    <s v="2918995000"/>
    <x v="1"/>
    <x v="1"/>
    <s v="291899"/>
    <x v="3"/>
  </r>
  <r>
    <s v="2919901500"/>
    <x v="0"/>
    <x v="0"/>
    <s v="291990"/>
    <x v="3"/>
  </r>
  <r>
    <s v="2919905010"/>
    <x v="0"/>
    <x v="1"/>
    <s v="291990"/>
    <x v="3"/>
  </r>
  <r>
    <s v="2919905050"/>
    <x v="0"/>
    <x v="1"/>
    <s v="291990"/>
    <x v="3"/>
  </r>
  <r>
    <s v="2920195000"/>
    <x v="0"/>
    <x v="1"/>
    <s v="292019"/>
    <x v="3"/>
  </r>
  <r>
    <s v="2920902000"/>
    <x v="0"/>
    <x v="1"/>
    <s v="292090"/>
    <x v="3"/>
  </r>
  <r>
    <s v="2920905100"/>
    <x v="0"/>
    <x v="0"/>
    <s v="292090"/>
    <x v="3"/>
  </r>
  <r>
    <s v="2921110000"/>
    <x v="0"/>
    <x v="1"/>
    <s v="292111"/>
    <x v="3"/>
  </r>
  <r>
    <s v="2921191100"/>
    <x v="0"/>
    <x v="1"/>
    <s v="292119"/>
    <x v="3"/>
  </r>
  <r>
    <s v="2921196190"/>
    <x v="0"/>
    <x v="1"/>
    <s v="292119"/>
    <x v="3"/>
  </r>
  <r>
    <s v="2921210000"/>
    <x v="0"/>
    <x v="1"/>
    <s v="292121"/>
    <x v="3"/>
  </r>
  <r>
    <s v="2921290055"/>
    <x v="0"/>
    <x v="0"/>
    <s v="292129"/>
    <x v="3"/>
  </r>
  <r>
    <s v="2921303000"/>
    <x v="0"/>
    <x v="1"/>
    <s v="292130"/>
    <x v="3"/>
  </r>
  <r>
    <s v="2921305000"/>
    <x v="0"/>
    <x v="1"/>
    <s v="292130"/>
    <x v="3"/>
  </r>
  <r>
    <s v="2921426500"/>
    <x v="0"/>
    <x v="1"/>
    <s v="292142"/>
    <x v="3"/>
  </r>
  <r>
    <s v="2921440500"/>
    <x v="0"/>
    <x v="1"/>
    <s v="292144"/>
    <x v="3"/>
  </r>
  <r>
    <s v="2921447000"/>
    <x v="0"/>
    <x v="0"/>
    <s v="292144"/>
    <x v="3"/>
  </r>
  <r>
    <s v="2921494500"/>
    <x v="0"/>
    <x v="0"/>
    <s v="292149"/>
    <x v="3"/>
  </r>
  <r>
    <s v="2921495000"/>
    <x v="0"/>
    <x v="1"/>
    <s v="292149"/>
    <x v="3"/>
  </r>
  <r>
    <s v="2921511000"/>
    <x v="0"/>
    <x v="1"/>
    <s v="292151"/>
    <x v="3"/>
  </r>
  <r>
    <s v="2921515000"/>
    <x v="0"/>
    <x v="1"/>
    <s v="292151"/>
    <x v="3"/>
  </r>
  <r>
    <s v="2921590400"/>
    <x v="0"/>
    <x v="1"/>
    <s v="292159"/>
    <x v="3"/>
  </r>
  <r>
    <s v="2921591700"/>
    <x v="0"/>
    <x v="1"/>
    <s v="292159"/>
    <x v="3"/>
  </r>
  <r>
    <s v="2921592000"/>
    <x v="0"/>
    <x v="1"/>
    <s v="292159"/>
    <x v="3"/>
  </r>
  <r>
    <s v="2921593000"/>
    <x v="0"/>
    <x v="1"/>
    <s v="292159"/>
    <x v="3"/>
  </r>
  <r>
    <s v="2921598090"/>
    <x v="0"/>
    <x v="0"/>
    <s v="292159"/>
    <x v="3"/>
  </r>
  <r>
    <s v="2922190900"/>
    <x v="1"/>
    <x v="0"/>
    <s v="292219"/>
    <x v="3"/>
  </r>
  <r>
    <s v="2922196000"/>
    <x v="1"/>
    <x v="0"/>
    <s v="292219"/>
    <x v="3"/>
  </r>
  <r>
    <s v="2922197000"/>
    <x v="1"/>
    <x v="1"/>
    <s v="292219"/>
    <x v="3"/>
  </r>
  <r>
    <s v="2922199000"/>
    <x v="1"/>
    <x v="0"/>
    <s v="292219"/>
    <x v="3"/>
  </r>
  <r>
    <s v="2922199690"/>
    <x v="1"/>
    <x v="0"/>
    <s v="292219"/>
    <x v="3"/>
  </r>
  <r>
    <s v="2922291000"/>
    <x v="0"/>
    <x v="1"/>
    <s v="292229"/>
    <x v="3"/>
  </r>
  <r>
    <s v="2922296100"/>
    <x v="0"/>
    <x v="1"/>
    <s v="292229"/>
    <x v="3"/>
  </r>
  <r>
    <s v="2922298110"/>
    <x v="0"/>
    <x v="0"/>
    <s v="292229"/>
    <x v="3"/>
  </r>
  <r>
    <s v="2922298190"/>
    <x v="0"/>
    <x v="1"/>
    <s v="292229"/>
    <x v="3"/>
  </r>
  <r>
    <s v="2922392500"/>
    <x v="0"/>
    <x v="0"/>
    <s v="292239"/>
    <x v="3"/>
  </r>
  <r>
    <s v="2922394500"/>
    <x v="0"/>
    <x v="1"/>
    <s v="292239"/>
    <x v="3"/>
  </r>
  <r>
    <s v="2922395000"/>
    <x v="0"/>
    <x v="1"/>
    <s v="292239"/>
    <x v="3"/>
  </r>
  <r>
    <s v="2922410010"/>
    <x v="1"/>
    <x v="0"/>
    <s v="292241"/>
    <x v="3"/>
  </r>
  <r>
    <s v="2922410090"/>
    <x v="1"/>
    <x v="1"/>
    <s v="292241"/>
    <x v="3"/>
  </r>
  <r>
    <s v="2922425000"/>
    <x v="0"/>
    <x v="0"/>
    <s v="292242"/>
    <x v="3"/>
  </r>
  <r>
    <s v="2922491000"/>
    <x v="0"/>
    <x v="1"/>
    <s v="292249"/>
    <x v="3"/>
  </r>
  <r>
    <s v="2922492600"/>
    <x v="0"/>
    <x v="0"/>
    <s v="292249"/>
    <x v="3"/>
  </r>
  <r>
    <s v="2922493000"/>
    <x v="0"/>
    <x v="0"/>
    <s v="292249"/>
    <x v="3"/>
  </r>
  <r>
    <s v="2922493700"/>
    <x v="0"/>
    <x v="0"/>
    <s v="292249"/>
    <x v="3"/>
  </r>
  <r>
    <s v="2922498000"/>
    <x v="0"/>
    <x v="0"/>
    <s v="292249"/>
    <x v="3"/>
  </r>
  <r>
    <s v="2922500700"/>
    <x v="1"/>
    <x v="1"/>
    <s v="292250"/>
    <x v="3"/>
  </r>
  <r>
    <s v="2922501300"/>
    <x v="1"/>
    <x v="0"/>
    <s v="292250"/>
    <x v="3"/>
  </r>
  <r>
    <s v="2922502500"/>
    <x v="1"/>
    <x v="1"/>
    <s v="292250"/>
    <x v="3"/>
  </r>
  <r>
    <s v="2922503500"/>
    <x v="1"/>
    <x v="1"/>
    <s v="292250"/>
    <x v="3"/>
  </r>
  <r>
    <s v="2922504000"/>
    <x v="1"/>
    <x v="0"/>
    <s v="292250"/>
    <x v="3"/>
  </r>
  <r>
    <s v="2922505000"/>
    <x v="1"/>
    <x v="1"/>
    <s v="292250"/>
    <x v="3"/>
  </r>
  <r>
    <s v="2923100000"/>
    <x v="0"/>
    <x v="1"/>
    <s v="292310"/>
    <x v="3"/>
  </r>
  <r>
    <s v="2923202000"/>
    <x v="0"/>
    <x v="1"/>
    <s v="292320"/>
    <x v="3"/>
  </r>
  <r>
    <s v="2923900100"/>
    <x v="0"/>
    <x v="0"/>
    <s v="292390"/>
    <x v="3"/>
  </r>
  <r>
    <s v="2924191110"/>
    <x v="0"/>
    <x v="0"/>
    <s v="292419"/>
    <x v="3"/>
  </r>
  <r>
    <s v="2924191150"/>
    <x v="0"/>
    <x v="1"/>
    <s v="292419"/>
    <x v="3"/>
  </r>
  <r>
    <s v="2924198000"/>
    <x v="0"/>
    <x v="0"/>
    <s v="292419"/>
    <x v="3"/>
  </r>
  <r>
    <s v="2924212000"/>
    <x v="0"/>
    <x v="0"/>
    <s v="292421"/>
    <x v="3"/>
  </r>
  <r>
    <s v="2924214500"/>
    <x v="0"/>
    <x v="0"/>
    <s v="292421"/>
    <x v="3"/>
  </r>
  <r>
    <s v="2924290300"/>
    <x v="1"/>
    <x v="0"/>
    <s v="292429"/>
    <x v="3"/>
  </r>
  <r>
    <s v="2924291000"/>
    <x v="0"/>
    <x v="0"/>
    <s v="292429"/>
    <x v="3"/>
  </r>
  <r>
    <s v="2924293100"/>
    <x v="0"/>
    <x v="0"/>
    <s v="292429"/>
    <x v="3"/>
  </r>
  <r>
    <s v="2924294700"/>
    <x v="0"/>
    <x v="1"/>
    <s v="292429"/>
    <x v="3"/>
  </r>
  <r>
    <s v="2924296210"/>
    <x v="1"/>
    <x v="1"/>
    <s v="292429"/>
    <x v="3"/>
  </r>
  <r>
    <s v="2924297100"/>
    <x v="0"/>
    <x v="0"/>
    <s v="292429"/>
    <x v="3"/>
  </r>
  <r>
    <s v="2924297790"/>
    <x v="0"/>
    <x v="1"/>
    <s v="292429"/>
    <x v="3"/>
  </r>
  <r>
    <s v="2924299500"/>
    <x v="0"/>
    <x v="1"/>
    <s v="292429"/>
    <x v="3"/>
  </r>
  <r>
    <s v="2925110000"/>
    <x v="0"/>
    <x v="1"/>
    <s v="292511"/>
    <x v="3"/>
  </r>
  <r>
    <s v="2925194200"/>
    <x v="0"/>
    <x v="0"/>
    <s v="292519"/>
    <x v="3"/>
  </r>
  <r>
    <s v="2925199100"/>
    <x v="0"/>
    <x v="1"/>
    <s v="292519"/>
    <x v="3"/>
  </r>
  <r>
    <s v="2925291800"/>
    <x v="0"/>
    <x v="1"/>
    <s v="292529"/>
    <x v="3"/>
  </r>
  <r>
    <s v="2925296000"/>
    <x v="0"/>
    <x v="1"/>
    <s v="292529"/>
    <x v="3"/>
  </r>
  <r>
    <s v="2925297000"/>
    <x v="0"/>
    <x v="0"/>
    <s v="292529"/>
    <x v="3"/>
  </r>
  <r>
    <s v="2925299000"/>
    <x v="0"/>
    <x v="0"/>
    <s v="292529"/>
    <x v="3"/>
  </r>
  <r>
    <s v="2926200000"/>
    <x v="0"/>
    <x v="0"/>
    <s v="292620"/>
    <x v="3"/>
  </r>
  <r>
    <s v="2926902100"/>
    <x v="1"/>
    <x v="0"/>
    <s v="292690"/>
    <x v="3"/>
  </r>
  <r>
    <s v="2926904801"/>
    <x v="0"/>
    <x v="1"/>
    <s v="292690"/>
    <x v="3"/>
  </r>
  <r>
    <s v="2926905050"/>
    <x v="0"/>
    <x v="1"/>
    <s v="292690"/>
    <x v="3"/>
  </r>
  <r>
    <s v="2927001500"/>
    <x v="0"/>
    <x v="0"/>
    <s v="292700"/>
    <x v="3"/>
  </r>
  <r>
    <s v="2927004000"/>
    <x v="0"/>
    <x v="1"/>
    <s v="292700"/>
    <x v="3"/>
  </r>
  <r>
    <s v="2928002500"/>
    <x v="0"/>
    <x v="1"/>
    <s v="292800"/>
    <x v="3"/>
  </r>
  <r>
    <s v="2928005000"/>
    <x v="0"/>
    <x v="1"/>
    <s v="292800"/>
    <x v="3"/>
  </r>
  <r>
    <s v="2929102700"/>
    <x v="0"/>
    <x v="0"/>
    <s v="292910"/>
    <x v="3"/>
  </r>
  <r>
    <s v="2929108010"/>
    <x v="1"/>
    <x v="1"/>
    <s v="292910"/>
    <x v="3"/>
  </r>
  <r>
    <s v="2929108090"/>
    <x v="1"/>
    <x v="1"/>
    <s v="292910"/>
    <x v="3"/>
  </r>
  <r>
    <s v="2929901500"/>
    <x v="0"/>
    <x v="1"/>
    <s v="292990"/>
    <x v="3"/>
  </r>
  <r>
    <s v="2929905090"/>
    <x v="0"/>
    <x v="1"/>
    <s v="292990"/>
    <x v="3"/>
  </r>
  <r>
    <s v="2930209020"/>
    <x v="0"/>
    <x v="0"/>
    <s v="293020"/>
    <x v="3"/>
  </r>
  <r>
    <s v="2930209050"/>
    <x v="0"/>
    <x v="1"/>
    <s v="293020"/>
    <x v="3"/>
  </r>
  <r>
    <s v="2930303000"/>
    <x v="1"/>
    <x v="1"/>
    <s v="293030"/>
    <x v="3"/>
  </r>
  <r>
    <s v="2930306000"/>
    <x v="0"/>
    <x v="1"/>
    <s v="293030"/>
    <x v="3"/>
  </r>
  <r>
    <s v="2930400000"/>
    <x v="0"/>
    <x v="0"/>
    <s v="293040"/>
    <x v="3"/>
  </r>
  <r>
    <s v="2930901000"/>
    <x v="0"/>
    <x v="0"/>
    <s v="293090"/>
    <x v="3"/>
  </r>
  <r>
    <s v="2930902400"/>
    <x v="1"/>
    <x v="0"/>
    <s v="293090"/>
    <x v="3"/>
  </r>
  <r>
    <s v="2930902900"/>
    <x v="0"/>
    <x v="1"/>
    <s v="293090"/>
    <x v="3"/>
  </r>
  <r>
    <s v="2930904391"/>
    <x v="0"/>
    <x v="1"/>
    <s v="293090"/>
    <x v="3"/>
  </r>
  <r>
    <s v="2930904600"/>
    <x v="0"/>
    <x v="1"/>
    <s v="293090"/>
    <x v="3"/>
  </r>
  <r>
    <s v="2930904920"/>
    <x v="0"/>
    <x v="1"/>
    <s v="293090"/>
    <x v="3"/>
  </r>
  <r>
    <s v="2930904950"/>
    <x v="0"/>
    <x v="0"/>
    <s v="293090"/>
    <x v="3"/>
  </r>
  <r>
    <s v="2930907100"/>
    <x v="0"/>
    <x v="0"/>
    <s v="293090"/>
    <x v="3"/>
  </r>
  <r>
    <s v="2930909110"/>
    <x v="1"/>
    <x v="1"/>
    <s v="293090"/>
    <x v="3"/>
  </r>
  <r>
    <s v="2930909130"/>
    <x v="1"/>
    <x v="1"/>
    <s v="293090"/>
    <x v="3"/>
  </r>
  <r>
    <s v="2931900500"/>
    <x v="1"/>
    <x v="0"/>
    <s v="293190"/>
    <x v="0"/>
  </r>
  <r>
    <s v="2931901500"/>
    <x v="1"/>
    <x v="1"/>
    <s v="293190"/>
    <x v="0"/>
  </r>
  <r>
    <s v="2931903000"/>
    <x v="0"/>
    <x v="0"/>
    <s v="293190"/>
    <x v="0"/>
  </r>
  <r>
    <s v="2931906000"/>
    <x v="0"/>
    <x v="0"/>
    <s v="293190"/>
    <x v="0"/>
  </r>
  <r>
    <s v="2931907000"/>
    <x v="0"/>
    <x v="1"/>
    <s v="293190"/>
    <x v="0"/>
  </r>
  <r>
    <s v="2931909010"/>
    <x v="0"/>
    <x v="1"/>
    <s v="293190"/>
    <x v="0"/>
  </r>
  <r>
    <s v="2931909029"/>
    <x v="0"/>
    <x v="0"/>
    <s v="293190"/>
    <x v="0"/>
  </r>
  <r>
    <s v="2932110000"/>
    <x v="0"/>
    <x v="1"/>
    <s v="293211"/>
    <x v="3"/>
  </r>
  <r>
    <s v="2932120000"/>
    <x v="0"/>
    <x v="1"/>
    <s v="293212"/>
    <x v="3"/>
  </r>
  <r>
    <s v="2932140000"/>
    <x v="1"/>
    <x v="0"/>
    <s v="293214"/>
    <x v="0"/>
  </r>
  <r>
    <s v="2932191000"/>
    <x v="0"/>
    <x v="1"/>
    <s v="293219"/>
    <x v="3"/>
  </r>
  <r>
    <s v="2932195100"/>
    <x v="0"/>
    <x v="1"/>
    <s v="293219"/>
    <x v="3"/>
  </r>
  <r>
    <s v="2932200500"/>
    <x v="1"/>
    <x v="1"/>
    <s v="293220"/>
    <x v="3"/>
  </r>
  <r>
    <s v="2932203000"/>
    <x v="1"/>
    <x v="1"/>
    <s v="293220"/>
    <x v="3"/>
  </r>
  <r>
    <s v="2932204500"/>
    <x v="1"/>
    <x v="1"/>
    <s v="293220"/>
    <x v="3"/>
  </r>
  <r>
    <s v="2932205010"/>
    <x v="1"/>
    <x v="0"/>
    <s v="293220"/>
    <x v="3"/>
  </r>
  <r>
    <s v="2932205020"/>
    <x v="1"/>
    <x v="1"/>
    <s v="293220"/>
    <x v="3"/>
  </r>
  <r>
    <s v="2932205030"/>
    <x v="1"/>
    <x v="0"/>
    <s v="293220"/>
    <x v="3"/>
  </r>
  <r>
    <s v="2932205050"/>
    <x v="1"/>
    <x v="0"/>
    <s v="293220"/>
    <x v="3"/>
  </r>
  <r>
    <s v="2932930000"/>
    <x v="0"/>
    <x v="0"/>
    <s v="293293"/>
    <x v="3"/>
  </r>
  <r>
    <s v="2932992000"/>
    <x v="0"/>
    <x v="1"/>
    <s v="293299"/>
    <x v="3"/>
  </r>
  <r>
    <s v="2932996100"/>
    <x v="1"/>
    <x v="0"/>
    <s v="293299"/>
    <x v="3"/>
  </r>
  <r>
    <s v="2932997000"/>
    <x v="0"/>
    <x v="1"/>
    <s v="293299"/>
    <x v="3"/>
  </r>
  <r>
    <s v="2932999010"/>
    <x v="1"/>
    <x v="0"/>
    <s v="293299"/>
    <x v="3"/>
  </r>
  <r>
    <s v="2932999090"/>
    <x v="1"/>
    <x v="1"/>
    <s v="293299"/>
    <x v="3"/>
  </r>
  <r>
    <s v="2933193700"/>
    <x v="0"/>
    <x v="1"/>
    <s v="293319"/>
    <x v="3"/>
  </r>
  <r>
    <s v="2933194300"/>
    <x v="0"/>
    <x v="1"/>
    <s v="293319"/>
    <x v="3"/>
  </r>
  <r>
    <s v="2933199000"/>
    <x v="0"/>
    <x v="0"/>
    <s v="293319"/>
    <x v="3"/>
  </r>
  <r>
    <s v="2933210000"/>
    <x v="0"/>
    <x v="1"/>
    <s v="293321"/>
    <x v="3"/>
  </r>
  <r>
    <s v="2933292000"/>
    <x v="0"/>
    <x v="1"/>
    <s v="293329"/>
    <x v="3"/>
  </r>
  <r>
    <s v="2933293500"/>
    <x v="0"/>
    <x v="0"/>
    <s v="293329"/>
    <x v="3"/>
  </r>
  <r>
    <s v="2933299000"/>
    <x v="0"/>
    <x v="1"/>
    <s v="293329"/>
    <x v="3"/>
  </r>
  <r>
    <s v="2933310000"/>
    <x v="0"/>
    <x v="0"/>
    <s v="293331"/>
    <x v="3"/>
  </r>
  <r>
    <s v="2933391000"/>
    <x v="1"/>
    <x v="0"/>
    <s v="293339"/>
    <x v="3"/>
  </r>
  <r>
    <s v="2933392000"/>
    <x v="1"/>
    <x v="1"/>
    <s v="293339"/>
    <x v="3"/>
  </r>
  <r>
    <s v="2933392100"/>
    <x v="1"/>
    <x v="1"/>
    <s v="293339"/>
    <x v="3"/>
  </r>
  <r>
    <s v="2933392300"/>
    <x v="1"/>
    <x v="0"/>
    <s v="293339"/>
    <x v="3"/>
  </r>
  <r>
    <s v="2933392500"/>
    <x v="1"/>
    <x v="1"/>
    <s v="293339"/>
    <x v="3"/>
  </r>
  <r>
    <s v="2933392700"/>
    <x v="1"/>
    <x v="0"/>
    <s v="293339"/>
    <x v="3"/>
  </r>
  <r>
    <s v="2933394100"/>
    <x v="1"/>
    <x v="0"/>
    <s v="293339"/>
    <x v="3"/>
  </r>
  <r>
    <s v="2933396190"/>
    <x v="1"/>
    <x v="1"/>
    <s v="293339"/>
    <x v="3"/>
  </r>
  <r>
    <s v="2933399100"/>
    <x v="1"/>
    <x v="1"/>
    <s v="293339"/>
    <x v="3"/>
  </r>
  <r>
    <s v="2933491000"/>
    <x v="1"/>
    <x v="1"/>
    <s v="293349"/>
    <x v="3"/>
  </r>
  <r>
    <s v="2933492600"/>
    <x v="1"/>
    <x v="0"/>
    <s v="293349"/>
    <x v="3"/>
  </r>
  <r>
    <s v="2933496000"/>
    <x v="1"/>
    <x v="0"/>
    <s v="293349"/>
    <x v="3"/>
  </r>
  <r>
    <s v="2933497000"/>
    <x v="1"/>
    <x v="0"/>
    <s v="293349"/>
    <x v="3"/>
  </r>
  <r>
    <s v="2933521000"/>
    <x v="1"/>
    <x v="0"/>
    <s v="293352"/>
    <x v="3"/>
  </r>
  <r>
    <s v="2933591500"/>
    <x v="1"/>
    <x v="0"/>
    <s v="293359"/>
    <x v="3"/>
  </r>
  <r>
    <s v="2933591800"/>
    <x v="1"/>
    <x v="0"/>
    <s v="293359"/>
    <x v="3"/>
  </r>
  <r>
    <s v="2933593600"/>
    <x v="1"/>
    <x v="0"/>
    <s v="293359"/>
    <x v="3"/>
  </r>
  <r>
    <s v="2933595300"/>
    <x v="1"/>
    <x v="0"/>
    <s v="293359"/>
    <x v="3"/>
  </r>
  <r>
    <s v="2933595900"/>
    <x v="1"/>
    <x v="1"/>
    <s v="293359"/>
    <x v="3"/>
  </r>
  <r>
    <s v="2933597000"/>
    <x v="1"/>
    <x v="1"/>
    <s v="293359"/>
    <x v="3"/>
  </r>
  <r>
    <s v="2933598000"/>
    <x v="1"/>
    <x v="1"/>
    <s v="293359"/>
    <x v="3"/>
  </r>
  <r>
    <s v="2933599500"/>
    <x v="1"/>
    <x v="0"/>
    <s v="293359"/>
    <x v="3"/>
  </r>
  <r>
    <s v="2933696010"/>
    <x v="0"/>
    <x v="1"/>
    <s v="293369"/>
    <x v="3"/>
  </r>
  <r>
    <s v="2933696021"/>
    <x v="0"/>
    <x v="1"/>
    <s v="293369"/>
    <x v="3"/>
  </r>
  <r>
    <s v="2933696030"/>
    <x v="0"/>
    <x v="0"/>
    <s v="293369"/>
    <x v="3"/>
  </r>
  <r>
    <s v="2933696050"/>
    <x v="0"/>
    <x v="1"/>
    <s v="293369"/>
    <x v="3"/>
  </r>
  <r>
    <s v="2933790800"/>
    <x v="0"/>
    <x v="1"/>
    <s v="293379"/>
    <x v="3"/>
  </r>
  <r>
    <s v="2933792000"/>
    <x v="0"/>
    <x v="1"/>
    <s v="293379"/>
    <x v="3"/>
  </r>
  <r>
    <s v="2933798500"/>
    <x v="0"/>
    <x v="0"/>
    <s v="293379"/>
    <x v="3"/>
  </r>
  <r>
    <s v="2933990100"/>
    <x v="1"/>
    <x v="1"/>
    <s v="293399"/>
    <x v="3"/>
  </r>
  <r>
    <s v="2933990800"/>
    <x v="1"/>
    <x v="1"/>
    <s v="293399"/>
    <x v="3"/>
  </r>
  <r>
    <s v="2933991200"/>
    <x v="1"/>
    <x v="0"/>
    <s v="293399"/>
    <x v="3"/>
  </r>
  <r>
    <s v="2933992200"/>
    <x v="1"/>
    <x v="1"/>
    <s v="293399"/>
    <x v="3"/>
  </r>
  <r>
    <s v="2933994600"/>
    <x v="1"/>
    <x v="1"/>
    <s v="293399"/>
    <x v="3"/>
  </r>
  <r>
    <s v="2933995300"/>
    <x v="1"/>
    <x v="1"/>
    <s v="293399"/>
    <x v="3"/>
  </r>
  <r>
    <s v="2933997500"/>
    <x v="1"/>
    <x v="0"/>
    <s v="293399"/>
    <x v="3"/>
  </r>
  <r>
    <s v="2933997900"/>
    <x v="1"/>
    <x v="0"/>
    <s v="293399"/>
    <x v="3"/>
  </r>
  <r>
    <s v="2933998210"/>
    <x v="1"/>
    <x v="1"/>
    <s v="293399"/>
    <x v="3"/>
  </r>
  <r>
    <s v="2933998220"/>
    <x v="1"/>
    <x v="1"/>
    <s v="293399"/>
    <x v="3"/>
  </r>
  <r>
    <s v="2933998290"/>
    <x v="1"/>
    <x v="0"/>
    <s v="293399"/>
    <x v="3"/>
  </r>
  <r>
    <s v="2933999000"/>
    <x v="1"/>
    <x v="0"/>
    <s v="293399"/>
    <x v="3"/>
  </r>
  <r>
    <s v="2933999701"/>
    <x v="1"/>
    <x v="1"/>
    <s v="293399"/>
    <x v="3"/>
  </r>
  <r>
    <s v="2934101000"/>
    <x v="0"/>
    <x v="1"/>
    <s v="293410"/>
    <x v="3"/>
  </r>
  <r>
    <s v="2934109000"/>
    <x v="0"/>
    <x v="0"/>
    <s v="293410"/>
    <x v="3"/>
  </r>
  <r>
    <s v="2934200500"/>
    <x v="1"/>
    <x v="1"/>
    <s v="293420"/>
    <x v="3"/>
  </r>
  <r>
    <s v="2934201000"/>
    <x v="0"/>
    <x v="1"/>
    <s v="293420"/>
    <x v="3"/>
  </r>
  <r>
    <s v="2934201500"/>
    <x v="0"/>
    <x v="0"/>
    <s v="293420"/>
    <x v="3"/>
  </r>
  <r>
    <s v="2934202500"/>
    <x v="0"/>
    <x v="1"/>
    <s v="293420"/>
    <x v="3"/>
  </r>
  <r>
    <s v="2934208000"/>
    <x v="1"/>
    <x v="1"/>
    <s v="293420"/>
    <x v="3"/>
  </r>
  <r>
    <s v="2934990700"/>
    <x v="1"/>
    <x v="1"/>
    <s v="293499"/>
    <x v="3"/>
  </r>
  <r>
    <s v="2934990900"/>
    <x v="1"/>
    <x v="1"/>
    <s v="293499"/>
    <x v="3"/>
  </r>
  <r>
    <s v="2934991200"/>
    <x v="1"/>
    <x v="1"/>
    <s v="293499"/>
    <x v="3"/>
  </r>
  <r>
    <s v="2934991500"/>
    <x v="1"/>
    <x v="0"/>
    <s v="293499"/>
    <x v="3"/>
  </r>
  <r>
    <s v="2934991800"/>
    <x v="1"/>
    <x v="0"/>
    <s v="293499"/>
    <x v="3"/>
  </r>
  <r>
    <s v="2934992000"/>
    <x v="1"/>
    <x v="1"/>
    <s v="293499"/>
    <x v="3"/>
  </r>
  <r>
    <s v="2934993000"/>
    <x v="1"/>
    <x v="0"/>
    <s v="293499"/>
    <x v="3"/>
  </r>
  <r>
    <s v="2934993900"/>
    <x v="1"/>
    <x v="1"/>
    <s v="293499"/>
    <x v="3"/>
  </r>
  <r>
    <s v="2934994400"/>
    <x v="1"/>
    <x v="1"/>
    <s v="293499"/>
    <x v="3"/>
  </r>
  <r>
    <s v="2934994700"/>
    <x v="1"/>
    <x v="1"/>
    <s v="293499"/>
    <x v="3"/>
  </r>
  <r>
    <s v="2934999001"/>
    <x v="1"/>
    <x v="0"/>
    <s v="293499"/>
    <x v="3"/>
  </r>
  <r>
    <s v="2935901300"/>
    <x v="1"/>
    <x v="0"/>
    <s v="293590"/>
    <x v="0"/>
  </r>
  <r>
    <s v="2935903000"/>
    <x v="1"/>
    <x v="0"/>
    <s v="293590"/>
    <x v="0"/>
  </r>
  <r>
    <s v="2935907500"/>
    <x v="1"/>
    <x v="1"/>
    <s v="293590"/>
    <x v="0"/>
  </r>
  <r>
    <s v="2935909500"/>
    <x v="1"/>
    <x v="1"/>
    <s v="293590"/>
    <x v="0"/>
  </r>
  <r>
    <s v="2936210000"/>
    <x v="1"/>
    <x v="0"/>
    <s v="293621"/>
    <x v="10"/>
  </r>
  <r>
    <s v="2936220000"/>
    <x v="1"/>
    <x v="1"/>
    <s v="293622"/>
    <x v="10"/>
  </r>
  <r>
    <s v="2936230000"/>
    <x v="1"/>
    <x v="0"/>
    <s v="293623"/>
    <x v="10"/>
  </r>
  <r>
    <s v="2936240000"/>
    <x v="1"/>
    <x v="0"/>
    <s v="293624"/>
    <x v="10"/>
  </r>
  <r>
    <s v="2936250000"/>
    <x v="1"/>
    <x v="0"/>
    <s v="293625"/>
    <x v="10"/>
  </r>
  <r>
    <s v="2936260000"/>
    <x v="1"/>
    <x v="1"/>
    <s v="293626"/>
    <x v="10"/>
  </r>
  <r>
    <s v="2936270000"/>
    <x v="1"/>
    <x v="1"/>
    <s v="293627"/>
    <x v="10"/>
  </r>
  <r>
    <s v="2936280000"/>
    <x v="1"/>
    <x v="1"/>
    <s v="293628"/>
    <x v="10"/>
  </r>
  <r>
    <s v="2936291000"/>
    <x v="1"/>
    <x v="0"/>
    <s v="293629"/>
    <x v="10"/>
  </r>
  <r>
    <s v="2936291520"/>
    <x v="1"/>
    <x v="1"/>
    <s v="293629"/>
    <x v="10"/>
  </r>
  <r>
    <s v="2936291530"/>
    <x v="1"/>
    <x v="0"/>
    <s v="293629"/>
    <x v="10"/>
  </r>
  <r>
    <s v="2936292000"/>
    <x v="1"/>
    <x v="0"/>
    <s v="293629"/>
    <x v="10"/>
  </r>
  <r>
    <s v="2936295020"/>
    <x v="1"/>
    <x v="0"/>
    <s v="293629"/>
    <x v="10"/>
  </r>
  <r>
    <s v="2936295030"/>
    <x v="1"/>
    <x v="1"/>
    <s v="293629"/>
    <x v="10"/>
  </r>
  <r>
    <s v="2936295050"/>
    <x v="1"/>
    <x v="1"/>
    <s v="293629"/>
    <x v="10"/>
  </r>
  <r>
    <s v="2936900110"/>
    <x v="1"/>
    <x v="1"/>
    <s v="293690"/>
    <x v="10"/>
  </r>
  <r>
    <s v="2936900150"/>
    <x v="1"/>
    <x v="1"/>
    <s v="293690"/>
    <x v="10"/>
  </r>
  <r>
    <s v="2937190000"/>
    <x v="1"/>
    <x v="1"/>
    <s v="293719"/>
    <x v="10"/>
  </r>
  <r>
    <s v="2937210020"/>
    <x v="1"/>
    <x v="0"/>
    <s v="293721"/>
    <x v="10"/>
  </r>
  <r>
    <s v="2937231020"/>
    <x v="1"/>
    <x v="1"/>
    <s v="293723"/>
    <x v="10"/>
  </r>
  <r>
    <s v="2937231050"/>
    <x v="1"/>
    <x v="0"/>
    <s v="293723"/>
    <x v="10"/>
  </r>
  <r>
    <s v="2937235010"/>
    <x v="1"/>
    <x v="0"/>
    <s v="293723"/>
    <x v="10"/>
  </r>
  <r>
    <s v="2937235020"/>
    <x v="1"/>
    <x v="0"/>
    <s v="293723"/>
    <x v="10"/>
  </r>
  <r>
    <s v="2937235050"/>
    <x v="1"/>
    <x v="0"/>
    <s v="293723"/>
    <x v="10"/>
  </r>
  <r>
    <s v="2937299050"/>
    <x v="1"/>
    <x v="0"/>
    <s v="293729"/>
    <x v="10"/>
  </r>
  <r>
    <s v="2937299095"/>
    <x v="1"/>
    <x v="0"/>
    <s v="293729"/>
    <x v="10"/>
  </r>
  <r>
    <s v="2937904500"/>
    <x v="1"/>
    <x v="1"/>
    <s v="293790"/>
    <x v="10"/>
  </r>
  <r>
    <s v="2937909000"/>
    <x v="1"/>
    <x v="0"/>
    <s v="293790"/>
    <x v="10"/>
  </r>
  <r>
    <s v="2938100000"/>
    <x v="1"/>
    <x v="1"/>
    <s v="293810"/>
    <x v="10"/>
  </r>
  <r>
    <s v="2938900000"/>
    <x v="1"/>
    <x v="1"/>
    <s v="293890"/>
    <x v="10"/>
  </r>
  <r>
    <s v="2939300000"/>
    <x v="1"/>
    <x v="0"/>
    <s v="293930"/>
    <x v="10"/>
  </r>
  <r>
    <s v="2939790000"/>
    <x v="1"/>
    <x v="1"/>
    <s v="293979"/>
    <x v="0"/>
  </r>
  <r>
    <s v="2939800000"/>
    <x v="0"/>
    <x v="1"/>
    <s v="293980"/>
    <x v="0"/>
  </r>
  <r>
    <s v="2940002000"/>
    <x v="1"/>
    <x v="0"/>
    <s v="294000"/>
    <x v="3"/>
  </r>
  <r>
    <s v="2940006000"/>
    <x v="0"/>
    <x v="1"/>
    <s v="294000"/>
    <x v="3"/>
  </r>
  <r>
    <s v="2941101000"/>
    <x v="1"/>
    <x v="0"/>
    <s v="294110"/>
    <x v="10"/>
  </r>
  <r>
    <s v="2941102000"/>
    <x v="1"/>
    <x v="0"/>
    <s v="294110"/>
    <x v="10"/>
  </r>
  <r>
    <s v="2941205000"/>
    <x v="1"/>
    <x v="0"/>
    <s v="294120"/>
    <x v="10"/>
  </r>
  <r>
    <s v="2941300000"/>
    <x v="1"/>
    <x v="0"/>
    <s v="294130"/>
    <x v="10"/>
  </r>
  <r>
    <s v="2941400000"/>
    <x v="1"/>
    <x v="1"/>
    <s v="294140"/>
    <x v="10"/>
  </r>
  <r>
    <s v="2941500000"/>
    <x v="1"/>
    <x v="0"/>
    <s v="294150"/>
    <x v="10"/>
  </r>
  <r>
    <s v="2941901010"/>
    <x v="1"/>
    <x v="1"/>
    <s v="294190"/>
    <x v="10"/>
  </r>
  <r>
    <s v="2941901050"/>
    <x v="1"/>
    <x v="1"/>
    <s v="294190"/>
    <x v="10"/>
  </r>
  <r>
    <s v="2941903000"/>
    <x v="1"/>
    <x v="0"/>
    <s v="294190"/>
    <x v="10"/>
  </r>
  <r>
    <s v="2941905000"/>
    <x v="1"/>
    <x v="1"/>
    <s v="294190"/>
    <x v="10"/>
  </r>
  <r>
    <s v="2942003500"/>
    <x v="0"/>
    <x v="1"/>
    <s v="294200"/>
    <x v="3"/>
  </r>
  <r>
    <s v="2942005000"/>
    <x v="0"/>
    <x v="1"/>
    <s v="294200"/>
    <x v="3"/>
  </r>
  <r>
    <s v="3001200000"/>
    <x v="1"/>
    <x v="1"/>
    <s v="300120"/>
    <x v="10"/>
  </r>
  <r>
    <s v="3001900110"/>
    <x v="1"/>
    <x v="1"/>
    <s v="300190"/>
    <x v="10"/>
  </r>
  <r>
    <s v="3001900190"/>
    <x v="1"/>
    <x v="1"/>
    <s v="300190"/>
    <x v="10"/>
  </r>
  <r>
    <s v="3002120090"/>
    <x v="1"/>
    <x v="0"/>
    <s v="300212"/>
    <x v="0"/>
  </r>
  <r>
    <s v="3002190000"/>
    <x v="1"/>
    <x v="1"/>
    <s v="300219"/>
    <x v="0"/>
  </r>
  <r>
    <s v="3002905150"/>
    <x v="1"/>
    <x v="0"/>
    <s v="300290"/>
    <x v="10"/>
  </r>
  <r>
    <s v="3003200000"/>
    <x v="1"/>
    <x v="0"/>
    <s v="300320"/>
    <x v="10"/>
  </r>
  <r>
    <s v="3004200010"/>
    <x v="1"/>
    <x v="1"/>
    <s v="300420"/>
    <x v="10"/>
  </r>
  <r>
    <s v="3004200060"/>
    <x v="1"/>
    <x v="1"/>
    <s v="300420"/>
    <x v="10"/>
  </r>
  <r>
    <s v="3004320000"/>
    <x v="1"/>
    <x v="1"/>
    <s v="300432"/>
    <x v="10"/>
  </r>
  <r>
    <s v="3004505040"/>
    <x v="1"/>
    <x v="1"/>
    <s v="300450"/>
    <x v="10"/>
  </r>
  <r>
    <s v="3004901000"/>
    <x v="1"/>
    <x v="1"/>
    <s v="300490"/>
    <x v="10"/>
  </r>
  <r>
    <s v="3004909215"/>
    <x v="1"/>
    <x v="1"/>
    <s v="300490"/>
    <x v="10"/>
  </r>
  <r>
    <s v="3004909220"/>
    <x v="1"/>
    <x v="0"/>
    <s v="300490"/>
    <x v="10"/>
  </r>
  <r>
    <s v="3004909228"/>
    <x v="1"/>
    <x v="0"/>
    <s v="300490"/>
    <x v="10"/>
  </r>
  <r>
    <s v="3004909230"/>
    <x v="1"/>
    <x v="0"/>
    <s v="300490"/>
    <x v="10"/>
  </r>
  <r>
    <s v="3004909235"/>
    <x v="1"/>
    <x v="0"/>
    <s v="300490"/>
    <x v="10"/>
  </r>
  <r>
    <s v="3004909240"/>
    <x v="1"/>
    <x v="1"/>
    <s v="300490"/>
    <x v="10"/>
  </r>
  <r>
    <s v="3004909245"/>
    <x v="1"/>
    <x v="1"/>
    <s v="300490"/>
    <x v="10"/>
  </r>
  <r>
    <s v="3004909250"/>
    <x v="1"/>
    <x v="0"/>
    <s v="300490"/>
    <x v="10"/>
  </r>
  <r>
    <s v="3004909255"/>
    <x v="1"/>
    <x v="1"/>
    <s v="300490"/>
    <x v="10"/>
  </r>
  <r>
    <s v="3004909260"/>
    <x v="1"/>
    <x v="1"/>
    <s v="300490"/>
    <x v="10"/>
  </r>
  <r>
    <s v="3004909276"/>
    <x v="1"/>
    <x v="1"/>
    <s v="300490"/>
    <x v="10"/>
  </r>
  <r>
    <s v="3004909280"/>
    <x v="1"/>
    <x v="1"/>
    <s v="300490"/>
    <x v="10"/>
  </r>
  <r>
    <s v="3004909285"/>
    <x v="1"/>
    <x v="1"/>
    <s v="300490"/>
    <x v="10"/>
  </r>
  <r>
    <s v="3004909290"/>
    <x v="1"/>
    <x v="0"/>
    <s v="300490"/>
    <x v="10"/>
  </r>
  <r>
    <s v="3005101000"/>
    <x v="1"/>
    <x v="1"/>
    <s v="300510"/>
    <x v="10"/>
  </r>
  <r>
    <s v="3005105000"/>
    <x v="1"/>
    <x v="0"/>
    <s v="300510"/>
    <x v="10"/>
  </r>
  <r>
    <s v="3005901000"/>
    <x v="1"/>
    <x v="1"/>
    <s v="300590"/>
    <x v="10"/>
  </r>
  <r>
    <s v="3005905010"/>
    <x v="1"/>
    <x v="0"/>
    <s v="300590"/>
    <x v="10"/>
  </r>
  <r>
    <s v="3005905090"/>
    <x v="1"/>
    <x v="0"/>
    <s v="300590"/>
    <x v="10"/>
  </r>
  <r>
    <s v="3006400000"/>
    <x v="1"/>
    <x v="1"/>
    <s v="300640"/>
    <x v="10"/>
  </r>
  <r>
    <s v="3006500000"/>
    <x v="1"/>
    <x v="1"/>
    <s v="300650"/>
    <x v="10"/>
  </r>
  <r>
    <s v="3006600000"/>
    <x v="1"/>
    <x v="0"/>
    <s v="300660"/>
    <x v="10"/>
  </r>
  <r>
    <s v="3006700000"/>
    <x v="1"/>
    <x v="1"/>
    <s v="300670"/>
    <x v="3"/>
  </r>
  <r>
    <s v="3006910000"/>
    <x v="1"/>
    <x v="0"/>
    <s v="300691"/>
    <x v="11"/>
  </r>
  <r>
    <s v="3006920000"/>
    <x v="1"/>
    <x v="0"/>
    <s v="300692"/>
    <x v="10"/>
  </r>
  <r>
    <s v="3101000000"/>
    <x v="0"/>
    <x v="1"/>
    <s v="310100"/>
    <x v="5"/>
  </r>
  <r>
    <s v="3102100010"/>
    <x v="0"/>
    <x v="1"/>
    <s v="310210"/>
    <x v="3"/>
  </r>
  <r>
    <s v="3102100050"/>
    <x v="0"/>
    <x v="1"/>
    <s v="310210"/>
    <x v="3"/>
  </r>
  <r>
    <s v="3102300000"/>
    <x v="0"/>
    <x v="1"/>
    <s v="310230"/>
    <x v="3"/>
  </r>
  <r>
    <s v="3102600000"/>
    <x v="0"/>
    <x v="1"/>
    <s v="310260"/>
    <x v="3"/>
  </r>
  <r>
    <s v="3102900100"/>
    <x v="0"/>
    <x v="1"/>
    <s v="310290"/>
    <x v="3"/>
  </r>
  <r>
    <s v="3104900100"/>
    <x v="0"/>
    <x v="1"/>
    <s v="310490"/>
    <x v="3"/>
  </r>
  <r>
    <s v="3105100000"/>
    <x v="0"/>
    <x v="1"/>
    <s v="310510"/>
    <x v="3"/>
  </r>
  <r>
    <s v="3105200000"/>
    <x v="0"/>
    <x v="1"/>
    <s v="310520"/>
    <x v="3"/>
  </r>
  <r>
    <s v="3105300000"/>
    <x v="0"/>
    <x v="1"/>
    <s v="310530"/>
    <x v="3"/>
  </r>
  <r>
    <s v="3105400010"/>
    <x v="0"/>
    <x v="1"/>
    <s v="310540"/>
    <x v="3"/>
  </r>
  <r>
    <s v="3105510000"/>
    <x v="0"/>
    <x v="1"/>
    <s v="310551"/>
    <x v="3"/>
  </r>
  <r>
    <s v="3105900050"/>
    <x v="0"/>
    <x v="1"/>
    <s v="310590"/>
    <x v="3"/>
  </r>
  <r>
    <s v="3203001000"/>
    <x v="0"/>
    <x v="1"/>
    <s v="320300"/>
    <x v="3"/>
  </r>
  <r>
    <s v="3203008000"/>
    <x v="0"/>
    <x v="1"/>
    <s v="320300"/>
    <x v="3"/>
  </r>
  <r>
    <s v="3204111000"/>
    <x v="0"/>
    <x v="0"/>
    <s v="320411"/>
    <x v="3"/>
  </r>
  <r>
    <s v="3204113500"/>
    <x v="0"/>
    <x v="1"/>
    <s v="320411"/>
    <x v="3"/>
  </r>
  <r>
    <s v="3204115000"/>
    <x v="0"/>
    <x v="1"/>
    <s v="320411"/>
    <x v="3"/>
  </r>
  <r>
    <s v="3204121700"/>
    <x v="0"/>
    <x v="0"/>
    <s v="320412"/>
    <x v="3"/>
  </r>
  <r>
    <s v="3204122000"/>
    <x v="0"/>
    <x v="1"/>
    <s v="320412"/>
    <x v="3"/>
  </r>
  <r>
    <s v="3204124500"/>
    <x v="0"/>
    <x v="1"/>
    <s v="320412"/>
    <x v="3"/>
  </r>
  <r>
    <s v="3204125090"/>
    <x v="0"/>
    <x v="1"/>
    <s v="320412"/>
    <x v="3"/>
  </r>
  <r>
    <s v="3204131000"/>
    <x v="0"/>
    <x v="1"/>
    <s v="320413"/>
    <x v="3"/>
  </r>
  <r>
    <s v="3204136000"/>
    <x v="0"/>
    <x v="1"/>
    <s v="320413"/>
    <x v="3"/>
  </r>
  <r>
    <s v="3204138000"/>
    <x v="0"/>
    <x v="0"/>
    <s v="320413"/>
    <x v="3"/>
  </r>
  <r>
    <s v="3204145000"/>
    <x v="0"/>
    <x v="1"/>
    <s v="320414"/>
    <x v="3"/>
  </r>
  <r>
    <s v="3204154000"/>
    <x v="0"/>
    <x v="1"/>
    <s v="320415"/>
    <x v="3"/>
  </r>
  <r>
    <s v="3204158000"/>
    <x v="0"/>
    <x v="1"/>
    <s v="320415"/>
    <x v="3"/>
  </r>
  <r>
    <s v="3204162000"/>
    <x v="0"/>
    <x v="0"/>
    <s v="320416"/>
    <x v="3"/>
  </r>
  <r>
    <s v="3204163000"/>
    <x v="0"/>
    <x v="1"/>
    <s v="320416"/>
    <x v="3"/>
  </r>
  <r>
    <s v="3204165000"/>
    <x v="0"/>
    <x v="1"/>
    <s v="320416"/>
    <x v="3"/>
  </r>
  <r>
    <s v="3204170420"/>
    <x v="0"/>
    <x v="0"/>
    <s v="320417"/>
    <x v="3"/>
  </r>
  <r>
    <s v="3204170425"/>
    <x v="0"/>
    <x v="1"/>
    <s v="320417"/>
    <x v="3"/>
  </r>
  <r>
    <s v="3204170435"/>
    <x v="0"/>
    <x v="1"/>
    <s v="320417"/>
    <x v="3"/>
  </r>
  <r>
    <s v="3204170485"/>
    <x v="0"/>
    <x v="1"/>
    <s v="320417"/>
    <x v="3"/>
  </r>
  <r>
    <s v="3204170800"/>
    <x v="0"/>
    <x v="1"/>
    <s v="320417"/>
    <x v="3"/>
  </r>
  <r>
    <s v="3204172000"/>
    <x v="0"/>
    <x v="1"/>
    <s v="320417"/>
    <x v="3"/>
  </r>
  <r>
    <s v="3204174015"/>
    <x v="0"/>
    <x v="0"/>
    <s v="320417"/>
    <x v="3"/>
  </r>
  <r>
    <s v="3204174090"/>
    <x v="0"/>
    <x v="1"/>
    <s v="320417"/>
    <x v="3"/>
  </r>
  <r>
    <s v="3204176015"/>
    <x v="0"/>
    <x v="1"/>
    <s v="320417"/>
    <x v="3"/>
  </r>
  <r>
    <s v="3204176085"/>
    <x v="0"/>
    <x v="1"/>
    <s v="320417"/>
    <x v="3"/>
  </r>
  <r>
    <s v="3204179002"/>
    <x v="0"/>
    <x v="1"/>
    <s v="320417"/>
    <x v="3"/>
  </r>
  <r>
    <s v="3204179003"/>
    <x v="0"/>
    <x v="1"/>
    <s v="320417"/>
    <x v="3"/>
  </r>
  <r>
    <s v="3204179010"/>
    <x v="0"/>
    <x v="1"/>
    <s v="320417"/>
    <x v="3"/>
  </r>
  <r>
    <s v="3204179018"/>
    <x v="0"/>
    <x v="0"/>
    <s v="320417"/>
    <x v="3"/>
  </r>
  <r>
    <s v="3204179019"/>
    <x v="0"/>
    <x v="1"/>
    <s v="320417"/>
    <x v="3"/>
  </r>
  <r>
    <s v="3204179021"/>
    <x v="0"/>
    <x v="0"/>
    <s v="320417"/>
    <x v="3"/>
  </r>
  <r>
    <s v="3204179035"/>
    <x v="0"/>
    <x v="1"/>
    <s v="320417"/>
    <x v="3"/>
  </r>
  <r>
    <s v="3204179040"/>
    <x v="0"/>
    <x v="1"/>
    <s v="320417"/>
    <x v="3"/>
  </r>
  <r>
    <s v="3204179046"/>
    <x v="0"/>
    <x v="0"/>
    <s v="320417"/>
    <x v="3"/>
  </r>
  <r>
    <s v="3204179047"/>
    <x v="0"/>
    <x v="1"/>
    <s v="320417"/>
    <x v="3"/>
  </r>
  <r>
    <s v="3204179050"/>
    <x v="0"/>
    <x v="1"/>
    <s v="320417"/>
    <x v="3"/>
  </r>
  <r>
    <s v="3204179055"/>
    <x v="0"/>
    <x v="1"/>
    <s v="320417"/>
    <x v="3"/>
  </r>
  <r>
    <s v="3204179086"/>
    <x v="0"/>
    <x v="1"/>
    <s v="320417"/>
    <x v="3"/>
  </r>
  <r>
    <s v="3204191100"/>
    <x v="0"/>
    <x v="1"/>
    <s v="320419"/>
    <x v="3"/>
  </r>
  <r>
    <s v="3204192040"/>
    <x v="0"/>
    <x v="1"/>
    <s v="320419"/>
    <x v="3"/>
  </r>
  <r>
    <s v="3204192090"/>
    <x v="0"/>
    <x v="1"/>
    <s v="320419"/>
    <x v="3"/>
  </r>
  <r>
    <s v="3204192595"/>
    <x v="0"/>
    <x v="1"/>
    <s v="320419"/>
    <x v="3"/>
  </r>
  <r>
    <s v="3204193500"/>
    <x v="0"/>
    <x v="1"/>
    <s v="320419"/>
    <x v="3"/>
  </r>
  <r>
    <s v="3204194000"/>
    <x v="1"/>
    <x v="1"/>
    <s v="320419"/>
    <x v="3"/>
  </r>
  <r>
    <s v="3204195000"/>
    <x v="0"/>
    <x v="1"/>
    <s v="320419"/>
    <x v="3"/>
  </r>
  <r>
    <s v="3204204000"/>
    <x v="1"/>
    <x v="0"/>
    <s v="320420"/>
    <x v="3"/>
  </r>
  <r>
    <s v="3204208000"/>
    <x v="0"/>
    <x v="1"/>
    <s v="320420"/>
    <x v="3"/>
  </r>
  <r>
    <s v="3204900000"/>
    <x v="0"/>
    <x v="1"/>
    <s v="320490"/>
    <x v="3"/>
  </r>
  <r>
    <s v="3206110000"/>
    <x v="0"/>
    <x v="1"/>
    <s v="320611"/>
    <x v="3"/>
  </r>
  <r>
    <s v="3206190000"/>
    <x v="0"/>
    <x v="0"/>
    <s v="320619"/>
    <x v="3"/>
  </r>
  <r>
    <s v="3206410000"/>
    <x v="0"/>
    <x v="1"/>
    <s v="320641"/>
    <x v="3"/>
  </r>
  <r>
    <s v="3206420000"/>
    <x v="0"/>
    <x v="1"/>
    <s v="320642"/>
    <x v="3"/>
  </r>
  <r>
    <s v="3206491000"/>
    <x v="0"/>
    <x v="1"/>
    <s v="320649"/>
    <x v="3"/>
  </r>
  <r>
    <s v="3206492000"/>
    <x v="0"/>
    <x v="1"/>
    <s v="320649"/>
    <x v="3"/>
  </r>
  <r>
    <s v="3206494000"/>
    <x v="0"/>
    <x v="1"/>
    <s v="320649"/>
    <x v="3"/>
  </r>
  <r>
    <s v="3206495500"/>
    <x v="0"/>
    <x v="1"/>
    <s v="320649"/>
    <x v="3"/>
  </r>
  <r>
    <s v="3206496050"/>
    <x v="0"/>
    <x v="1"/>
    <s v="320649"/>
    <x v="3"/>
  </r>
  <r>
    <s v="3206500000"/>
    <x v="0"/>
    <x v="1"/>
    <s v="320650"/>
    <x v="3"/>
  </r>
  <r>
    <s v="3207100000"/>
    <x v="0"/>
    <x v="1"/>
    <s v="320710"/>
    <x v="3"/>
  </r>
  <r>
    <s v="3207200000"/>
    <x v="0"/>
    <x v="1"/>
    <s v="320720"/>
    <x v="3"/>
  </r>
  <r>
    <s v="3207401000"/>
    <x v="0"/>
    <x v="1"/>
    <s v="320740"/>
    <x v="3"/>
  </r>
  <r>
    <s v="3207405000"/>
    <x v="0"/>
    <x v="1"/>
    <s v="320740"/>
    <x v="3"/>
  </r>
  <r>
    <s v="3208200000"/>
    <x v="0"/>
    <x v="1"/>
    <s v="320820"/>
    <x v="3"/>
  </r>
  <r>
    <s v="3208900000"/>
    <x v="0"/>
    <x v="1"/>
    <s v="320890"/>
    <x v="3"/>
  </r>
  <r>
    <s v="3209100000"/>
    <x v="0"/>
    <x v="1"/>
    <s v="320910"/>
    <x v="3"/>
  </r>
  <r>
    <s v="3209900000"/>
    <x v="0"/>
    <x v="0"/>
    <s v="320990"/>
    <x v="3"/>
  </r>
  <r>
    <s v="3210000000"/>
    <x v="0"/>
    <x v="0"/>
    <s v="321000"/>
    <x v="3"/>
  </r>
  <r>
    <s v="3212100000"/>
    <x v="0"/>
    <x v="0"/>
    <s v="321210"/>
    <x v="3"/>
  </r>
  <r>
    <s v="3212900010"/>
    <x v="0"/>
    <x v="1"/>
    <s v="321290"/>
    <x v="3"/>
  </r>
  <r>
    <s v="3212900050"/>
    <x v="0"/>
    <x v="1"/>
    <s v="321290"/>
    <x v="3"/>
  </r>
  <r>
    <s v="3213900000"/>
    <x v="0"/>
    <x v="1"/>
    <s v="321390"/>
    <x v="3"/>
  </r>
  <r>
    <s v="3214100010"/>
    <x v="0"/>
    <x v="1"/>
    <s v="321410"/>
    <x v="3"/>
  </r>
  <r>
    <s v="3214100020"/>
    <x v="0"/>
    <x v="1"/>
    <s v="321410"/>
    <x v="3"/>
  </r>
  <r>
    <s v="3214901000"/>
    <x v="0"/>
    <x v="1"/>
    <s v="321490"/>
    <x v="3"/>
  </r>
  <r>
    <s v="3214905000"/>
    <x v="0"/>
    <x v="1"/>
    <s v="321490"/>
    <x v="3"/>
  </r>
  <r>
    <s v="3215113000"/>
    <x v="0"/>
    <x v="1"/>
    <s v="321511"/>
    <x v="3"/>
  </r>
  <r>
    <s v="3215119060"/>
    <x v="0"/>
    <x v="1"/>
    <s v="321511"/>
    <x v="3"/>
  </r>
  <r>
    <s v="3215199040"/>
    <x v="0"/>
    <x v="0"/>
    <s v="321519"/>
    <x v="3"/>
  </r>
  <r>
    <s v="3215199060"/>
    <x v="0"/>
    <x v="1"/>
    <s v="321519"/>
    <x v="3"/>
  </r>
  <r>
    <s v="3215901000"/>
    <x v="0"/>
    <x v="1"/>
    <s v="321590"/>
    <x v="12"/>
  </r>
  <r>
    <s v="3215905000"/>
    <x v="0"/>
    <x v="0"/>
    <s v="321590"/>
    <x v="12"/>
  </r>
  <r>
    <s v="3301120000"/>
    <x v="0"/>
    <x v="1"/>
    <s v="330112"/>
    <x v="3"/>
  </r>
  <r>
    <s v="3301130000"/>
    <x v="0"/>
    <x v="1"/>
    <s v="330113"/>
    <x v="3"/>
  </r>
  <r>
    <s v="3301195150"/>
    <x v="0"/>
    <x v="0"/>
    <s v="330119"/>
    <x v="3"/>
  </r>
  <r>
    <s v="3301240000"/>
    <x v="0"/>
    <x v="1"/>
    <s v="330124"/>
    <x v="3"/>
  </r>
  <r>
    <s v="3301250010"/>
    <x v="0"/>
    <x v="0"/>
    <s v="330125"/>
    <x v="3"/>
  </r>
  <r>
    <s v="3301250020"/>
    <x v="0"/>
    <x v="1"/>
    <s v="330125"/>
    <x v="3"/>
  </r>
  <r>
    <s v="3301250050"/>
    <x v="0"/>
    <x v="1"/>
    <s v="330125"/>
    <x v="3"/>
  </r>
  <r>
    <s v="3301291000"/>
    <x v="1"/>
    <x v="1"/>
    <s v="330129"/>
    <x v="3"/>
  </r>
  <r>
    <s v="3301295103"/>
    <x v="0"/>
    <x v="1"/>
    <s v="330129"/>
    <x v="3"/>
  </r>
  <r>
    <s v="3301295107"/>
    <x v="0"/>
    <x v="1"/>
    <s v="330129"/>
    <x v="3"/>
  </r>
  <r>
    <s v="3301295109"/>
    <x v="0"/>
    <x v="1"/>
    <s v="330129"/>
    <x v="3"/>
  </r>
  <r>
    <s v="3301295111"/>
    <x v="0"/>
    <x v="0"/>
    <s v="330129"/>
    <x v="3"/>
  </r>
  <r>
    <s v="3301295115"/>
    <x v="0"/>
    <x v="1"/>
    <s v="330129"/>
    <x v="3"/>
  </r>
  <r>
    <s v="3301295118"/>
    <x v="0"/>
    <x v="1"/>
    <s v="330129"/>
    <x v="3"/>
  </r>
  <r>
    <s v="3301295119"/>
    <x v="0"/>
    <x v="1"/>
    <s v="330129"/>
    <x v="3"/>
  </r>
  <r>
    <s v="3301295135"/>
    <x v="0"/>
    <x v="1"/>
    <s v="330129"/>
    <x v="3"/>
  </r>
  <r>
    <s v="3301295137"/>
    <x v="0"/>
    <x v="0"/>
    <s v="330129"/>
    <x v="3"/>
  </r>
  <r>
    <s v="3301295150"/>
    <x v="0"/>
    <x v="1"/>
    <s v="330129"/>
    <x v="3"/>
  </r>
  <r>
    <s v="3301901010"/>
    <x v="0"/>
    <x v="1"/>
    <s v="330190"/>
    <x v="3"/>
  </r>
  <r>
    <s v="3301901050"/>
    <x v="0"/>
    <x v="1"/>
    <s v="330190"/>
    <x v="3"/>
  </r>
  <r>
    <s v="3301905000"/>
    <x v="0"/>
    <x v="1"/>
    <s v="330190"/>
    <x v="3"/>
  </r>
  <r>
    <s v="3302101000"/>
    <x v="0"/>
    <x v="0"/>
    <s v="330210"/>
    <x v="3"/>
  </r>
  <r>
    <s v="3302102000"/>
    <x v="0"/>
    <x v="1"/>
    <s v="330210"/>
    <x v="3"/>
  </r>
  <r>
    <s v="3302109000"/>
    <x v="0"/>
    <x v="1"/>
    <s v="330210"/>
    <x v="3"/>
  </r>
  <r>
    <s v="3302901010"/>
    <x v="0"/>
    <x v="1"/>
    <s v="330290"/>
    <x v="3"/>
  </r>
  <r>
    <s v="3302901050"/>
    <x v="0"/>
    <x v="1"/>
    <s v="330290"/>
    <x v="3"/>
  </r>
  <r>
    <s v="3302902050"/>
    <x v="0"/>
    <x v="0"/>
    <s v="330290"/>
    <x v="3"/>
  </r>
  <r>
    <s v="3303002000"/>
    <x v="0"/>
    <x v="0"/>
    <s v="330300"/>
    <x v="3"/>
  </r>
  <r>
    <s v="3303003000"/>
    <x v="0"/>
    <x v="1"/>
    <s v="330300"/>
    <x v="3"/>
  </r>
  <r>
    <s v="3305300000"/>
    <x v="0"/>
    <x v="1"/>
    <s v="330530"/>
    <x v="3"/>
  </r>
  <r>
    <s v="3305900000"/>
    <x v="0"/>
    <x v="1"/>
    <s v="330590"/>
    <x v="3"/>
  </r>
  <r>
    <s v="3306200000"/>
    <x v="0"/>
    <x v="1"/>
    <s v="330620"/>
    <x v="3"/>
  </r>
  <r>
    <s v="3306900000"/>
    <x v="0"/>
    <x v="1"/>
    <s v="330690"/>
    <x v="3"/>
  </r>
  <r>
    <s v="3307301000"/>
    <x v="0"/>
    <x v="0"/>
    <s v="330730"/>
    <x v="3"/>
  </r>
  <r>
    <s v="3307305000"/>
    <x v="0"/>
    <x v="1"/>
    <s v="330730"/>
    <x v="3"/>
  </r>
  <r>
    <s v="3307490000"/>
    <x v="0"/>
    <x v="1"/>
    <s v="330749"/>
    <x v="3"/>
  </r>
  <r>
    <s v="3401111000"/>
    <x v="0"/>
    <x v="1"/>
    <s v="340111"/>
    <x v="3"/>
  </r>
  <r>
    <s v="3401115000"/>
    <x v="0"/>
    <x v="1"/>
    <s v="340111"/>
    <x v="3"/>
  </r>
  <r>
    <s v="3401190000"/>
    <x v="0"/>
    <x v="1"/>
    <s v="340119"/>
    <x v="3"/>
  </r>
  <r>
    <s v="3401200000"/>
    <x v="0"/>
    <x v="1"/>
    <s v="340120"/>
    <x v="3"/>
  </r>
  <r>
    <s v="3401301000"/>
    <x v="0"/>
    <x v="1"/>
    <s v="340130"/>
    <x v="3"/>
  </r>
  <r>
    <s v="3401305000"/>
    <x v="0"/>
    <x v="1"/>
    <s v="340130"/>
    <x v="3"/>
  </r>
  <r>
    <s v="3402112000"/>
    <x v="0"/>
    <x v="1"/>
    <s v="340211"/>
    <x v="3"/>
  </r>
  <r>
    <s v="3402114000"/>
    <x v="0"/>
    <x v="1"/>
    <s v="340211"/>
    <x v="3"/>
  </r>
  <r>
    <s v="3402115010"/>
    <x v="0"/>
    <x v="1"/>
    <s v="340211"/>
    <x v="3"/>
  </r>
  <r>
    <s v="3402115050"/>
    <x v="0"/>
    <x v="1"/>
    <s v="340211"/>
    <x v="3"/>
  </r>
  <r>
    <s v="3402121000"/>
    <x v="0"/>
    <x v="1"/>
    <s v="340212"/>
    <x v="3"/>
  </r>
  <r>
    <s v="3402125000"/>
    <x v="0"/>
    <x v="1"/>
    <s v="340212"/>
    <x v="3"/>
  </r>
  <r>
    <s v="3402132020"/>
    <x v="0"/>
    <x v="1"/>
    <s v="340213"/>
    <x v="3"/>
  </r>
  <r>
    <s v="3402132050"/>
    <x v="0"/>
    <x v="1"/>
    <s v="340213"/>
    <x v="3"/>
  </r>
  <r>
    <s v="3402135000"/>
    <x v="0"/>
    <x v="1"/>
    <s v="340213"/>
    <x v="3"/>
  </r>
  <r>
    <s v="3402191000"/>
    <x v="0"/>
    <x v="0"/>
    <s v="340219"/>
    <x v="3"/>
  </r>
  <r>
    <s v="3402195000"/>
    <x v="0"/>
    <x v="0"/>
    <s v="340219"/>
    <x v="3"/>
  </r>
  <r>
    <s v="3402201100"/>
    <x v="0"/>
    <x v="1"/>
    <s v="340220"/>
    <x v="3"/>
  </r>
  <r>
    <s v="3402205100"/>
    <x v="0"/>
    <x v="1"/>
    <s v="340220"/>
    <x v="3"/>
  </r>
  <r>
    <s v="3402901000"/>
    <x v="0"/>
    <x v="1"/>
    <s v="340290"/>
    <x v="3"/>
  </r>
  <r>
    <s v="3402905010"/>
    <x v="0"/>
    <x v="0"/>
    <s v="340290"/>
    <x v="3"/>
  </r>
  <r>
    <s v="3402905030"/>
    <x v="0"/>
    <x v="1"/>
    <s v="340290"/>
    <x v="3"/>
  </r>
  <r>
    <s v="3402905050"/>
    <x v="0"/>
    <x v="1"/>
    <s v="340290"/>
    <x v="3"/>
  </r>
  <r>
    <s v="3403191000"/>
    <x v="0"/>
    <x v="0"/>
    <s v="340319"/>
    <x v="3"/>
  </r>
  <r>
    <s v="3403195000"/>
    <x v="0"/>
    <x v="1"/>
    <s v="340319"/>
    <x v="3"/>
  </r>
  <r>
    <s v="3403990000"/>
    <x v="0"/>
    <x v="1"/>
    <s v="340399"/>
    <x v="3"/>
  </r>
  <r>
    <s v="3404200000"/>
    <x v="0"/>
    <x v="0"/>
    <s v="340420"/>
    <x v="3"/>
  </r>
  <r>
    <s v="3404901000"/>
    <x v="0"/>
    <x v="1"/>
    <s v="340490"/>
    <x v="3"/>
  </r>
  <r>
    <s v="3404905150"/>
    <x v="0"/>
    <x v="1"/>
    <s v="340490"/>
    <x v="3"/>
  </r>
  <r>
    <s v="3406000000"/>
    <x v="0"/>
    <x v="1"/>
    <s v="340600"/>
    <x v="13"/>
  </r>
  <r>
    <s v="3407002000"/>
    <x v="1"/>
    <x v="1"/>
    <s v="340700"/>
    <x v="3"/>
  </r>
  <r>
    <s v="3407004000"/>
    <x v="1"/>
    <x v="0"/>
    <s v="340700"/>
    <x v="3"/>
  </r>
  <r>
    <s v="3502900000"/>
    <x v="0"/>
    <x v="0"/>
    <s v="350290"/>
    <x v="3"/>
  </r>
  <r>
    <s v="3503004000"/>
    <x v="0"/>
    <x v="1"/>
    <s v="350300"/>
    <x v="3"/>
  </r>
  <r>
    <s v="3503005510"/>
    <x v="0"/>
    <x v="1"/>
    <s v="350300"/>
    <x v="3"/>
  </r>
  <r>
    <s v="3504001000"/>
    <x v="0"/>
    <x v="0"/>
    <s v="350400"/>
    <x v="3"/>
  </r>
  <r>
    <s v="3504005000"/>
    <x v="0"/>
    <x v="1"/>
    <s v="350400"/>
    <x v="3"/>
  </r>
  <r>
    <s v="3505100020"/>
    <x v="0"/>
    <x v="1"/>
    <s v="350510"/>
    <x v="3"/>
  </r>
  <r>
    <s v="3505100040"/>
    <x v="0"/>
    <x v="1"/>
    <s v="350510"/>
    <x v="3"/>
  </r>
  <r>
    <s v="3505100092"/>
    <x v="0"/>
    <x v="0"/>
    <s v="350510"/>
    <x v="3"/>
  </r>
  <r>
    <s v="3505200000"/>
    <x v="0"/>
    <x v="1"/>
    <s v="350520"/>
    <x v="3"/>
  </r>
  <r>
    <s v="3506105000"/>
    <x v="0"/>
    <x v="1"/>
    <s v="350610"/>
    <x v="3"/>
  </r>
  <r>
    <s v="3506911000"/>
    <x v="0"/>
    <x v="0"/>
    <s v="350691"/>
    <x v="3"/>
  </r>
  <r>
    <s v="3506915000"/>
    <x v="0"/>
    <x v="1"/>
    <s v="350691"/>
    <x v="3"/>
  </r>
  <r>
    <s v="3506990000"/>
    <x v="0"/>
    <x v="1"/>
    <s v="350699"/>
    <x v="3"/>
  </r>
  <r>
    <s v="3507907000"/>
    <x v="0"/>
    <x v="1"/>
    <s v="350790"/>
    <x v="3"/>
  </r>
  <r>
    <s v="3604101000"/>
    <x v="1"/>
    <x v="0"/>
    <s v="360410"/>
    <x v="3"/>
  </r>
  <r>
    <s v="3604109010"/>
    <x v="1"/>
    <x v="0"/>
    <s v="360410"/>
    <x v="3"/>
  </r>
  <r>
    <s v="3604109050"/>
    <x v="1"/>
    <x v="1"/>
    <s v="360410"/>
    <x v="3"/>
  </r>
  <r>
    <s v="3604900000"/>
    <x v="0"/>
    <x v="0"/>
    <s v="360490"/>
    <x v="3"/>
  </r>
  <r>
    <s v="3605000030"/>
    <x v="0"/>
    <x v="1"/>
    <s v="360500"/>
    <x v="13"/>
  </r>
  <r>
    <s v="3605000060"/>
    <x v="0"/>
    <x v="1"/>
    <s v="360500"/>
    <x v="13"/>
  </r>
  <r>
    <s v="3606100000"/>
    <x v="0"/>
    <x v="1"/>
    <s v="360610"/>
    <x v="13"/>
  </r>
  <r>
    <s v="3606903010"/>
    <x v="1"/>
    <x v="1"/>
    <s v="360690"/>
    <x v="13"/>
  </r>
  <r>
    <s v="3606903090"/>
    <x v="1"/>
    <x v="1"/>
    <s v="360690"/>
    <x v="13"/>
  </r>
  <r>
    <s v="3606908010"/>
    <x v="0"/>
    <x v="0"/>
    <s v="360690"/>
    <x v="13"/>
  </r>
  <r>
    <s v="3606908090"/>
    <x v="0"/>
    <x v="1"/>
    <s v="360690"/>
    <x v="13"/>
  </r>
  <r>
    <s v="3701300000"/>
    <x v="0"/>
    <x v="1"/>
    <s v="370130"/>
    <x v="14"/>
  </r>
  <r>
    <s v="3701996060"/>
    <x v="0"/>
    <x v="1"/>
    <s v="370199"/>
    <x v="14"/>
  </r>
  <r>
    <s v="3702390100"/>
    <x v="0"/>
    <x v="1"/>
    <s v="370239"/>
    <x v="14"/>
  </r>
  <r>
    <s v="3702420100"/>
    <x v="0"/>
    <x v="1"/>
    <s v="370242"/>
    <x v="14"/>
  </r>
  <r>
    <s v="3702440160"/>
    <x v="0"/>
    <x v="1"/>
    <s v="370244"/>
    <x v="14"/>
  </r>
  <r>
    <s v="3704000000"/>
    <x v="0"/>
    <x v="1"/>
    <s v="370400"/>
    <x v="14"/>
  </r>
  <r>
    <s v="3707903290"/>
    <x v="0"/>
    <x v="1"/>
    <s v="370790"/>
    <x v="14"/>
  </r>
  <r>
    <s v="3707906000"/>
    <x v="0"/>
    <x v="1"/>
    <s v="370790"/>
    <x v="14"/>
  </r>
  <r>
    <s v="3801105000"/>
    <x v="0"/>
    <x v="0"/>
    <s v="380110"/>
    <x v="3"/>
  </r>
  <r>
    <s v="3801900000"/>
    <x v="0"/>
    <x v="0"/>
    <s v="380190"/>
    <x v="3"/>
  </r>
  <r>
    <s v="3802100010"/>
    <x v="0"/>
    <x v="0"/>
    <s v="380210"/>
    <x v="3"/>
  </r>
  <r>
    <s v="3802100050"/>
    <x v="0"/>
    <x v="1"/>
    <s v="380210"/>
    <x v="3"/>
  </r>
  <r>
    <s v="3806100010"/>
    <x v="0"/>
    <x v="1"/>
    <s v="380610"/>
    <x v="3"/>
  </r>
  <r>
    <s v="3806300000"/>
    <x v="0"/>
    <x v="1"/>
    <s v="380630"/>
    <x v="3"/>
  </r>
  <r>
    <s v="3806900000"/>
    <x v="0"/>
    <x v="1"/>
    <s v="380690"/>
    <x v="3"/>
  </r>
  <r>
    <s v="3808595000"/>
    <x v="1"/>
    <x v="0"/>
    <s v="380859"/>
    <x v="0"/>
  </r>
  <r>
    <s v="3808911000"/>
    <x v="0"/>
    <x v="0"/>
    <s v="380891"/>
    <x v="3"/>
  </r>
  <r>
    <s v="3808912501"/>
    <x v="0"/>
    <x v="1"/>
    <s v="380891"/>
    <x v="3"/>
  </r>
  <r>
    <s v="3808913000"/>
    <x v="0"/>
    <x v="0"/>
    <s v="380891"/>
    <x v="3"/>
  </r>
  <r>
    <s v="3808915001"/>
    <x v="0"/>
    <x v="1"/>
    <s v="380891"/>
    <x v="3"/>
  </r>
  <r>
    <s v="3808921500"/>
    <x v="0"/>
    <x v="1"/>
    <s v="380892"/>
    <x v="3"/>
  </r>
  <r>
    <s v="3808931500"/>
    <x v="0"/>
    <x v="1"/>
    <s v="380893"/>
    <x v="3"/>
  </r>
  <r>
    <s v="3808935050"/>
    <x v="0"/>
    <x v="1"/>
    <s v="380893"/>
    <x v="3"/>
  </r>
  <r>
    <s v="3808990800"/>
    <x v="0"/>
    <x v="1"/>
    <s v="380899"/>
    <x v="3"/>
  </r>
  <r>
    <s v="3808993000"/>
    <x v="0"/>
    <x v="1"/>
    <s v="380899"/>
    <x v="3"/>
  </r>
  <r>
    <s v="3808997000"/>
    <x v="0"/>
    <x v="1"/>
    <s v="380899"/>
    <x v="3"/>
  </r>
  <r>
    <s v="3808999501"/>
    <x v="0"/>
    <x v="1"/>
    <s v="380899"/>
    <x v="3"/>
  </r>
  <r>
    <s v="3809910000"/>
    <x v="0"/>
    <x v="0"/>
    <s v="380991"/>
    <x v="3"/>
  </r>
  <r>
    <s v="3810100000"/>
    <x v="0"/>
    <x v="1"/>
    <s v="381010"/>
    <x v="3"/>
  </r>
  <r>
    <s v="3810902000"/>
    <x v="0"/>
    <x v="1"/>
    <s v="381090"/>
    <x v="3"/>
  </r>
  <r>
    <s v="3811210000"/>
    <x v="0"/>
    <x v="1"/>
    <s v="381121"/>
    <x v="3"/>
  </r>
  <r>
    <s v="3811900000"/>
    <x v="0"/>
    <x v="1"/>
    <s v="381190"/>
    <x v="3"/>
  </r>
  <r>
    <s v="3812101000"/>
    <x v="0"/>
    <x v="1"/>
    <s v="381210"/>
    <x v="3"/>
  </r>
  <r>
    <s v="3812105000"/>
    <x v="0"/>
    <x v="0"/>
    <s v="381210"/>
    <x v="3"/>
  </r>
  <r>
    <s v="3812205000"/>
    <x v="0"/>
    <x v="1"/>
    <s v="381220"/>
    <x v="3"/>
  </r>
  <r>
    <s v="3812310000"/>
    <x v="0"/>
    <x v="0"/>
    <s v="381231"/>
    <x v="0"/>
  </r>
  <r>
    <s v="3812393000"/>
    <x v="0"/>
    <x v="0"/>
    <s v="381239"/>
    <x v="0"/>
  </r>
  <r>
    <s v="3812396000"/>
    <x v="0"/>
    <x v="1"/>
    <s v="381239"/>
    <x v="0"/>
  </r>
  <r>
    <s v="3812399000"/>
    <x v="0"/>
    <x v="1"/>
    <s v="381239"/>
    <x v="0"/>
  </r>
  <r>
    <s v="3814005090"/>
    <x v="0"/>
    <x v="1"/>
    <s v="381400"/>
    <x v="3"/>
  </r>
  <r>
    <s v="3815190000"/>
    <x v="0"/>
    <x v="1"/>
    <s v="381519"/>
    <x v="3"/>
  </r>
  <r>
    <s v="3815903000"/>
    <x v="0"/>
    <x v="1"/>
    <s v="381590"/>
    <x v="3"/>
  </r>
  <r>
    <s v="3815905000"/>
    <x v="0"/>
    <x v="1"/>
    <s v="381590"/>
    <x v="3"/>
  </r>
  <r>
    <s v="3816000050"/>
    <x v="0"/>
    <x v="0"/>
    <s v="381600"/>
    <x v="6"/>
  </r>
  <r>
    <s v="3817001000"/>
    <x v="0"/>
    <x v="0"/>
    <s v="381700"/>
    <x v="3"/>
  </r>
  <r>
    <s v="3818000010"/>
    <x v="0"/>
    <x v="1"/>
    <s v="381800"/>
    <x v="3"/>
  </r>
  <r>
    <s v="3818000090"/>
    <x v="0"/>
    <x v="1"/>
    <s v="381800"/>
    <x v="3"/>
  </r>
  <r>
    <s v="3820000000"/>
    <x v="0"/>
    <x v="1"/>
    <s v="382000"/>
    <x v="3"/>
  </r>
  <r>
    <s v="3822001090"/>
    <x v="1"/>
    <x v="1"/>
    <s v="382200"/>
    <x v="3"/>
  </r>
  <r>
    <s v="3823194000"/>
    <x v="0"/>
    <x v="1"/>
    <s v="382319"/>
    <x v="0"/>
  </r>
  <r>
    <s v="3823704000"/>
    <x v="0"/>
    <x v="0"/>
    <s v="382370"/>
    <x v="3"/>
  </r>
  <r>
    <s v="3824100000"/>
    <x v="0"/>
    <x v="0"/>
    <s v="382410"/>
    <x v="3"/>
  </r>
  <r>
    <s v="3824300000"/>
    <x v="0"/>
    <x v="1"/>
    <s v="382430"/>
    <x v="3"/>
  </r>
  <r>
    <s v="3824401000"/>
    <x v="0"/>
    <x v="1"/>
    <s v="382440"/>
    <x v="3"/>
  </r>
  <r>
    <s v="3824402000"/>
    <x v="0"/>
    <x v="1"/>
    <s v="382440"/>
    <x v="3"/>
  </r>
  <r>
    <s v="3824405000"/>
    <x v="0"/>
    <x v="1"/>
    <s v="382440"/>
    <x v="3"/>
  </r>
  <r>
    <s v="3824780020"/>
    <x v="0"/>
    <x v="0"/>
    <s v="382478"/>
    <x v="3"/>
  </r>
  <r>
    <s v="3824810000"/>
    <x v="0"/>
    <x v="1"/>
    <s v="382481"/>
    <x v="3"/>
  </r>
  <r>
    <s v="3824870000"/>
    <x v="0"/>
    <x v="0"/>
    <s v="382487"/>
    <x v="0"/>
  </r>
  <r>
    <s v="3824910000"/>
    <x v="0"/>
    <x v="1"/>
    <s v="382491"/>
    <x v="0"/>
  </r>
  <r>
    <s v="3824991100"/>
    <x v="0"/>
    <x v="1"/>
    <s v="382499"/>
    <x v="0"/>
  </r>
  <r>
    <s v="3824991900"/>
    <x v="0"/>
    <x v="1"/>
    <s v="382499"/>
    <x v="0"/>
  </r>
  <r>
    <s v="3824992100"/>
    <x v="0"/>
    <x v="1"/>
    <s v="382499"/>
    <x v="0"/>
  </r>
  <r>
    <s v="3824992600"/>
    <x v="0"/>
    <x v="1"/>
    <s v="382499"/>
    <x v="0"/>
  </r>
  <r>
    <s v="3824992840"/>
    <x v="0"/>
    <x v="1"/>
    <s v="382499"/>
    <x v="0"/>
  </r>
  <r>
    <s v="3824992890"/>
    <x v="0"/>
    <x v="1"/>
    <s v="382499"/>
    <x v="0"/>
  </r>
  <r>
    <s v="3824993900"/>
    <x v="0"/>
    <x v="1"/>
    <s v="382499"/>
    <x v="0"/>
  </r>
  <r>
    <s v="3824994190"/>
    <x v="0"/>
    <x v="1"/>
    <s v="382499"/>
    <x v="0"/>
  </r>
  <r>
    <s v="3824994800"/>
    <x v="0"/>
    <x v="1"/>
    <s v="382499"/>
    <x v="0"/>
  </r>
  <r>
    <s v="3824995500"/>
    <x v="0"/>
    <x v="1"/>
    <s v="382499"/>
    <x v="0"/>
  </r>
  <r>
    <s v="3824997000"/>
    <x v="0"/>
    <x v="1"/>
    <s v="382499"/>
    <x v="0"/>
  </r>
  <r>
    <s v="3824999261"/>
    <x v="0"/>
    <x v="1"/>
    <s v="382499"/>
    <x v="0"/>
  </r>
  <r>
    <s v="3824999280"/>
    <x v="0"/>
    <x v="0"/>
    <s v="382499"/>
    <x v="0"/>
  </r>
  <r>
    <s v="3901101000"/>
    <x v="0"/>
    <x v="0"/>
    <s v="390110"/>
    <x v="3"/>
  </r>
  <r>
    <s v="3901105030"/>
    <x v="0"/>
    <x v="1"/>
    <s v="390110"/>
    <x v="3"/>
  </r>
  <r>
    <s v="3901201000"/>
    <x v="0"/>
    <x v="0"/>
    <s v="390120"/>
    <x v="3"/>
  </r>
  <r>
    <s v="3901205000"/>
    <x v="0"/>
    <x v="0"/>
    <s v="390120"/>
    <x v="3"/>
  </r>
  <r>
    <s v="3901306000"/>
    <x v="0"/>
    <x v="1"/>
    <s v="390130"/>
    <x v="3"/>
  </r>
  <r>
    <s v="3901901000"/>
    <x v="0"/>
    <x v="1"/>
    <s v="390190"/>
    <x v="3"/>
  </r>
  <r>
    <s v="3901909000"/>
    <x v="0"/>
    <x v="0"/>
    <s v="390190"/>
    <x v="3"/>
  </r>
  <r>
    <s v="3902100000"/>
    <x v="0"/>
    <x v="1"/>
    <s v="390210"/>
    <x v="3"/>
  </r>
  <r>
    <s v="3902201000"/>
    <x v="0"/>
    <x v="0"/>
    <s v="390220"/>
    <x v="3"/>
  </r>
  <r>
    <s v="3902300000"/>
    <x v="0"/>
    <x v="1"/>
    <s v="390230"/>
    <x v="3"/>
  </r>
  <r>
    <s v="3902900010"/>
    <x v="0"/>
    <x v="1"/>
    <s v="390290"/>
    <x v="3"/>
  </r>
  <r>
    <s v="3902900050"/>
    <x v="0"/>
    <x v="0"/>
    <s v="390290"/>
    <x v="3"/>
  </r>
  <r>
    <s v="3903110000"/>
    <x v="0"/>
    <x v="1"/>
    <s v="390311"/>
    <x v="3"/>
  </r>
  <r>
    <s v="3903190000"/>
    <x v="0"/>
    <x v="1"/>
    <s v="390319"/>
    <x v="3"/>
  </r>
  <r>
    <s v="3903200000"/>
    <x v="0"/>
    <x v="1"/>
    <s v="390320"/>
    <x v="3"/>
  </r>
  <r>
    <s v="3903300000"/>
    <x v="0"/>
    <x v="1"/>
    <s v="390330"/>
    <x v="3"/>
  </r>
  <r>
    <s v="3903905000"/>
    <x v="0"/>
    <x v="1"/>
    <s v="390390"/>
    <x v="3"/>
  </r>
  <r>
    <s v="3904100000"/>
    <x v="0"/>
    <x v="1"/>
    <s v="390410"/>
    <x v="3"/>
  </r>
  <r>
    <s v="3904220000"/>
    <x v="0"/>
    <x v="1"/>
    <s v="390422"/>
    <x v="3"/>
  </r>
  <r>
    <s v="3904302000"/>
    <x v="0"/>
    <x v="1"/>
    <s v="390430"/>
    <x v="3"/>
  </r>
  <r>
    <s v="3904306000"/>
    <x v="0"/>
    <x v="1"/>
    <s v="390430"/>
    <x v="3"/>
  </r>
  <r>
    <s v="3904610010"/>
    <x v="0"/>
    <x v="1"/>
    <s v="390461"/>
    <x v="3"/>
  </r>
  <r>
    <s v="3904610090"/>
    <x v="0"/>
    <x v="1"/>
    <s v="390461"/>
    <x v="3"/>
  </r>
  <r>
    <s v="3904691000"/>
    <x v="0"/>
    <x v="0"/>
    <s v="390469"/>
    <x v="3"/>
  </r>
  <r>
    <s v="3904695000"/>
    <x v="0"/>
    <x v="0"/>
    <s v="390469"/>
    <x v="3"/>
  </r>
  <r>
    <s v="3904905000"/>
    <x v="0"/>
    <x v="1"/>
    <s v="390490"/>
    <x v="3"/>
  </r>
  <r>
    <s v="3905190000"/>
    <x v="0"/>
    <x v="1"/>
    <s v="390519"/>
    <x v="3"/>
  </r>
  <r>
    <s v="3905290000"/>
    <x v="0"/>
    <x v="0"/>
    <s v="390529"/>
    <x v="3"/>
  </r>
  <r>
    <s v="3905300000"/>
    <x v="0"/>
    <x v="1"/>
    <s v="390530"/>
    <x v="3"/>
  </r>
  <r>
    <s v="3905998000"/>
    <x v="0"/>
    <x v="0"/>
    <s v="390599"/>
    <x v="3"/>
  </r>
  <r>
    <s v="3906100000"/>
    <x v="0"/>
    <x v="1"/>
    <s v="390610"/>
    <x v="3"/>
  </r>
  <r>
    <s v="3906901000"/>
    <x v="0"/>
    <x v="1"/>
    <s v="390690"/>
    <x v="3"/>
  </r>
  <r>
    <s v="3906902000"/>
    <x v="0"/>
    <x v="1"/>
    <s v="390690"/>
    <x v="3"/>
  </r>
  <r>
    <s v="3906905000"/>
    <x v="0"/>
    <x v="1"/>
    <s v="390690"/>
    <x v="3"/>
  </r>
  <r>
    <s v="3907100000"/>
    <x v="0"/>
    <x v="1"/>
    <s v="390710"/>
    <x v="3"/>
  </r>
  <r>
    <s v="3907200000"/>
    <x v="0"/>
    <x v="1"/>
    <s v="390720"/>
    <x v="3"/>
  </r>
  <r>
    <s v="3907300000"/>
    <x v="0"/>
    <x v="1"/>
    <s v="390730"/>
    <x v="3"/>
  </r>
  <r>
    <s v="3907400000"/>
    <x v="0"/>
    <x v="1"/>
    <s v="390740"/>
    <x v="3"/>
  </r>
  <r>
    <s v="3907700000"/>
    <x v="0"/>
    <x v="1"/>
    <s v="390770"/>
    <x v="3"/>
  </r>
  <r>
    <s v="3907915000"/>
    <x v="0"/>
    <x v="0"/>
    <s v="390791"/>
    <x v="3"/>
  </r>
  <r>
    <s v="3907992000"/>
    <x v="0"/>
    <x v="1"/>
    <s v="390799"/>
    <x v="3"/>
  </r>
  <r>
    <s v="3907995010"/>
    <x v="0"/>
    <x v="1"/>
    <s v="390799"/>
    <x v="3"/>
  </r>
  <r>
    <s v="3907995050"/>
    <x v="0"/>
    <x v="1"/>
    <s v="390799"/>
    <x v="3"/>
  </r>
  <r>
    <s v="3908100000"/>
    <x v="0"/>
    <x v="0"/>
    <s v="390810"/>
    <x v="3"/>
  </r>
  <r>
    <s v="3908907000"/>
    <x v="0"/>
    <x v="0"/>
    <s v="390890"/>
    <x v="3"/>
  </r>
  <r>
    <s v="3909100000"/>
    <x v="0"/>
    <x v="1"/>
    <s v="390910"/>
    <x v="3"/>
  </r>
  <r>
    <s v="3909310000"/>
    <x v="0"/>
    <x v="1"/>
    <s v="390931"/>
    <x v="0"/>
  </r>
  <r>
    <s v="3909400000"/>
    <x v="0"/>
    <x v="1"/>
    <s v="390940"/>
    <x v="3"/>
  </r>
  <r>
    <s v="3909501000"/>
    <x v="0"/>
    <x v="1"/>
    <s v="390950"/>
    <x v="3"/>
  </r>
  <r>
    <s v="3909502000"/>
    <x v="0"/>
    <x v="1"/>
    <s v="390950"/>
    <x v="3"/>
  </r>
  <r>
    <s v="3909505000"/>
    <x v="0"/>
    <x v="1"/>
    <s v="390950"/>
    <x v="3"/>
  </r>
  <r>
    <s v="3910000000"/>
    <x v="0"/>
    <x v="0"/>
    <s v="391000"/>
    <x v="3"/>
  </r>
  <r>
    <s v="3911100000"/>
    <x v="0"/>
    <x v="1"/>
    <s v="391110"/>
    <x v="3"/>
  </r>
  <r>
    <s v="3911901000"/>
    <x v="0"/>
    <x v="1"/>
    <s v="391190"/>
    <x v="3"/>
  </r>
  <r>
    <s v="3911902500"/>
    <x v="0"/>
    <x v="1"/>
    <s v="391190"/>
    <x v="3"/>
  </r>
  <r>
    <s v="3911909010"/>
    <x v="0"/>
    <x v="1"/>
    <s v="391190"/>
    <x v="3"/>
  </r>
  <r>
    <s v="3911909050"/>
    <x v="0"/>
    <x v="1"/>
    <s v="391190"/>
    <x v="3"/>
  </r>
  <r>
    <s v="3912200000"/>
    <x v="0"/>
    <x v="1"/>
    <s v="391220"/>
    <x v="3"/>
  </r>
  <r>
    <s v="3912310010"/>
    <x v="0"/>
    <x v="1"/>
    <s v="391231"/>
    <x v="3"/>
  </r>
  <r>
    <s v="3912310090"/>
    <x v="0"/>
    <x v="1"/>
    <s v="391231"/>
    <x v="3"/>
  </r>
  <r>
    <s v="3912390000"/>
    <x v="0"/>
    <x v="1"/>
    <s v="391239"/>
    <x v="3"/>
  </r>
  <r>
    <s v="3912900090"/>
    <x v="0"/>
    <x v="0"/>
    <s v="391290"/>
    <x v="3"/>
  </r>
  <r>
    <s v="3913100000"/>
    <x v="2"/>
    <x v="1"/>
    <s v="391310"/>
    <x v="3"/>
  </r>
  <r>
    <s v="3913902015"/>
    <x v="0"/>
    <x v="1"/>
    <s v="391390"/>
    <x v="3"/>
  </r>
  <r>
    <s v="3913902090"/>
    <x v="0"/>
    <x v="1"/>
    <s v="391390"/>
    <x v="3"/>
  </r>
  <r>
    <s v="3913905000"/>
    <x v="0"/>
    <x v="1"/>
    <s v="391390"/>
    <x v="3"/>
  </r>
  <r>
    <s v="3914006000"/>
    <x v="0"/>
    <x v="1"/>
    <s v="391400"/>
    <x v="3"/>
  </r>
  <r>
    <s v="3915100000"/>
    <x v="0"/>
    <x v="1"/>
    <s v="391510"/>
    <x v="3"/>
  </r>
  <r>
    <s v="3915900010"/>
    <x v="0"/>
    <x v="0"/>
    <s v="391590"/>
    <x v="3"/>
  </r>
  <r>
    <s v="3915900090"/>
    <x v="0"/>
    <x v="1"/>
    <s v="391590"/>
    <x v="3"/>
  </r>
  <r>
    <s v="3916100000"/>
    <x v="0"/>
    <x v="1"/>
    <s v="391610"/>
    <x v="11"/>
  </r>
  <r>
    <s v="3916200010"/>
    <x v="0"/>
    <x v="1"/>
    <s v="391620"/>
    <x v="11"/>
  </r>
  <r>
    <s v="3916200020"/>
    <x v="0"/>
    <x v="1"/>
    <s v="391620"/>
    <x v="11"/>
  </r>
  <r>
    <s v="3916200091"/>
    <x v="0"/>
    <x v="1"/>
    <s v="391620"/>
    <x v="11"/>
  </r>
  <r>
    <s v="3916901000"/>
    <x v="0"/>
    <x v="1"/>
    <s v="391690"/>
    <x v="11"/>
  </r>
  <r>
    <s v="3916903000"/>
    <x v="0"/>
    <x v="1"/>
    <s v="391690"/>
    <x v="11"/>
  </r>
  <r>
    <s v="3916905000"/>
    <x v="0"/>
    <x v="1"/>
    <s v="391690"/>
    <x v="11"/>
  </r>
  <r>
    <s v="3917101000"/>
    <x v="0"/>
    <x v="0"/>
    <s v="391710"/>
    <x v="11"/>
  </r>
  <r>
    <s v="3917106000"/>
    <x v="0"/>
    <x v="1"/>
    <s v="391710"/>
    <x v="11"/>
  </r>
  <r>
    <s v="3917109000"/>
    <x v="0"/>
    <x v="1"/>
    <s v="391710"/>
    <x v="11"/>
  </r>
  <r>
    <s v="3917210000"/>
    <x v="0"/>
    <x v="1"/>
    <s v="391721"/>
    <x v="11"/>
  </r>
  <r>
    <s v="3917220000"/>
    <x v="0"/>
    <x v="1"/>
    <s v="391722"/>
    <x v="11"/>
  </r>
  <r>
    <s v="3917230000"/>
    <x v="0"/>
    <x v="1"/>
    <s v="391723"/>
    <x v="11"/>
  </r>
  <r>
    <s v="3917290050"/>
    <x v="0"/>
    <x v="0"/>
    <s v="391729"/>
    <x v="11"/>
  </r>
  <r>
    <s v="3917290090"/>
    <x v="0"/>
    <x v="1"/>
    <s v="391729"/>
    <x v="11"/>
  </r>
  <r>
    <s v="3917310000"/>
    <x v="0"/>
    <x v="1"/>
    <s v="391731"/>
    <x v="11"/>
  </r>
  <r>
    <s v="3917320010"/>
    <x v="0"/>
    <x v="1"/>
    <s v="391732"/>
    <x v="11"/>
  </r>
  <r>
    <s v="3917320020"/>
    <x v="0"/>
    <x v="1"/>
    <s v="391732"/>
    <x v="11"/>
  </r>
  <r>
    <s v="3917320050"/>
    <x v="0"/>
    <x v="1"/>
    <s v="391732"/>
    <x v="11"/>
  </r>
  <r>
    <s v="3917330000"/>
    <x v="0"/>
    <x v="1"/>
    <s v="391733"/>
    <x v="11"/>
  </r>
  <r>
    <s v="3917390010"/>
    <x v="0"/>
    <x v="1"/>
    <s v="391739"/>
    <x v="11"/>
  </r>
  <r>
    <s v="3917390020"/>
    <x v="0"/>
    <x v="1"/>
    <s v="391739"/>
    <x v="11"/>
  </r>
  <r>
    <s v="3917390050"/>
    <x v="0"/>
    <x v="1"/>
    <s v="391739"/>
    <x v="11"/>
  </r>
  <r>
    <s v="3917400010"/>
    <x v="0"/>
    <x v="0"/>
    <s v="391740"/>
    <x v="11"/>
  </r>
  <r>
    <s v="3917400090"/>
    <x v="0"/>
    <x v="1"/>
    <s v="391740"/>
    <x v="11"/>
  </r>
  <r>
    <s v="3918101000"/>
    <x v="0"/>
    <x v="1"/>
    <s v="391810"/>
    <x v="11"/>
  </r>
  <r>
    <s v="3918102000"/>
    <x v="0"/>
    <x v="1"/>
    <s v="391810"/>
    <x v="11"/>
  </r>
  <r>
    <s v="3918105000"/>
    <x v="0"/>
    <x v="1"/>
    <s v="391810"/>
    <x v="11"/>
  </r>
  <r>
    <s v="3918901000"/>
    <x v="0"/>
    <x v="1"/>
    <s v="391890"/>
    <x v="11"/>
  </r>
  <r>
    <s v="3918902000"/>
    <x v="0"/>
    <x v="1"/>
    <s v="391890"/>
    <x v="11"/>
  </r>
  <r>
    <s v="3918905000"/>
    <x v="0"/>
    <x v="0"/>
    <s v="391890"/>
    <x v="11"/>
  </r>
  <r>
    <s v="3919101010"/>
    <x v="0"/>
    <x v="1"/>
    <s v="391910"/>
    <x v="11"/>
  </r>
  <r>
    <s v="3919101050"/>
    <x v="0"/>
    <x v="1"/>
    <s v="391910"/>
    <x v="11"/>
  </r>
  <r>
    <s v="3919102010"/>
    <x v="0"/>
    <x v="1"/>
    <s v="391910"/>
    <x v="11"/>
  </r>
  <r>
    <s v="3919102020"/>
    <x v="0"/>
    <x v="0"/>
    <s v="391910"/>
    <x v="11"/>
  </r>
  <r>
    <s v="3919102030"/>
    <x v="0"/>
    <x v="1"/>
    <s v="391910"/>
    <x v="11"/>
  </r>
  <r>
    <s v="3919102040"/>
    <x v="0"/>
    <x v="1"/>
    <s v="391910"/>
    <x v="11"/>
  </r>
  <r>
    <s v="3919102055"/>
    <x v="0"/>
    <x v="1"/>
    <s v="391910"/>
    <x v="11"/>
  </r>
  <r>
    <s v="3919901000"/>
    <x v="0"/>
    <x v="1"/>
    <s v="391990"/>
    <x v="11"/>
  </r>
  <r>
    <s v="3919905010"/>
    <x v="0"/>
    <x v="0"/>
    <s v="391990"/>
    <x v="11"/>
  </r>
  <r>
    <s v="3919905020"/>
    <x v="0"/>
    <x v="1"/>
    <s v="391990"/>
    <x v="11"/>
  </r>
  <r>
    <s v="3919905030"/>
    <x v="0"/>
    <x v="1"/>
    <s v="391990"/>
    <x v="11"/>
  </r>
  <r>
    <s v="3919905040"/>
    <x v="0"/>
    <x v="1"/>
    <s v="391990"/>
    <x v="11"/>
  </r>
  <r>
    <s v="3919905060"/>
    <x v="0"/>
    <x v="1"/>
    <s v="391990"/>
    <x v="11"/>
  </r>
  <r>
    <s v="3920100000"/>
    <x v="0"/>
    <x v="1"/>
    <s v="392010"/>
    <x v="11"/>
  </r>
  <r>
    <s v="3920200020"/>
    <x v="0"/>
    <x v="1"/>
    <s v="392020"/>
    <x v="11"/>
  </r>
  <r>
    <s v="3920200055"/>
    <x v="0"/>
    <x v="1"/>
    <s v="392020"/>
    <x v="11"/>
  </r>
  <r>
    <s v="3920300000"/>
    <x v="0"/>
    <x v="1"/>
    <s v="392030"/>
    <x v="11"/>
  </r>
  <r>
    <s v="3920431000"/>
    <x v="0"/>
    <x v="1"/>
    <s v="392043"/>
    <x v="11"/>
  </r>
  <r>
    <s v="3920435000"/>
    <x v="0"/>
    <x v="1"/>
    <s v="392043"/>
    <x v="11"/>
  </r>
  <r>
    <s v="3920490000"/>
    <x v="0"/>
    <x v="1"/>
    <s v="392049"/>
    <x v="11"/>
  </r>
  <r>
    <s v="3920511000"/>
    <x v="0"/>
    <x v="1"/>
    <s v="392051"/>
    <x v="11"/>
  </r>
  <r>
    <s v="3920515000"/>
    <x v="0"/>
    <x v="1"/>
    <s v="392051"/>
    <x v="11"/>
  </r>
  <r>
    <s v="3920591000"/>
    <x v="0"/>
    <x v="1"/>
    <s v="392059"/>
    <x v="11"/>
  </r>
  <r>
    <s v="3920598000"/>
    <x v="0"/>
    <x v="1"/>
    <s v="392059"/>
    <x v="11"/>
  </r>
  <r>
    <s v="3920610000"/>
    <x v="0"/>
    <x v="1"/>
    <s v="392061"/>
    <x v="11"/>
  </r>
  <r>
    <s v="3920620050"/>
    <x v="0"/>
    <x v="1"/>
    <s v="392062"/>
    <x v="11"/>
  </r>
  <r>
    <s v="3920620090"/>
    <x v="0"/>
    <x v="1"/>
    <s v="392062"/>
    <x v="11"/>
  </r>
  <r>
    <s v="3920631000"/>
    <x v="0"/>
    <x v="1"/>
    <s v="392063"/>
    <x v="11"/>
  </r>
  <r>
    <s v="3920632000"/>
    <x v="0"/>
    <x v="1"/>
    <s v="392063"/>
    <x v="11"/>
  </r>
  <r>
    <s v="3920690000"/>
    <x v="0"/>
    <x v="1"/>
    <s v="392069"/>
    <x v="11"/>
  </r>
  <r>
    <s v="3920710000"/>
    <x v="0"/>
    <x v="1"/>
    <s v="392071"/>
    <x v="11"/>
  </r>
  <r>
    <s v="3920730000"/>
    <x v="0"/>
    <x v="1"/>
    <s v="392073"/>
    <x v="11"/>
  </r>
  <r>
    <s v="3920790500"/>
    <x v="0"/>
    <x v="1"/>
    <s v="392079"/>
    <x v="11"/>
  </r>
  <r>
    <s v="3920795000"/>
    <x v="0"/>
    <x v="1"/>
    <s v="392079"/>
    <x v="11"/>
  </r>
  <r>
    <s v="3920910000"/>
    <x v="0"/>
    <x v="1"/>
    <s v="392091"/>
    <x v="11"/>
  </r>
  <r>
    <s v="3920920000"/>
    <x v="0"/>
    <x v="1"/>
    <s v="392092"/>
    <x v="11"/>
  </r>
  <r>
    <s v="3920940000"/>
    <x v="0"/>
    <x v="1"/>
    <s v="392094"/>
    <x v="11"/>
  </r>
  <r>
    <s v="3920991000"/>
    <x v="0"/>
    <x v="1"/>
    <s v="392099"/>
    <x v="11"/>
  </r>
  <r>
    <s v="3920992000"/>
    <x v="0"/>
    <x v="1"/>
    <s v="392099"/>
    <x v="11"/>
  </r>
  <r>
    <s v="3920995000"/>
    <x v="0"/>
    <x v="1"/>
    <s v="392099"/>
    <x v="11"/>
  </r>
  <r>
    <s v="3921110000"/>
    <x v="0"/>
    <x v="1"/>
    <s v="392111"/>
    <x v="11"/>
  </r>
  <r>
    <s v="3921121100"/>
    <x v="0"/>
    <x v="1"/>
    <s v="392112"/>
    <x v="11"/>
  </r>
  <r>
    <s v="3921121500"/>
    <x v="0"/>
    <x v="1"/>
    <s v="392112"/>
    <x v="11"/>
  </r>
  <r>
    <s v="3921121950"/>
    <x v="0"/>
    <x v="1"/>
    <s v="392112"/>
    <x v="11"/>
  </r>
  <r>
    <s v="3921125000"/>
    <x v="0"/>
    <x v="0"/>
    <s v="392112"/>
    <x v="11"/>
  </r>
  <r>
    <s v="3921131100"/>
    <x v="0"/>
    <x v="0"/>
    <s v="392113"/>
    <x v="11"/>
  </r>
  <r>
    <s v="3921131500"/>
    <x v="0"/>
    <x v="1"/>
    <s v="392113"/>
    <x v="11"/>
  </r>
  <r>
    <s v="3921131950"/>
    <x v="0"/>
    <x v="1"/>
    <s v="392113"/>
    <x v="11"/>
  </r>
  <r>
    <s v="3921135000"/>
    <x v="0"/>
    <x v="1"/>
    <s v="392113"/>
    <x v="11"/>
  </r>
  <r>
    <s v="3921140000"/>
    <x v="0"/>
    <x v="1"/>
    <s v="392114"/>
    <x v="11"/>
  </r>
  <r>
    <s v="3921190000"/>
    <x v="0"/>
    <x v="1"/>
    <s v="392119"/>
    <x v="11"/>
  </r>
  <r>
    <s v="3921901100"/>
    <x v="0"/>
    <x v="1"/>
    <s v="392190"/>
    <x v="11"/>
  </r>
  <r>
    <s v="3921901500"/>
    <x v="0"/>
    <x v="0"/>
    <s v="392190"/>
    <x v="11"/>
  </r>
  <r>
    <s v="3921901950"/>
    <x v="0"/>
    <x v="1"/>
    <s v="392190"/>
    <x v="11"/>
  </r>
  <r>
    <s v="3921902100"/>
    <x v="0"/>
    <x v="1"/>
    <s v="392190"/>
    <x v="11"/>
  </r>
  <r>
    <s v="3921902510"/>
    <x v="0"/>
    <x v="1"/>
    <s v="392190"/>
    <x v="11"/>
  </r>
  <r>
    <s v="3921902900"/>
    <x v="0"/>
    <x v="1"/>
    <s v="392190"/>
    <x v="11"/>
  </r>
  <r>
    <s v="3921904010"/>
    <x v="0"/>
    <x v="1"/>
    <s v="392190"/>
    <x v="11"/>
  </r>
  <r>
    <s v="3921904090"/>
    <x v="0"/>
    <x v="1"/>
    <s v="392190"/>
    <x v="11"/>
  </r>
  <r>
    <s v="3921905010"/>
    <x v="0"/>
    <x v="1"/>
    <s v="392190"/>
    <x v="11"/>
  </r>
  <r>
    <s v="3921905050"/>
    <x v="0"/>
    <x v="1"/>
    <s v="392190"/>
    <x v="11"/>
  </r>
  <r>
    <s v="3922200000"/>
    <x v="0"/>
    <x v="1"/>
    <s v="392220"/>
    <x v="11"/>
  </r>
  <r>
    <s v="3923210011"/>
    <x v="0"/>
    <x v="1"/>
    <s v="392321"/>
    <x v="11"/>
  </r>
  <r>
    <s v="3923210020"/>
    <x v="0"/>
    <x v="1"/>
    <s v="392321"/>
    <x v="11"/>
  </r>
  <r>
    <s v="3923210030"/>
    <x v="0"/>
    <x v="1"/>
    <s v="392321"/>
    <x v="11"/>
  </r>
  <r>
    <s v="3923210080"/>
    <x v="0"/>
    <x v="1"/>
    <s v="392321"/>
    <x v="11"/>
  </r>
  <r>
    <s v="3923210085"/>
    <x v="0"/>
    <x v="1"/>
    <s v="392321"/>
    <x v="11"/>
  </r>
  <r>
    <s v="3923210095"/>
    <x v="0"/>
    <x v="1"/>
    <s v="392321"/>
    <x v="11"/>
  </r>
  <r>
    <s v="3923290000"/>
    <x v="0"/>
    <x v="1"/>
    <s v="392329"/>
    <x v="11"/>
  </r>
  <r>
    <s v="3923300010"/>
    <x v="0"/>
    <x v="1"/>
    <s v="392330"/>
    <x v="11"/>
  </r>
  <r>
    <s v="3923900012"/>
    <x v="0"/>
    <x v="1"/>
    <s v="392390"/>
    <x v="11"/>
  </r>
  <r>
    <s v="3923900014"/>
    <x v="0"/>
    <x v="1"/>
    <s v="392390"/>
    <x v="11"/>
  </r>
  <r>
    <s v="3923900016"/>
    <x v="0"/>
    <x v="1"/>
    <s v="392390"/>
    <x v="11"/>
  </r>
  <r>
    <s v="3924102000"/>
    <x v="0"/>
    <x v="1"/>
    <s v="392410"/>
    <x v="11"/>
  </r>
  <r>
    <s v="3924103000"/>
    <x v="0"/>
    <x v="1"/>
    <s v="392410"/>
    <x v="11"/>
  </r>
  <r>
    <s v="3924900500"/>
    <x v="0"/>
    <x v="1"/>
    <s v="392490"/>
    <x v="11"/>
  </r>
  <r>
    <s v="3924901010"/>
    <x v="1"/>
    <x v="1"/>
    <s v="392490"/>
    <x v="11"/>
  </r>
  <r>
    <s v="3924905610"/>
    <x v="0"/>
    <x v="1"/>
    <s v="392490"/>
    <x v="11"/>
  </r>
  <r>
    <s v="3925200010"/>
    <x v="0"/>
    <x v="0"/>
    <s v="392520"/>
    <x v="11"/>
  </r>
  <r>
    <s v="3925200020"/>
    <x v="0"/>
    <x v="1"/>
    <s v="392520"/>
    <x v="11"/>
  </r>
  <r>
    <s v="3925301000"/>
    <x v="0"/>
    <x v="1"/>
    <s v="392530"/>
    <x v="11"/>
  </r>
  <r>
    <s v="3926201010"/>
    <x v="1"/>
    <x v="0"/>
    <s v="392620"/>
    <x v="15"/>
  </r>
  <r>
    <s v="3926201020"/>
    <x v="1"/>
    <x v="0"/>
    <s v="392620"/>
    <x v="15"/>
  </r>
  <r>
    <s v="3926201050"/>
    <x v="1"/>
    <x v="1"/>
    <s v="392620"/>
    <x v="15"/>
  </r>
  <r>
    <s v="3926202000"/>
    <x v="0"/>
    <x v="1"/>
    <s v="392620"/>
    <x v="15"/>
  </r>
  <r>
    <s v="3926203000"/>
    <x v="0"/>
    <x v="1"/>
    <s v="392620"/>
    <x v="15"/>
  </r>
  <r>
    <s v="3926204010"/>
    <x v="1"/>
    <x v="0"/>
    <s v="392620"/>
    <x v="15"/>
  </r>
  <r>
    <s v="3926204050"/>
    <x v="1"/>
    <x v="1"/>
    <s v="392620"/>
    <x v="15"/>
  </r>
  <r>
    <s v="3926206000"/>
    <x v="0"/>
    <x v="1"/>
    <s v="392620"/>
    <x v="15"/>
  </r>
  <r>
    <s v="3926209010"/>
    <x v="0"/>
    <x v="1"/>
    <s v="392620"/>
    <x v="15"/>
  </r>
  <r>
    <s v="3926209050"/>
    <x v="0"/>
    <x v="1"/>
    <s v="392620"/>
    <x v="15"/>
  </r>
  <r>
    <s v="3926301000"/>
    <x v="0"/>
    <x v="1"/>
    <s v="392630"/>
    <x v="11"/>
  </r>
  <r>
    <s v="3926305000"/>
    <x v="0"/>
    <x v="0"/>
    <s v="392630"/>
    <x v="11"/>
  </r>
  <r>
    <s v="3926901000"/>
    <x v="0"/>
    <x v="1"/>
    <s v="392690"/>
    <x v="11"/>
  </r>
  <r>
    <s v="3926901600"/>
    <x v="0"/>
    <x v="1"/>
    <s v="392690"/>
    <x v="11"/>
  </r>
  <r>
    <s v="3926902500"/>
    <x v="0"/>
    <x v="1"/>
    <s v="392690"/>
    <x v="11"/>
  </r>
  <r>
    <s v="3926903300"/>
    <x v="1"/>
    <x v="0"/>
    <s v="392690"/>
    <x v="11"/>
  </r>
  <r>
    <s v="3926904800"/>
    <x v="1"/>
    <x v="0"/>
    <s v="392690"/>
    <x v="11"/>
  </r>
  <r>
    <s v="3926905500"/>
    <x v="0"/>
    <x v="0"/>
    <s v="392690"/>
    <x v="11"/>
  </r>
  <r>
    <s v="3926905700"/>
    <x v="0"/>
    <x v="1"/>
    <s v="392690"/>
    <x v="11"/>
  </r>
  <r>
    <s v="3926905900"/>
    <x v="0"/>
    <x v="1"/>
    <s v="392690"/>
    <x v="11"/>
  </r>
  <r>
    <s v="3926906010"/>
    <x v="0"/>
    <x v="0"/>
    <s v="392690"/>
    <x v="11"/>
  </r>
  <r>
    <s v="3926906090"/>
    <x v="0"/>
    <x v="1"/>
    <s v="392690"/>
    <x v="11"/>
  </r>
  <r>
    <s v="3926906510"/>
    <x v="1"/>
    <x v="0"/>
    <s v="392690"/>
    <x v="11"/>
  </r>
  <r>
    <s v="3926906530"/>
    <x v="1"/>
    <x v="0"/>
    <s v="392690"/>
    <x v="11"/>
  </r>
  <r>
    <s v="3926906550"/>
    <x v="1"/>
    <x v="0"/>
    <s v="392690"/>
    <x v="11"/>
  </r>
  <r>
    <s v="3926907000"/>
    <x v="0"/>
    <x v="0"/>
    <s v="392690"/>
    <x v="11"/>
  </r>
  <r>
    <s v="3926909600"/>
    <x v="0"/>
    <x v="1"/>
    <s v="392690"/>
    <x v="11"/>
  </r>
  <r>
    <s v="3926909930"/>
    <x v="0"/>
    <x v="0"/>
    <s v="392690"/>
    <x v="11"/>
  </r>
  <r>
    <s v="4001290000"/>
    <x v="0"/>
    <x v="1"/>
    <s v="400129"/>
    <x v="0"/>
  </r>
  <r>
    <s v="4002110000"/>
    <x v="0"/>
    <x v="1"/>
    <s v="400211"/>
    <x v="3"/>
  </r>
  <r>
    <s v="4002190019"/>
    <x v="0"/>
    <x v="1"/>
    <s v="400219"/>
    <x v="3"/>
  </r>
  <r>
    <s v="4002310000"/>
    <x v="0"/>
    <x v="1"/>
    <s v="400231"/>
    <x v="3"/>
  </r>
  <r>
    <s v="4002390000"/>
    <x v="0"/>
    <x v="1"/>
    <s v="400239"/>
    <x v="3"/>
  </r>
  <r>
    <s v="4002490000"/>
    <x v="0"/>
    <x v="1"/>
    <s v="400249"/>
    <x v="3"/>
  </r>
  <r>
    <s v="4002590000"/>
    <x v="0"/>
    <x v="1"/>
    <s v="400259"/>
    <x v="3"/>
  </r>
  <r>
    <s v="4002700000"/>
    <x v="0"/>
    <x v="1"/>
    <s v="400270"/>
    <x v="3"/>
  </r>
  <r>
    <s v="4002910000"/>
    <x v="0"/>
    <x v="1"/>
    <s v="400291"/>
    <x v="3"/>
  </r>
  <r>
    <s v="4002990000"/>
    <x v="0"/>
    <x v="1"/>
    <s v="400299"/>
    <x v="3"/>
  </r>
  <r>
    <s v="4003000000"/>
    <x v="0"/>
    <x v="1"/>
    <s v="400300"/>
    <x v="3"/>
  </r>
  <r>
    <s v="4005100000"/>
    <x v="0"/>
    <x v="0"/>
    <s v="400510"/>
    <x v="16"/>
  </r>
  <r>
    <s v="4005200000"/>
    <x v="0"/>
    <x v="1"/>
    <s v="400520"/>
    <x v="16"/>
  </r>
  <r>
    <s v="4005910000"/>
    <x v="0"/>
    <x v="1"/>
    <s v="400591"/>
    <x v="16"/>
  </r>
  <r>
    <s v="4005990000"/>
    <x v="0"/>
    <x v="0"/>
    <s v="400599"/>
    <x v="16"/>
  </r>
  <r>
    <s v="4006901000"/>
    <x v="0"/>
    <x v="0"/>
    <s v="400690"/>
    <x v="16"/>
  </r>
  <r>
    <s v="4006905000"/>
    <x v="0"/>
    <x v="1"/>
    <s v="400690"/>
    <x v="16"/>
  </r>
  <r>
    <s v="4007000000"/>
    <x v="0"/>
    <x v="1"/>
    <s v="400700"/>
    <x v="16"/>
  </r>
  <r>
    <s v="4008111000"/>
    <x v="0"/>
    <x v="1"/>
    <s v="400811"/>
    <x v="16"/>
  </r>
  <r>
    <s v="4008115000"/>
    <x v="0"/>
    <x v="0"/>
    <s v="400811"/>
    <x v="16"/>
  </r>
  <r>
    <s v="4008192000"/>
    <x v="0"/>
    <x v="0"/>
    <s v="400819"/>
    <x v="16"/>
  </r>
  <r>
    <s v="4008194000"/>
    <x v="0"/>
    <x v="1"/>
    <s v="400819"/>
    <x v="16"/>
  </r>
  <r>
    <s v="4008196000"/>
    <x v="0"/>
    <x v="1"/>
    <s v="400819"/>
    <x v="16"/>
  </r>
  <r>
    <s v="4008198000"/>
    <x v="0"/>
    <x v="1"/>
    <s v="400819"/>
    <x v="16"/>
  </r>
  <r>
    <s v="4008210000"/>
    <x v="0"/>
    <x v="1"/>
    <s v="400821"/>
    <x v="16"/>
  </r>
  <r>
    <s v="4008292000"/>
    <x v="0"/>
    <x v="1"/>
    <s v="400829"/>
    <x v="16"/>
  </r>
  <r>
    <s v="4008294000"/>
    <x v="0"/>
    <x v="1"/>
    <s v="400829"/>
    <x v="16"/>
  </r>
  <r>
    <s v="4009110000"/>
    <x v="0"/>
    <x v="1"/>
    <s v="400911"/>
    <x v="16"/>
  </r>
  <r>
    <s v="4009120020"/>
    <x v="0"/>
    <x v="0"/>
    <s v="400912"/>
    <x v="16"/>
  </r>
  <r>
    <s v="4009120050"/>
    <x v="0"/>
    <x v="1"/>
    <s v="400912"/>
    <x v="16"/>
  </r>
  <r>
    <s v="4009210000"/>
    <x v="0"/>
    <x v="1"/>
    <s v="400921"/>
    <x v="16"/>
  </r>
  <r>
    <s v="4009220050"/>
    <x v="0"/>
    <x v="1"/>
    <s v="400922"/>
    <x v="16"/>
  </r>
  <r>
    <s v="4009310000"/>
    <x v="0"/>
    <x v="1"/>
    <s v="400931"/>
    <x v="16"/>
  </r>
  <r>
    <s v="4009320020"/>
    <x v="0"/>
    <x v="1"/>
    <s v="400932"/>
    <x v="16"/>
  </r>
  <r>
    <s v="4009320050"/>
    <x v="0"/>
    <x v="1"/>
    <s v="400932"/>
    <x v="16"/>
  </r>
  <r>
    <s v="4009410000"/>
    <x v="0"/>
    <x v="1"/>
    <s v="400941"/>
    <x v="16"/>
  </r>
  <r>
    <s v="4009420020"/>
    <x v="0"/>
    <x v="1"/>
    <s v="400942"/>
    <x v="16"/>
  </r>
  <r>
    <s v="4009420050"/>
    <x v="0"/>
    <x v="0"/>
    <s v="400942"/>
    <x v="16"/>
  </r>
  <r>
    <s v="4010110000"/>
    <x v="0"/>
    <x v="0"/>
    <s v="401011"/>
    <x v="16"/>
  </r>
  <r>
    <s v="4010121000"/>
    <x v="0"/>
    <x v="1"/>
    <s v="401012"/>
    <x v="16"/>
  </r>
  <r>
    <s v="4010125000"/>
    <x v="0"/>
    <x v="1"/>
    <s v="401012"/>
    <x v="16"/>
  </r>
  <r>
    <s v="4010129000"/>
    <x v="0"/>
    <x v="1"/>
    <s v="401012"/>
    <x v="16"/>
  </r>
  <r>
    <s v="4010191000"/>
    <x v="0"/>
    <x v="1"/>
    <s v="401019"/>
    <x v="16"/>
  </r>
  <r>
    <s v="4010198000"/>
    <x v="0"/>
    <x v="1"/>
    <s v="401019"/>
    <x v="16"/>
  </r>
  <r>
    <s v="4010199100"/>
    <x v="0"/>
    <x v="1"/>
    <s v="401019"/>
    <x v="16"/>
  </r>
  <r>
    <s v="4010313000"/>
    <x v="0"/>
    <x v="0"/>
    <s v="401031"/>
    <x v="16"/>
  </r>
  <r>
    <s v="4010316000"/>
    <x v="0"/>
    <x v="0"/>
    <s v="401031"/>
    <x v="16"/>
  </r>
  <r>
    <s v="4010323000"/>
    <x v="0"/>
    <x v="1"/>
    <s v="401032"/>
    <x v="16"/>
  </r>
  <r>
    <s v="4010326000"/>
    <x v="0"/>
    <x v="0"/>
    <s v="401032"/>
    <x v="16"/>
  </r>
  <r>
    <s v="4010333000"/>
    <x v="0"/>
    <x v="1"/>
    <s v="401033"/>
    <x v="16"/>
  </r>
  <r>
    <s v="4010343000"/>
    <x v="0"/>
    <x v="1"/>
    <s v="401034"/>
    <x v="16"/>
  </r>
  <r>
    <s v="4010354500"/>
    <x v="0"/>
    <x v="0"/>
    <s v="401035"/>
    <x v="16"/>
  </r>
  <r>
    <s v="4010355000"/>
    <x v="0"/>
    <x v="1"/>
    <s v="401035"/>
    <x v="16"/>
  </r>
  <r>
    <s v="4010359000"/>
    <x v="0"/>
    <x v="1"/>
    <s v="401035"/>
    <x v="16"/>
  </r>
  <r>
    <s v="4010391000"/>
    <x v="0"/>
    <x v="1"/>
    <s v="401039"/>
    <x v="16"/>
  </r>
  <r>
    <s v="4010392000"/>
    <x v="0"/>
    <x v="1"/>
    <s v="401039"/>
    <x v="16"/>
  </r>
  <r>
    <s v="4010394500"/>
    <x v="0"/>
    <x v="1"/>
    <s v="401039"/>
    <x v="16"/>
  </r>
  <r>
    <s v="4010395000"/>
    <x v="0"/>
    <x v="1"/>
    <s v="401039"/>
    <x v="16"/>
  </r>
  <r>
    <s v="4010399000"/>
    <x v="0"/>
    <x v="1"/>
    <s v="401039"/>
    <x v="16"/>
  </r>
  <r>
    <s v="4011101010"/>
    <x v="0"/>
    <x v="1"/>
    <s v="401110"/>
    <x v="16"/>
  </r>
  <r>
    <s v="4011101020"/>
    <x v="0"/>
    <x v="1"/>
    <s v="401110"/>
    <x v="16"/>
  </r>
  <r>
    <s v="4011101030"/>
    <x v="0"/>
    <x v="1"/>
    <s v="401110"/>
    <x v="16"/>
  </r>
  <r>
    <s v="4011101040"/>
    <x v="0"/>
    <x v="1"/>
    <s v="401110"/>
    <x v="16"/>
  </r>
  <r>
    <s v="4011101050"/>
    <x v="0"/>
    <x v="1"/>
    <s v="401110"/>
    <x v="16"/>
  </r>
  <r>
    <s v="4011101060"/>
    <x v="0"/>
    <x v="1"/>
    <s v="401110"/>
    <x v="16"/>
  </r>
  <r>
    <s v="4011101070"/>
    <x v="0"/>
    <x v="1"/>
    <s v="401110"/>
    <x v="16"/>
  </r>
  <r>
    <s v="4011105000"/>
    <x v="0"/>
    <x v="1"/>
    <s v="401110"/>
    <x v="16"/>
  </r>
  <r>
    <s v="4011201005"/>
    <x v="0"/>
    <x v="1"/>
    <s v="401120"/>
    <x v="16"/>
  </r>
  <r>
    <s v="4011201015"/>
    <x v="0"/>
    <x v="1"/>
    <s v="401120"/>
    <x v="16"/>
  </r>
  <r>
    <s v="4011205010"/>
    <x v="0"/>
    <x v="1"/>
    <s v="401120"/>
    <x v="16"/>
  </r>
  <r>
    <s v="4011205020"/>
    <x v="0"/>
    <x v="1"/>
    <s v="401120"/>
    <x v="16"/>
  </r>
  <r>
    <s v="4011400000"/>
    <x v="0"/>
    <x v="0"/>
    <s v="401140"/>
    <x v="16"/>
  </r>
  <r>
    <s v="4011500000"/>
    <x v="0"/>
    <x v="1"/>
    <s v="401150"/>
    <x v="16"/>
  </r>
  <r>
    <s v="4011700010"/>
    <x v="0"/>
    <x v="1"/>
    <s v="401170"/>
    <x v="0"/>
  </r>
  <r>
    <s v="4011700050"/>
    <x v="0"/>
    <x v="1"/>
    <s v="401170"/>
    <x v="0"/>
  </r>
  <r>
    <s v="4011801010"/>
    <x v="0"/>
    <x v="1"/>
    <s v="401180"/>
    <x v="0"/>
  </r>
  <r>
    <s v="4011801020"/>
    <x v="0"/>
    <x v="1"/>
    <s v="401180"/>
    <x v="0"/>
  </r>
  <r>
    <s v="4011802010"/>
    <x v="0"/>
    <x v="1"/>
    <s v="401180"/>
    <x v="0"/>
  </r>
  <r>
    <s v="4011802020"/>
    <x v="0"/>
    <x v="1"/>
    <s v="401180"/>
    <x v="0"/>
  </r>
  <r>
    <s v="4011808010"/>
    <x v="0"/>
    <x v="1"/>
    <s v="401180"/>
    <x v="0"/>
  </r>
  <r>
    <s v="4011808020"/>
    <x v="0"/>
    <x v="1"/>
    <s v="401180"/>
    <x v="0"/>
  </r>
  <r>
    <s v="4011901010"/>
    <x v="0"/>
    <x v="1"/>
    <s v="401190"/>
    <x v="0"/>
  </r>
  <r>
    <s v="4011901050"/>
    <x v="0"/>
    <x v="1"/>
    <s v="401190"/>
    <x v="0"/>
  </r>
  <r>
    <s v="4011902010"/>
    <x v="0"/>
    <x v="1"/>
    <s v="401190"/>
    <x v="0"/>
  </r>
  <r>
    <s v="4011902050"/>
    <x v="0"/>
    <x v="1"/>
    <s v="401190"/>
    <x v="0"/>
  </r>
  <r>
    <s v="4011908010"/>
    <x v="0"/>
    <x v="0"/>
    <s v="401190"/>
    <x v="0"/>
  </r>
  <r>
    <s v="4011908050"/>
    <x v="0"/>
    <x v="0"/>
    <s v="401190"/>
    <x v="0"/>
  </r>
  <r>
    <s v="4012118000"/>
    <x v="0"/>
    <x v="1"/>
    <s v="401211"/>
    <x v="16"/>
  </r>
  <r>
    <s v="4012206000"/>
    <x v="0"/>
    <x v="1"/>
    <s v="401220"/>
    <x v="16"/>
  </r>
  <r>
    <s v="4012208000"/>
    <x v="0"/>
    <x v="1"/>
    <s v="401220"/>
    <x v="16"/>
  </r>
  <r>
    <s v="4012901000"/>
    <x v="0"/>
    <x v="1"/>
    <s v="401290"/>
    <x v="16"/>
  </r>
  <r>
    <s v="4012904500"/>
    <x v="0"/>
    <x v="1"/>
    <s v="401290"/>
    <x v="16"/>
  </r>
  <r>
    <s v="4012909000"/>
    <x v="0"/>
    <x v="1"/>
    <s v="401290"/>
    <x v="16"/>
  </r>
  <r>
    <s v="4013100010"/>
    <x v="0"/>
    <x v="1"/>
    <s v="401310"/>
    <x v="16"/>
  </r>
  <r>
    <s v="4013100020"/>
    <x v="0"/>
    <x v="1"/>
    <s v="401310"/>
    <x v="16"/>
  </r>
  <r>
    <s v="4013200000"/>
    <x v="0"/>
    <x v="1"/>
    <s v="401320"/>
    <x v="16"/>
  </r>
  <r>
    <s v="4013901000"/>
    <x v="0"/>
    <x v="1"/>
    <s v="401390"/>
    <x v="16"/>
  </r>
  <r>
    <s v="4013905010"/>
    <x v="0"/>
    <x v="1"/>
    <s v="401390"/>
    <x v="16"/>
  </r>
  <r>
    <s v="4013905050"/>
    <x v="0"/>
    <x v="1"/>
    <s v="401390"/>
    <x v="16"/>
  </r>
  <r>
    <s v="4014901000"/>
    <x v="1"/>
    <x v="1"/>
    <s v="401490"/>
    <x v="16"/>
  </r>
  <r>
    <s v="4015110110"/>
    <x v="1"/>
    <x v="0"/>
    <s v="401511"/>
    <x v="15"/>
  </r>
  <r>
    <s v="4015190510"/>
    <x v="0"/>
    <x v="1"/>
    <s v="401519"/>
    <x v="15"/>
  </r>
  <r>
    <s v="4015190550"/>
    <x v="0"/>
    <x v="1"/>
    <s v="401519"/>
    <x v="15"/>
  </r>
  <r>
    <s v="4015191010"/>
    <x v="0"/>
    <x v="0"/>
    <s v="401519"/>
    <x v="15"/>
  </r>
  <r>
    <s v="4015191050"/>
    <x v="0"/>
    <x v="1"/>
    <s v="401519"/>
    <x v="15"/>
  </r>
  <r>
    <s v="4015195000"/>
    <x v="0"/>
    <x v="0"/>
    <s v="401519"/>
    <x v="15"/>
  </r>
  <r>
    <s v="4015900010"/>
    <x v="0"/>
    <x v="1"/>
    <s v="401590"/>
    <x v="15"/>
  </r>
  <r>
    <s v="4015900050"/>
    <x v="0"/>
    <x v="1"/>
    <s v="401590"/>
    <x v="15"/>
  </r>
  <r>
    <s v="4016931010"/>
    <x v="0"/>
    <x v="0"/>
    <s v="401693"/>
    <x v="16"/>
  </r>
  <r>
    <s v="4016931020"/>
    <x v="0"/>
    <x v="1"/>
    <s v="401693"/>
    <x v="16"/>
  </r>
  <r>
    <s v="4016931050"/>
    <x v="0"/>
    <x v="1"/>
    <s v="401693"/>
    <x v="16"/>
  </r>
  <r>
    <s v="4016935010"/>
    <x v="0"/>
    <x v="1"/>
    <s v="401693"/>
    <x v="16"/>
  </r>
  <r>
    <s v="4016935020"/>
    <x v="0"/>
    <x v="0"/>
    <s v="401693"/>
    <x v="16"/>
  </r>
  <r>
    <s v="4016935050"/>
    <x v="0"/>
    <x v="1"/>
    <s v="401693"/>
    <x v="16"/>
  </r>
  <r>
    <s v="4016991000"/>
    <x v="0"/>
    <x v="1"/>
    <s v="401699"/>
    <x v="16"/>
  </r>
  <r>
    <s v="4107115000"/>
    <x v="0"/>
    <x v="0"/>
    <s v="410711"/>
    <x v="17"/>
  </r>
  <r>
    <s v="4107121020"/>
    <x v="0"/>
    <x v="1"/>
    <s v="410712"/>
    <x v="17"/>
  </r>
  <r>
    <s v="4107125000"/>
    <x v="0"/>
    <x v="1"/>
    <s v="410712"/>
    <x v="17"/>
  </r>
  <r>
    <s v="4107195000"/>
    <x v="0"/>
    <x v="0"/>
    <s v="410719"/>
    <x v="17"/>
  </r>
  <r>
    <s v="4107925000"/>
    <x v="0"/>
    <x v="0"/>
    <s v="410792"/>
    <x v="17"/>
  </r>
  <r>
    <s v="4107995000"/>
    <x v="0"/>
    <x v="0"/>
    <s v="410799"/>
    <x v="17"/>
  </r>
  <r>
    <s v="4107998000"/>
    <x v="0"/>
    <x v="1"/>
    <s v="410799"/>
    <x v="17"/>
  </r>
  <r>
    <s v="4114100000"/>
    <x v="0"/>
    <x v="1"/>
    <s v="411410"/>
    <x v="17"/>
  </r>
  <r>
    <s v="4115100000"/>
    <x v="0"/>
    <x v="0"/>
    <s v="411510"/>
    <x v="17"/>
  </r>
  <r>
    <s v="4202110030"/>
    <x v="0"/>
    <x v="1"/>
    <s v="420211"/>
    <x v="17"/>
  </r>
  <r>
    <s v="4202110090"/>
    <x v="0"/>
    <x v="1"/>
    <s v="420211"/>
    <x v="17"/>
  </r>
  <r>
    <s v="4202122120"/>
    <x v="0"/>
    <x v="1"/>
    <s v="420212"/>
    <x v="17"/>
  </r>
  <r>
    <s v="4202122150"/>
    <x v="0"/>
    <x v="1"/>
    <s v="420212"/>
    <x v="17"/>
  </r>
  <r>
    <s v="4202122910"/>
    <x v="0"/>
    <x v="1"/>
    <s v="420212"/>
    <x v="17"/>
  </r>
  <r>
    <s v="4202122925"/>
    <x v="0"/>
    <x v="1"/>
    <s v="420212"/>
    <x v="17"/>
  </r>
  <r>
    <s v="4202122935"/>
    <x v="0"/>
    <x v="1"/>
    <s v="420212"/>
    <x v="17"/>
  </r>
  <r>
    <s v="4202122985"/>
    <x v="0"/>
    <x v="1"/>
    <s v="420212"/>
    <x v="17"/>
  </r>
  <r>
    <s v="4202124000"/>
    <x v="0"/>
    <x v="1"/>
    <s v="420212"/>
    <x v="17"/>
  </r>
  <r>
    <s v="4202126000"/>
    <x v="0"/>
    <x v="1"/>
    <s v="420212"/>
    <x v="17"/>
  </r>
  <r>
    <s v="4202128130"/>
    <x v="0"/>
    <x v="1"/>
    <s v="420212"/>
    <x v="17"/>
  </r>
  <r>
    <s v="4202128170"/>
    <x v="0"/>
    <x v="1"/>
    <s v="420212"/>
    <x v="17"/>
  </r>
  <r>
    <s v="4202128910"/>
    <x v="0"/>
    <x v="0"/>
    <s v="420212"/>
    <x v="17"/>
  </r>
  <r>
    <s v="4202128940"/>
    <x v="0"/>
    <x v="1"/>
    <s v="420212"/>
    <x v="17"/>
  </r>
  <r>
    <s v="4202128950"/>
    <x v="0"/>
    <x v="0"/>
    <s v="420212"/>
    <x v="17"/>
  </r>
  <r>
    <s v="4202128960"/>
    <x v="0"/>
    <x v="1"/>
    <s v="420212"/>
    <x v="17"/>
  </r>
  <r>
    <s v="4202128980"/>
    <x v="0"/>
    <x v="1"/>
    <s v="420212"/>
    <x v="17"/>
  </r>
  <r>
    <s v="4202190000"/>
    <x v="0"/>
    <x v="1"/>
    <s v="420219"/>
    <x v="17"/>
  </r>
  <r>
    <s v="4202213000"/>
    <x v="0"/>
    <x v="1"/>
    <s v="420221"/>
    <x v="17"/>
  </r>
  <r>
    <s v="4202216000"/>
    <x v="0"/>
    <x v="1"/>
    <s v="420221"/>
    <x v="17"/>
  </r>
  <r>
    <s v="4202219000"/>
    <x v="0"/>
    <x v="1"/>
    <s v="420221"/>
    <x v="17"/>
  </r>
  <r>
    <s v="4202221500"/>
    <x v="0"/>
    <x v="1"/>
    <s v="420222"/>
    <x v="17"/>
  </r>
  <r>
    <s v="4202223500"/>
    <x v="0"/>
    <x v="1"/>
    <s v="420222"/>
    <x v="17"/>
  </r>
  <r>
    <s v="4202224020"/>
    <x v="0"/>
    <x v="1"/>
    <s v="420222"/>
    <x v="17"/>
  </r>
  <r>
    <s v="4202224030"/>
    <x v="0"/>
    <x v="1"/>
    <s v="420222"/>
    <x v="17"/>
  </r>
  <r>
    <s v="4202224040"/>
    <x v="0"/>
    <x v="1"/>
    <s v="420222"/>
    <x v="17"/>
  </r>
  <r>
    <s v="4202224500"/>
    <x v="0"/>
    <x v="1"/>
    <s v="420222"/>
    <x v="17"/>
  </r>
  <r>
    <s v="4202226000"/>
    <x v="0"/>
    <x v="1"/>
    <s v="420222"/>
    <x v="17"/>
  </r>
  <r>
    <s v="4202228100"/>
    <x v="0"/>
    <x v="1"/>
    <s v="420222"/>
    <x v="17"/>
  </r>
  <r>
    <s v="4202228930"/>
    <x v="0"/>
    <x v="1"/>
    <s v="420222"/>
    <x v="17"/>
  </r>
  <r>
    <s v="4202228970"/>
    <x v="0"/>
    <x v="0"/>
    <s v="420222"/>
    <x v="17"/>
  </r>
  <r>
    <s v="4202228980"/>
    <x v="0"/>
    <x v="1"/>
    <s v="420222"/>
    <x v="17"/>
  </r>
  <r>
    <s v="4202291000"/>
    <x v="0"/>
    <x v="0"/>
    <s v="420229"/>
    <x v="17"/>
  </r>
  <r>
    <s v="4202292000"/>
    <x v="0"/>
    <x v="1"/>
    <s v="420229"/>
    <x v="17"/>
  </r>
  <r>
    <s v="4202295000"/>
    <x v="0"/>
    <x v="0"/>
    <s v="420229"/>
    <x v="17"/>
  </r>
  <r>
    <s v="4202299000"/>
    <x v="0"/>
    <x v="1"/>
    <s v="420229"/>
    <x v="17"/>
  </r>
  <r>
    <s v="4202313000"/>
    <x v="0"/>
    <x v="1"/>
    <s v="420231"/>
    <x v="17"/>
  </r>
  <r>
    <s v="4202316000"/>
    <x v="0"/>
    <x v="1"/>
    <s v="420231"/>
    <x v="17"/>
  </r>
  <r>
    <s v="4202321000"/>
    <x v="0"/>
    <x v="1"/>
    <s v="420232"/>
    <x v="17"/>
  </r>
  <r>
    <s v="4202322000"/>
    <x v="0"/>
    <x v="1"/>
    <s v="420232"/>
    <x v="17"/>
  </r>
  <r>
    <s v="4202324000"/>
    <x v="0"/>
    <x v="1"/>
    <s v="420232"/>
    <x v="17"/>
  </r>
  <r>
    <s v="4202328000"/>
    <x v="0"/>
    <x v="0"/>
    <s v="420232"/>
    <x v="17"/>
  </r>
  <r>
    <s v="4202328500"/>
    <x v="0"/>
    <x v="1"/>
    <s v="420232"/>
    <x v="17"/>
  </r>
  <r>
    <s v="4202329100"/>
    <x v="0"/>
    <x v="0"/>
    <s v="420232"/>
    <x v="17"/>
  </r>
  <r>
    <s v="4202329300"/>
    <x v="0"/>
    <x v="1"/>
    <s v="420232"/>
    <x v="17"/>
  </r>
  <r>
    <s v="4202329900"/>
    <x v="0"/>
    <x v="1"/>
    <s v="420232"/>
    <x v="17"/>
  </r>
  <r>
    <s v="4202391000"/>
    <x v="0"/>
    <x v="0"/>
    <s v="420239"/>
    <x v="17"/>
  </r>
  <r>
    <s v="4202395000"/>
    <x v="0"/>
    <x v="1"/>
    <s v="420239"/>
    <x v="17"/>
  </r>
  <r>
    <s v="4202399000"/>
    <x v="0"/>
    <x v="0"/>
    <s v="420239"/>
    <x v="17"/>
  </r>
  <r>
    <s v="4202911000"/>
    <x v="0"/>
    <x v="0"/>
    <s v="420291"/>
    <x v="17"/>
  </r>
  <r>
    <s v="4202919030"/>
    <x v="0"/>
    <x v="1"/>
    <s v="420291"/>
    <x v="17"/>
  </r>
  <r>
    <s v="4202919090"/>
    <x v="0"/>
    <x v="1"/>
    <s v="420291"/>
    <x v="17"/>
  </r>
  <r>
    <s v="4202920400"/>
    <x v="0"/>
    <x v="1"/>
    <s v="420292"/>
    <x v="17"/>
  </r>
  <r>
    <s v="4202920805"/>
    <x v="0"/>
    <x v="1"/>
    <s v="420292"/>
    <x v="17"/>
  </r>
  <r>
    <s v="4202920807"/>
    <x v="0"/>
    <x v="1"/>
    <s v="420292"/>
    <x v="17"/>
  </r>
  <r>
    <s v="4202920809"/>
    <x v="0"/>
    <x v="0"/>
    <s v="420292"/>
    <x v="17"/>
  </r>
  <r>
    <s v="4202921000"/>
    <x v="0"/>
    <x v="1"/>
    <s v="420292"/>
    <x v="17"/>
  </r>
  <r>
    <s v="4202921500"/>
    <x v="0"/>
    <x v="1"/>
    <s v="420292"/>
    <x v="17"/>
  </r>
  <r>
    <s v="4202922000"/>
    <x v="0"/>
    <x v="1"/>
    <s v="420292"/>
    <x v="17"/>
  </r>
  <r>
    <s v="4202923120"/>
    <x v="0"/>
    <x v="1"/>
    <s v="420292"/>
    <x v="17"/>
  </r>
  <r>
    <s v="4202923131"/>
    <x v="0"/>
    <x v="1"/>
    <s v="420292"/>
    <x v="17"/>
  </r>
  <r>
    <s v="4202923305"/>
    <x v="0"/>
    <x v="1"/>
    <s v="420292"/>
    <x v="17"/>
  </r>
  <r>
    <s v="4202923310"/>
    <x v="0"/>
    <x v="1"/>
    <s v="420292"/>
    <x v="17"/>
  </r>
  <r>
    <s v="4202923316"/>
    <x v="0"/>
    <x v="1"/>
    <s v="420292"/>
    <x v="17"/>
  </r>
  <r>
    <s v="4202923900"/>
    <x v="0"/>
    <x v="1"/>
    <s v="420292"/>
    <x v="17"/>
  </r>
  <r>
    <s v="4202924500"/>
    <x v="0"/>
    <x v="1"/>
    <s v="420292"/>
    <x v="17"/>
  </r>
  <r>
    <s v="4202925000"/>
    <x v="0"/>
    <x v="1"/>
    <s v="420292"/>
    <x v="17"/>
  </r>
  <r>
    <s v="4202926010"/>
    <x v="0"/>
    <x v="1"/>
    <s v="420292"/>
    <x v="17"/>
  </r>
  <r>
    <s v="4202926091"/>
    <x v="0"/>
    <x v="1"/>
    <s v="420292"/>
    <x v="17"/>
  </r>
  <r>
    <s v="4202929100"/>
    <x v="0"/>
    <x v="1"/>
    <s v="420292"/>
    <x v="17"/>
  </r>
  <r>
    <s v="4202929310"/>
    <x v="0"/>
    <x v="0"/>
    <s v="420292"/>
    <x v="17"/>
  </r>
  <r>
    <s v="4202929315"/>
    <x v="0"/>
    <x v="1"/>
    <s v="420292"/>
    <x v="17"/>
  </r>
  <r>
    <s v="4202929336"/>
    <x v="0"/>
    <x v="1"/>
    <s v="420292"/>
    <x v="17"/>
  </r>
  <r>
    <s v="4202929400"/>
    <x v="0"/>
    <x v="1"/>
    <s v="420292"/>
    <x v="17"/>
  </r>
  <r>
    <s v="4202929700"/>
    <x v="0"/>
    <x v="1"/>
    <s v="420292"/>
    <x v="17"/>
  </r>
  <r>
    <s v="4202991000"/>
    <x v="0"/>
    <x v="1"/>
    <s v="420299"/>
    <x v="17"/>
  </r>
  <r>
    <s v="4202992000"/>
    <x v="0"/>
    <x v="0"/>
    <s v="420299"/>
    <x v="17"/>
  </r>
  <r>
    <s v="4202993000"/>
    <x v="0"/>
    <x v="0"/>
    <s v="420299"/>
    <x v="17"/>
  </r>
  <r>
    <s v="4202995000"/>
    <x v="0"/>
    <x v="1"/>
    <s v="420299"/>
    <x v="17"/>
  </r>
  <r>
    <s v="4202999000"/>
    <x v="0"/>
    <x v="1"/>
    <s v="420299"/>
    <x v="17"/>
  </r>
  <r>
    <s v="4203104010"/>
    <x v="0"/>
    <x v="1"/>
    <s v="420310"/>
    <x v="15"/>
  </r>
  <r>
    <s v="4203104030"/>
    <x v="0"/>
    <x v="1"/>
    <s v="420310"/>
    <x v="15"/>
  </r>
  <r>
    <s v="4203104060"/>
    <x v="0"/>
    <x v="1"/>
    <s v="420310"/>
    <x v="15"/>
  </r>
  <r>
    <s v="4203104085"/>
    <x v="0"/>
    <x v="1"/>
    <s v="420310"/>
    <x v="15"/>
  </r>
  <r>
    <s v="4203104095"/>
    <x v="0"/>
    <x v="1"/>
    <s v="420310"/>
    <x v="15"/>
  </r>
  <r>
    <s v="4203212000"/>
    <x v="0"/>
    <x v="0"/>
    <s v="420321"/>
    <x v="12"/>
  </r>
  <r>
    <s v="4203214000"/>
    <x v="0"/>
    <x v="1"/>
    <s v="420321"/>
    <x v="12"/>
  </r>
  <r>
    <s v="4203216000"/>
    <x v="0"/>
    <x v="1"/>
    <s v="420321"/>
    <x v="12"/>
  </r>
  <r>
    <s v="4203218030"/>
    <x v="0"/>
    <x v="1"/>
    <s v="420321"/>
    <x v="12"/>
  </r>
  <r>
    <s v="4203290500"/>
    <x v="0"/>
    <x v="1"/>
    <s v="420329"/>
    <x v="15"/>
  </r>
  <r>
    <s v="4203290800"/>
    <x v="0"/>
    <x v="1"/>
    <s v="420329"/>
    <x v="15"/>
  </r>
  <r>
    <s v="4203291500"/>
    <x v="0"/>
    <x v="1"/>
    <s v="420329"/>
    <x v="15"/>
  </r>
  <r>
    <s v="4203291800"/>
    <x v="0"/>
    <x v="1"/>
    <s v="420329"/>
    <x v="15"/>
  </r>
  <r>
    <s v="4203292000"/>
    <x v="0"/>
    <x v="1"/>
    <s v="420329"/>
    <x v="15"/>
  </r>
  <r>
    <s v="4203293010"/>
    <x v="0"/>
    <x v="1"/>
    <s v="420329"/>
    <x v="15"/>
  </r>
  <r>
    <s v="4203293020"/>
    <x v="0"/>
    <x v="1"/>
    <s v="420329"/>
    <x v="15"/>
  </r>
  <r>
    <s v="4203294000"/>
    <x v="0"/>
    <x v="1"/>
    <s v="420329"/>
    <x v="15"/>
  </r>
  <r>
    <s v="4203295000"/>
    <x v="0"/>
    <x v="0"/>
    <s v="420329"/>
    <x v="15"/>
  </r>
  <r>
    <s v="4205000500"/>
    <x v="0"/>
    <x v="1"/>
    <s v="420500"/>
    <x v="17"/>
  </r>
  <r>
    <s v="4302196000"/>
    <x v="0"/>
    <x v="1"/>
    <s v="430219"/>
    <x v="17"/>
  </r>
  <r>
    <s v="4302197500"/>
    <x v="0"/>
    <x v="1"/>
    <s v="430219"/>
    <x v="17"/>
  </r>
  <r>
    <s v="4303100030"/>
    <x v="0"/>
    <x v="1"/>
    <s v="430310"/>
    <x v="15"/>
  </r>
  <r>
    <s v="4303100060"/>
    <x v="0"/>
    <x v="1"/>
    <s v="430310"/>
    <x v="15"/>
  </r>
  <r>
    <s v="4402100000"/>
    <x v="0"/>
    <x v="1"/>
    <s v="440210"/>
    <x v="18"/>
  </r>
  <r>
    <s v="4402900000"/>
    <x v="0"/>
    <x v="1"/>
    <s v="440290"/>
    <x v="18"/>
  </r>
  <r>
    <s v="4407290160"/>
    <x v="0"/>
    <x v="1"/>
    <s v="440729"/>
    <x v="18"/>
  </r>
  <r>
    <s v="4408390290"/>
    <x v="0"/>
    <x v="1"/>
    <s v="440839"/>
    <x v="19"/>
  </r>
  <r>
    <s v="4408900151"/>
    <x v="0"/>
    <x v="1"/>
    <s v="440890"/>
    <x v="19"/>
  </r>
  <r>
    <s v="4409100500"/>
    <x v="0"/>
    <x v="1"/>
    <s v="440910"/>
    <x v="18"/>
  </r>
  <r>
    <s v="4409104010"/>
    <x v="0"/>
    <x v="1"/>
    <s v="440910"/>
    <x v="18"/>
  </r>
  <r>
    <s v="4409104090"/>
    <x v="0"/>
    <x v="1"/>
    <s v="440910"/>
    <x v="18"/>
  </r>
  <r>
    <s v="4409104500"/>
    <x v="0"/>
    <x v="1"/>
    <s v="440910"/>
    <x v="18"/>
  </r>
  <r>
    <s v="4409105000"/>
    <x v="0"/>
    <x v="1"/>
    <s v="440910"/>
    <x v="18"/>
  </r>
  <r>
    <s v="4409106000"/>
    <x v="0"/>
    <x v="1"/>
    <s v="440910"/>
    <x v="18"/>
  </r>
  <r>
    <s v="4409109040"/>
    <x v="0"/>
    <x v="1"/>
    <s v="440910"/>
    <x v="18"/>
  </r>
  <r>
    <s v="4409290655"/>
    <x v="0"/>
    <x v="1"/>
    <s v="440929"/>
    <x v="18"/>
  </r>
  <r>
    <s v="4409290665"/>
    <x v="0"/>
    <x v="0"/>
    <s v="440929"/>
    <x v="18"/>
  </r>
  <r>
    <s v="4409291100"/>
    <x v="0"/>
    <x v="1"/>
    <s v="440929"/>
    <x v="18"/>
  </r>
  <r>
    <s v="4409292650"/>
    <x v="0"/>
    <x v="1"/>
    <s v="440929"/>
    <x v="18"/>
  </r>
  <r>
    <s v="4409292660"/>
    <x v="0"/>
    <x v="1"/>
    <s v="440929"/>
    <x v="18"/>
  </r>
  <r>
    <s v="4409294100"/>
    <x v="0"/>
    <x v="1"/>
    <s v="440929"/>
    <x v="18"/>
  </r>
  <r>
    <s v="4409295100"/>
    <x v="0"/>
    <x v="1"/>
    <s v="440929"/>
    <x v="18"/>
  </r>
  <r>
    <s v="4409296100"/>
    <x v="0"/>
    <x v="1"/>
    <s v="440929"/>
    <x v="18"/>
  </r>
  <r>
    <s v="4409296600"/>
    <x v="0"/>
    <x v="0"/>
    <s v="440929"/>
    <x v="18"/>
  </r>
  <r>
    <s v="4409299100"/>
    <x v="0"/>
    <x v="1"/>
    <s v="440929"/>
    <x v="18"/>
  </r>
  <r>
    <s v="4410110020"/>
    <x v="0"/>
    <x v="1"/>
    <s v="441011"/>
    <x v="19"/>
  </r>
  <r>
    <s v="4410110030"/>
    <x v="0"/>
    <x v="1"/>
    <s v="441011"/>
    <x v="19"/>
  </r>
  <r>
    <s v="4410110060"/>
    <x v="0"/>
    <x v="1"/>
    <s v="441011"/>
    <x v="19"/>
  </r>
  <r>
    <s v="4410190020"/>
    <x v="0"/>
    <x v="0"/>
    <s v="441019"/>
    <x v="19"/>
  </r>
  <r>
    <s v="4410900000"/>
    <x v="0"/>
    <x v="1"/>
    <s v="441090"/>
    <x v="19"/>
  </r>
  <r>
    <s v="4411121000"/>
    <x v="0"/>
    <x v="1"/>
    <s v="441112"/>
    <x v="19"/>
  </r>
  <r>
    <s v="4411122000"/>
    <x v="0"/>
    <x v="1"/>
    <s v="441112"/>
    <x v="19"/>
  </r>
  <r>
    <s v="4411123000"/>
    <x v="0"/>
    <x v="1"/>
    <s v="441112"/>
    <x v="19"/>
  </r>
  <r>
    <s v="4411129090"/>
    <x v="0"/>
    <x v="1"/>
    <s v="441112"/>
    <x v="19"/>
  </r>
  <r>
    <s v="4411131000"/>
    <x v="0"/>
    <x v="1"/>
    <s v="441113"/>
    <x v="19"/>
  </r>
  <r>
    <s v="4411132000"/>
    <x v="0"/>
    <x v="1"/>
    <s v="441113"/>
    <x v="19"/>
  </r>
  <r>
    <s v="4411139090"/>
    <x v="0"/>
    <x v="1"/>
    <s v="441113"/>
    <x v="19"/>
  </r>
  <r>
    <s v="4411141000"/>
    <x v="0"/>
    <x v="0"/>
    <s v="441114"/>
    <x v="19"/>
  </r>
  <r>
    <s v="4411142000"/>
    <x v="0"/>
    <x v="1"/>
    <s v="441114"/>
    <x v="19"/>
  </r>
  <r>
    <s v="4411143000"/>
    <x v="0"/>
    <x v="1"/>
    <s v="441114"/>
    <x v="19"/>
  </r>
  <r>
    <s v="4411149010"/>
    <x v="0"/>
    <x v="1"/>
    <s v="441114"/>
    <x v="19"/>
  </r>
  <r>
    <s v="4411149090"/>
    <x v="0"/>
    <x v="1"/>
    <s v="441114"/>
    <x v="19"/>
  </r>
  <r>
    <s v="4411924000"/>
    <x v="0"/>
    <x v="1"/>
    <s v="441192"/>
    <x v="19"/>
  </r>
  <r>
    <s v="4411931000"/>
    <x v="0"/>
    <x v="0"/>
    <s v="441193"/>
    <x v="19"/>
  </r>
  <r>
    <s v="4411932000"/>
    <x v="0"/>
    <x v="0"/>
    <s v="441193"/>
    <x v="19"/>
  </r>
  <r>
    <s v="4411939010"/>
    <x v="0"/>
    <x v="1"/>
    <s v="441193"/>
    <x v="19"/>
  </r>
  <r>
    <s v="4411939090"/>
    <x v="0"/>
    <x v="1"/>
    <s v="441193"/>
    <x v="19"/>
  </r>
  <r>
    <s v="4412100500"/>
    <x v="0"/>
    <x v="1"/>
    <s v="441210"/>
    <x v="19"/>
  </r>
  <r>
    <s v="4412109000"/>
    <x v="0"/>
    <x v="0"/>
    <s v="441210"/>
    <x v="19"/>
  </r>
  <r>
    <s v="4412315225"/>
    <x v="0"/>
    <x v="1"/>
    <s v="441231"/>
    <x v="19"/>
  </r>
  <r>
    <s v="4412393000"/>
    <x v="0"/>
    <x v="1"/>
    <s v="441239"/>
    <x v="19"/>
  </r>
  <r>
    <s v="4412394062"/>
    <x v="0"/>
    <x v="1"/>
    <s v="441239"/>
    <x v="19"/>
  </r>
  <r>
    <s v="4412394069"/>
    <x v="0"/>
    <x v="1"/>
    <s v="441239"/>
    <x v="19"/>
  </r>
  <r>
    <s v="4412395050"/>
    <x v="0"/>
    <x v="1"/>
    <s v="441239"/>
    <x v="19"/>
  </r>
  <r>
    <s v="4412943105"/>
    <x v="0"/>
    <x v="1"/>
    <s v="441294"/>
    <x v="19"/>
  </r>
  <r>
    <s v="4412990600"/>
    <x v="0"/>
    <x v="1"/>
    <s v="441299"/>
    <x v="19"/>
  </r>
  <r>
    <s v="4412991040"/>
    <x v="0"/>
    <x v="1"/>
    <s v="441299"/>
    <x v="19"/>
  </r>
  <r>
    <s v="4412994100"/>
    <x v="0"/>
    <x v="1"/>
    <s v="441299"/>
    <x v="19"/>
  </r>
  <r>
    <s v="4412995105"/>
    <x v="0"/>
    <x v="1"/>
    <s v="441299"/>
    <x v="19"/>
  </r>
  <r>
    <s v="4412995115"/>
    <x v="0"/>
    <x v="1"/>
    <s v="441299"/>
    <x v="19"/>
  </r>
  <r>
    <s v="4412999500"/>
    <x v="0"/>
    <x v="1"/>
    <s v="441299"/>
    <x v="19"/>
  </r>
  <r>
    <s v="4413000000"/>
    <x v="0"/>
    <x v="1"/>
    <s v="441300"/>
    <x v="19"/>
  </r>
  <r>
    <s v="4414000000"/>
    <x v="0"/>
    <x v="0"/>
    <s v="441400"/>
    <x v="19"/>
  </r>
  <r>
    <s v="4415103000"/>
    <x v="0"/>
    <x v="1"/>
    <s v="441510"/>
    <x v="19"/>
  </r>
  <r>
    <s v="4415109000"/>
    <x v="0"/>
    <x v="1"/>
    <s v="441510"/>
    <x v="19"/>
  </r>
  <r>
    <s v="4415208000"/>
    <x v="0"/>
    <x v="1"/>
    <s v="441520"/>
    <x v="19"/>
  </r>
  <r>
    <s v="4416003010"/>
    <x v="0"/>
    <x v="1"/>
    <s v="441600"/>
    <x v="19"/>
  </r>
  <r>
    <s v="4417002000"/>
    <x v="0"/>
    <x v="0"/>
    <s v="441700"/>
    <x v="19"/>
  </r>
  <r>
    <s v="4418100000"/>
    <x v="0"/>
    <x v="1"/>
    <s v="441810"/>
    <x v="19"/>
  </r>
  <r>
    <s v="4418204000"/>
    <x v="0"/>
    <x v="1"/>
    <s v="441820"/>
    <x v="19"/>
  </r>
  <r>
    <s v="4418208030"/>
    <x v="0"/>
    <x v="0"/>
    <s v="441820"/>
    <x v="19"/>
  </r>
  <r>
    <s v="4418208060"/>
    <x v="0"/>
    <x v="1"/>
    <s v="441820"/>
    <x v="19"/>
  </r>
  <r>
    <s v="4418731000"/>
    <x v="0"/>
    <x v="0"/>
    <s v="441873"/>
    <x v="0"/>
  </r>
  <r>
    <s v="4418734000"/>
    <x v="0"/>
    <x v="0"/>
    <s v="441873"/>
    <x v="0"/>
  </r>
  <r>
    <s v="4418736000"/>
    <x v="0"/>
    <x v="0"/>
    <s v="441873"/>
    <x v="0"/>
  </r>
  <r>
    <s v="4418737000"/>
    <x v="0"/>
    <x v="1"/>
    <s v="441873"/>
    <x v="0"/>
  </r>
  <r>
    <s v="4418757000"/>
    <x v="0"/>
    <x v="1"/>
    <s v="441875"/>
    <x v="0"/>
  </r>
  <r>
    <s v="4418790100"/>
    <x v="0"/>
    <x v="1"/>
    <s v="441879"/>
    <x v="19"/>
  </r>
  <r>
    <s v="4418919005"/>
    <x v="0"/>
    <x v="0"/>
    <s v="441891"/>
    <x v="0"/>
  </r>
  <r>
    <s v="4418999005"/>
    <x v="0"/>
    <x v="1"/>
    <s v="441899"/>
    <x v="0"/>
  </r>
  <r>
    <s v="4420902000"/>
    <x v="0"/>
    <x v="1"/>
    <s v="442090"/>
    <x v="19"/>
  </r>
  <r>
    <s v="4420904500"/>
    <x v="0"/>
    <x v="0"/>
    <s v="442090"/>
    <x v="19"/>
  </r>
  <r>
    <s v="4420906500"/>
    <x v="0"/>
    <x v="1"/>
    <s v="442090"/>
    <x v="19"/>
  </r>
  <r>
    <s v="4421911000"/>
    <x v="0"/>
    <x v="1"/>
    <s v="442191"/>
    <x v="0"/>
  </r>
  <r>
    <s v="4421912000"/>
    <x v="0"/>
    <x v="0"/>
    <s v="442191"/>
    <x v="0"/>
  </r>
  <r>
    <s v="4421918033"/>
    <x v="1"/>
    <x v="0"/>
    <s v="442191"/>
    <x v="0"/>
  </r>
  <r>
    <s v="4421918500"/>
    <x v="1"/>
    <x v="0"/>
    <s v="442191"/>
    <x v="0"/>
  </r>
  <r>
    <s v="4421918800"/>
    <x v="1"/>
    <x v="0"/>
    <s v="442191"/>
    <x v="0"/>
  </r>
  <r>
    <s v="4421919400"/>
    <x v="0"/>
    <x v="1"/>
    <s v="442191"/>
    <x v="0"/>
  </r>
  <r>
    <s v="4421919720"/>
    <x v="0"/>
    <x v="0"/>
    <s v="442191"/>
    <x v="0"/>
  </r>
  <r>
    <s v="4421919730"/>
    <x v="0"/>
    <x v="1"/>
    <s v="442191"/>
    <x v="0"/>
  </r>
  <r>
    <s v="4421919770"/>
    <x v="0"/>
    <x v="1"/>
    <s v="442191"/>
    <x v="0"/>
  </r>
  <r>
    <s v="4421991500"/>
    <x v="0"/>
    <x v="1"/>
    <s v="442199"/>
    <x v="0"/>
  </r>
  <r>
    <s v="4421992000"/>
    <x v="0"/>
    <x v="1"/>
    <s v="442199"/>
    <x v="0"/>
  </r>
  <r>
    <s v="4421998033"/>
    <x v="1"/>
    <x v="0"/>
    <s v="442199"/>
    <x v="0"/>
  </r>
  <r>
    <s v="4421998500"/>
    <x v="1"/>
    <x v="0"/>
    <s v="442199"/>
    <x v="0"/>
  </r>
  <r>
    <s v="4421998800"/>
    <x v="0"/>
    <x v="1"/>
    <s v="442199"/>
    <x v="0"/>
  </r>
  <r>
    <s v="4421999300"/>
    <x v="0"/>
    <x v="0"/>
    <s v="442199"/>
    <x v="0"/>
  </r>
  <r>
    <s v="4421999400"/>
    <x v="0"/>
    <x v="1"/>
    <s v="442199"/>
    <x v="0"/>
  </r>
  <r>
    <s v="4421999730"/>
    <x v="0"/>
    <x v="1"/>
    <s v="442199"/>
    <x v="0"/>
  </r>
  <r>
    <s v="4421999770"/>
    <x v="0"/>
    <x v="1"/>
    <s v="442199"/>
    <x v="0"/>
  </r>
  <r>
    <s v="4502000000"/>
    <x v="0"/>
    <x v="1"/>
    <s v="450200"/>
    <x v="18"/>
  </r>
  <r>
    <s v="4504101000"/>
    <x v="0"/>
    <x v="1"/>
    <s v="450410"/>
    <x v="19"/>
  </r>
  <r>
    <s v="4504103000"/>
    <x v="0"/>
    <x v="1"/>
    <s v="450410"/>
    <x v="19"/>
  </r>
  <r>
    <s v="4504104700"/>
    <x v="0"/>
    <x v="1"/>
    <s v="450410"/>
    <x v="19"/>
  </r>
  <r>
    <s v="4504105000"/>
    <x v="0"/>
    <x v="1"/>
    <s v="450410"/>
    <x v="19"/>
  </r>
  <r>
    <s v="4601930100"/>
    <x v="0"/>
    <x v="0"/>
    <s v="460193"/>
    <x v="13"/>
  </r>
  <r>
    <s v="4602110700"/>
    <x v="0"/>
    <x v="1"/>
    <s v="460211"/>
    <x v="13"/>
  </r>
  <r>
    <s v="4602110900"/>
    <x v="0"/>
    <x v="1"/>
    <s v="460211"/>
    <x v="13"/>
  </r>
  <r>
    <s v="4602112100"/>
    <x v="0"/>
    <x v="0"/>
    <s v="460211"/>
    <x v="13"/>
  </r>
  <r>
    <s v="4602113500"/>
    <x v="0"/>
    <x v="0"/>
    <s v="460211"/>
    <x v="13"/>
  </r>
  <r>
    <s v="4602114500"/>
    <x v="0"/>
    <x v="1"/>
    <s v="460211"/>
    <x v="13"/>
  </r>
  <r>
    <s v="4602121400"/>
    <x v="0"/>
    <x v="1"/>
    <s v="460212"/>
    <x v="13"/>
  </r>
  <r>
    <s v="4602121600"/>
    <x v="0"/>
    <x v="1"/>
    <s v="460212"/>
    <x v="13"/>
  </r>
  <r>
    <s v="4602122500"/>
    <x v="0"/>
    <x v="0"/>
    <s v="460212"/>
    <x v="13"/>
  </r>
  <r>
    <s v="4602123500"/>
    <x v="0"/>
    <x v="1"/>
    <s v="460212"/>
    <x v="13"/>
  </r>
  <r>
    <s v="4602124500"/>
    <x v="0"/>
    <x v="0"/>
    <s v="460212"/>
    <x v="13"/>
  </r>
  <r>
    <s v="4602191200"/>
    <x v="0"/>
    <x v="0"/>
    <s v="460219"/>
    <x v="13"/>
  </r>
  <r>
    <s v="4602191400"/>
    <x v="0"/>
    <x v="0"/>
    <s v="460219"/>
    <x v="13"/>
  </r>
  <r>
    <s v="4602191700"/>
    <x v="0"/>
    <x v="1"/>
    <s v="460219"/>
    <x v="13"/>
  </r>
  <r>
    <s v="4602191800"/>
    <x v="0"/>
    <x v="1"/>
    <s v="460219"/>
    <x v="13"/>
  </r>
  <r>
    <s v="4602192920"/>
    <x v="0"/>
    <x v="1"/>
    <s v="460219"/>
    <x v="13"/>
  </r>
  <r>
    <s v="4602192940"/>
    <x v="0"/>
    <x v="1"/>
    <s v="460219"/>
    <x v="13"/>
  </r>
  <r>
    <s v="4602193500"/>
    <x v="0"/>
    <x v="1"/>
    <s v="460219"/>
    <x v="13"/>
  </r>
  <r>
    <s v="4602194500"/>
    <x v="0"/>
    <x v="1"/>
    <s v="460219"/>
    <x v="13"/>
  </r>
  <r>
    <s v="4706100000"/>
    <x v="0"/>
    <x v="1"/>
    <s v="470610"/>
    <x v="20"/>
  </r>
  <r>
    <s v="4706200000"/>
    <x v="0"/>
    <x v="1"/>
    <s v="470620"/>
    <x v="20"/>
  </r>
  <r>
    <s v="4802543100"/>
    <x v="0"/>
    <x v="0"/>
    <s v="480254"/>
    <x v="20"/>
  </r>
  <r>
    <s v="4802612000"/>
    <x v="0"/>
    <x v="1"/>
    <s v="480261"/>
    <x v="20"/>
  </r>
  <r>
    <s v="4802693000"/>
    <x v="0"/>
    <x v="1"/>
    <s v="480269"/>
    <x v="20"/>
  </r>
  <r>
    <s v="4803004000"/>
    <x v="0"/>
    <x v="1"/>
    <s v="480300"/>
    <x v="20"/>
  </r>
  <r>
    <s v="4804210000"/>
    <x v="0"/>
    <x v="0"/>
    <s v="480421"/>
    <x v="20"/>
  </r>
  <r>
    <s v="4804314040"/>
    <x v="0"/>
    <x v="1"/>
    <s v="480431"/>
    <x v="20"/>
  </r>
  <r>
    <s v="4804316000"/>
    <x v="0"/>
    <x v="1"/>
    <s v="480431"/>
    <x v="20"/>
  </r>
  <r>
    <s v="4804394041"/>
    <x v="0"/>
    <x v="0"/>
    <s v="480439"/>
    <x v="20"/>
  </r>
  <r>
    <s v="4804394049"/>
    <x v="0"/>
    <x v="0"/>
    <s v="480439"/>
    <x v="20"/>
  </r>
  <r>
    <s v="4804396040"/>
    <x v="0"/>
    <x v="1"/>
    <s v="480439"/>
    <x v="20"/>
  </r>
  <r>
    <s v="4804490000"/>
    <x v="0"/>
    <x v="0"/>
    <s v="480449"/>
    <x v="20"/>
  </r>
  <r>
    <s v="4805400000"/>
    <x v="0"/>
    <x v="0"/>
    <s v="480540"/>
    <x v="20"/>
  </r>
  <r>
    <s v="4805919000"/>
    <x v="0"/>
    <x v="1"/>
    <s v="480591"/>
    <x v="20"/>
  </r>
  <r>
    <s v="4805934050"/>
    <x v="0"/>
    <x v="1"/>
    <s v="480593"/>
    <x v="20"/>
  </r>
  <r>
    <s v="4806100000"/>
    <x v="0"/>
    <x v="1"/>
    <s v="480610"/>
    <x v="20"/>
  </r>
  <r>
    <s v="4806200000"/>
    <x v="0"/>
    <x v="1"/>
    <s v="480620"/>
    <x v="20"/>
  </r>
  <r>
    <s v="4807009400"/>
    <x v="0"/>
    <x v="1"/>
    <s v="480700"/>
    <x v="20"/>
  </r>
  <r>
    <s v="4808100000"/>
    <x v="0"/>
    <x v="1"/>
    <s v="480810"/>
    <x v="20"/>
  </r>
  <r>
    <s v="4808400000"/>
    <x v="0"/>
    <x v="1"/>
    <s v="480840"/>
    <x v="20"/>
  </r>
  <r>
    <s v="4808906000"/>
    <x v="0"/>
    <x v="0"/>
    <s v="480890"/>
    <x v="20"/>
  </r>
  <r>
    <s v="4809908000"/>
    <x v="0"/>
    <x v="1"/>
    <s v="480990"/>
    <x v="20"/>
  </r>
  <r>
    <s v="4810132010"/>
    <x v="0"/>
    <x v="1"/>
    <s v="481013"/>
    <x v="20"/>
  </r>
  <r>
    <s v="4810145000"/>
    <x v="0"/>
    <x v="1"/>
    <s v="481014"/>
    <x v="20"/>
  </r>
  <r>
    <s v="4810225080"/>
    <x v="0"/>
    <x v="1"/>
    <s v="481022"/>
    <x v="20"/>
  </r>
  <r>
    <s v="4810316500"/>
    <x v="0"/>
    <x v="0"/>
    <s v="481031"/>
    <x v="20"/>
  </r>
  <r>
    <s v="4810921225"/>
    <x v="0"/>
    <x v="1"/>
    <s v="481092"/>
    <x v="20"/>
  </r>
  <r>
    <s v="4810921235"/>
    <x v="0"/>
    <x v="1"/>
    <s v="481092"/>
    <x v="20"/>
  </r>
  <r>
    <s v="4810991010"/>
    <x v="0"/>
    <x v="1"/>
    <s v="481099"/>
    <x v="20"/>
  </r>
  <r>
    <s v="4810991060"/>
    <x v="0"/>
    <x v="1"/>
    <s v="481099"/>
    <x v="20"/>
  </r>
  <r>
    <s v="4810996500"/>
    <x v="0"/>
    <x v="1"/>
    <s v="481099"/>
    <x v="20"/>
  </r>
  <r>
    <s v="4811411000"/>
    <x v="0"/>
    <x v="1"/>
    <s v="481141"/>
    <x v="20"/>
  </r>
  <r>
    <s v="4811412100"/>
    <x v="0"/>
    <x v="1"/>
    <s v="481141"/>
    <x v="20"/>
  </r>
  <r>
    <s v="4811413000"/>
    <x v="0"/>
    <x v="1"/>
    <s v="481141"/>
    <x v="20"/>
  </r>
  <r>
    <s v="4811491000"/>
    <x v="0"/>
    <x v="1"/>
    <s v="481149"/>
    <x v="20"/>
  </r>
  <r>
    <s v="4811492100"/>
    <x v="0"/>
    <x v="1"/>
    <s v="481149"/>
    <x v="20"/>
  </r>
  <r>
    <s v="4811493000"/>
    <x v="0"/>
    <x v="1"/>
    <s v="481149"/>
    <x v="20"/>
  </r>
  <r>
    <s v="4811512050"/>
    <x v="0"/>
    <x v="1"/>
    <s v="481151"/>
    <x v="20"/>
  </r>
  <r>
    <s v="4811514000"/>
    <x v="0"/>
    <x v="1"/>
    <s v="481151"/>
    <x v="20"/>
  </r>
  <r>
    <s v="4811516000"/>
    <x v="0"/>
    <x v="0"/>
    <s v="481151"/>
    <x v="20"/>
  </r>
  <r>
    <s v="4811592000"/>
    <x v="0"/>
    <x v="1"/>
    <s v="481159"/>
    <x v="20"/>
  </r>
  <r>
    <s v="4811594040"/>
    <x v="0"/>
    <x v="1"/>
    <s v="481159"/>
    <x v="20"/>
  </r>
  <r>
    <s v="4811596000"/>
    <x v="0"/>
    <x v="1"/>
    <s v="481159"/>
    <x v="20"/>
  </r>
  <r>
    <s v="4811604000"/>
    <x v="0"/>
    <x v="1"/>
    <s v="481160"/>
    <x v="20"/>
  </r>
  <r>
    <s v="4811606000"/>
    <x v="0"/>
    <x v="1"/>
    <s v="481160"/>
    <x v="20"/>
  </r>
  <r>
    <s v="4811902000"/>
    <x v="0"/>
    <x v="1"/>
    <s v="481190"/>
    <x v="20"/>
  </r>
  <r>
    <s v="4811903000"/>
    <x v="0"/>
    <x v="0"/>
    <s v="481190"/>
    <x v="20"/>
  </r>
  <r>
    <s v="4811904010"/>
    <x v="0"/>
    <x v="0"/>
    <s v="481190"/>
    <x v="20"/>
  </r>
  <r>
    <s v="4811906010"/>
    <x v="0"/>
    <x v="0"/>
    <s v="481190"/>
    <x v="20"/>
  </r>
  <r>
    <s v="4811906090"/>
    <x v="0"/>
    <x v="0"/>
    <s v="481190"/>
    <x v="20"/>
  </r>
  <r>
    <s v="4811908020"/>
    <x v="0"/>
    <x v="1"/>
    <s v="481190"/>
    <x v="20"/>
  </r>
  <r>
    <s v="4811908050"/>
    <x v="0"/>
    <x v="1"/>
    <s v="481190"/>
    <x v="20"/>
  </r>
  <r>
    <s v="4811909010"/>
    <x v="0"/>
    <x v="1"/>
    <s v="481190"/>
    <x v="20"/>
  </r>
  <r>
    <s v="4811909030"/>
    <x v="0"/>
    <x v="1"/>
    <s v="481190"/>
    <x v="20"/>
  </r>
  <r>
    <s v="4811909035"/>
    <x v="0"/>
    <x v="1"/>
    <s v="481190"/>
    <x v="20"/>
  </r>
  <r>
    <s v="4811909080"/>
    <x v="0"/>
    <x v="1"/>
    <s v="481190"/>
    <x v="20"/>
  </r>
  <r>
    <s v="4812000000"/>
    <x v="0"/>
    <x v="1"/>
    <s v="481200"/>
    <x v="20"/>
  </r>
  <r>
    <s v="4813100000"/>
    <x v="0"/>
    <x v="1"/>
    <s v="481310"/>
    <x v="20"/>
  </r>
  <r>
    <s v="4814200000"/>
    <x v="0"/>
    <x v="1"/>
    <s v="481420"/>
    <x v="20"/>
  </r>
  <r>
    <s v="4814900200"/>
    <x v="0"/>
    <x v="1"/>
    <s v="481490"/>
    <x v="20"/>
  </r>
  <r>
    <s v="4816200000"/>
    <x v="0"/>
    <x v="1"/>
    <s v="481620"/>
    <x v="20"/>
  </r>
  <r>
    <s v="4816900100"/>
    <x v="0"/>
    <x v="1"/>
    <s v="481690"/>
    <x v="20"/>
  </r>
  <r>
    <s v="4817100000"/>
    <x v="0"/>
    <x v="1"/>
    <s v="481710"/>
    <x v="20"/>
  </r>
  <r>
    <s v="4817202000"/>
    <x v="0"/>
    <x v="1"/>
    <s v="481720"/>
    <x v="20"/>
  </r>
  <r>
    <s v="4817204000"/>
    <x v="0"/>
    <x v="1"/>
    <s v="481720"/>
    <x v="20"/>
  </r>
  <r>
    <s v="4817300000"/>
    <x v="0"/>
    <x v="0"/>
    <s v="481730"/>
    <x v="20"/>
  </r>
  <r>
    <s v="4818100000"/>
    <x v="0"/>
    <x v="1"/>
    <s v="481810"/>
    <x v="20"/>
  </r>
  <r>
    <s v="4818200020"/>
    <x v="0"/>
    <x v="1"/>
    <s v="481820"/>
    <x v="20"/>
  </r>
  <r>
    <s v="4818200040"/>
    <x v="0"/>
    <x v="1"/>
    <s v="481820"/>
    <x v="20"/>
  </r>
  <r>
    <s v="4818300000"/>
    <x v="0"/>
    <x v="1"/>
    <s v="481830"/>
    <x v="20"/>
  </r>
  <r>
    <s v="4819100020"/>
    <x v="0"/>
    <x v="1"/>
    <s v="481910"/>
    <x v="20"/>
  </r>
  <r>
    <s v="4819100040"/>
    <x v="0"/>
    <x v="1"/>
    <s v="481910"/>
    <x v="20"/>
  </r>
  <r>
    <s v="4819200020"/>
    <x v="0"/>
    <x v="1"/>
    <s v="481920"/>
    <x v="20"/>
  </r>
  <r>
    <s v="4819200040"/>
    <x v="0"/>
    <x v="1"/>
    <s v="481920"/>
    <x v="20"/>
  </r>
  <r>
    <s v="4819300020"/>
    <x v="0"/>
    <x v="1"/>
    <s v="481930"/>
    <x v="20"/>
  </r>
  <r>
    <s v="4819300040"/>
    <x v="0"/>
    <x v="1"/>
    <s v="481930"/>
    <x v="20"/>
  </r>
  <r>
    <s v="4819400020"/>
    <x v="0"/>
    <x v="1"/>
    <s v="481940"/>
    <x v="20"/>
  </r>
  <r>
    <s v="4819400040"/>
    <x v="0"/>
    <x v="1"/>
    <s v="481940"/>
    <x v="20"/>
  </r>
  <r>
    <s v="4819502000"/>
    <x v="0"/>
    <x v="1"/>
    <s v="481950"/>
    <x v="20"/>
  </r>
  <r>
    <s v="4819503000"/>
    <x v="0"/>
    <x v="1"/>
    <s v="481950"/>
    <x v="20"/>
  </r>
  <r>
    <s v="4819504020"/>
    <x v="0"/>
    <x v="1"/>
    <s v="481950"/>
    <x v="20"/>
  </r>
  <r>
    <s v="4819504040"/>
    <x v="0"/>
    <x v="1"/>
    <s v="481950"/>
    <x v="20"/>
  </r>
  <r>
    <s v="4819504060"/>
    <x v="0"/>
    <x v="1"/>
    <s v="481950"/>
    <x v="20"/>
  </r>
  <r>
    <s v="4819600000"/>
    <x v="0"/>
    <x v="1"/>
    <s v="481960"/>
    <x v="20"/>
  </r>
  <r>
    <s v="4820102010"/>
    <x v="0"/>
    <x v="1"/>
    <s v="482010"/>
    <x v="20"/>
  </r>
  <r>
    <s v="4820102020"/>
    <x v="0"/>
    <x v="1"/>
    <s v="482010"/>
    <x v="20"/>
  </r>
  <r>
    <s v="4820102030"/>
    <x v="0"/>
    <x v="1"/>
    <s v="482010"/>
    <x v="20"/>
  </r>
  <r>
    <s v="4820102040"/>
    <x v="0"/>
    <x v="1"/>
    <s v="482010"/>
    <x v="20"/>
  </r>
  <r>
    <s v="4820102060"/>
    <x v="0"/>
    <x v="1"/>
    <s v="482010"/>
    <x v="20"/>
  </r>
  <r>
    <s v="4820104000"/>
    <x v="0"/>
    <x v="1"/>
    <s v="482010"/>
    <x v="20"/>
  </r>
  <r>
    <s v="4820200000"/>
    <x v="0"/>
    <x v="1"/>
    <s v="482020"/>
    <x v="20"/>
  </r>
  <r>
    <s v="4820300020"/>
    <x v="0"/>
    <x v="1"/>
    <s v="482030"/>
    <x v="20"/>
  </r>
  <r>
    <s v="4820300040"/>
    <x v="0"/>
    <x v="1"/>
    <s v="482030"/>
    <x v="20"/>
  </r>
  <r>
    <s v="4820400000"/>
    <x v="0"/>
    <x v="1"/>
    <s v="482040"/>
    <x v="20"/>
  </r>
  <r>
    <s v="4820500000"/>
    <x v="0"/>
    <x v="1"/>
    <s v="482050"/>
    <x v="20"/>
  </r>
  <r>
    <s v="4820900000"/>
    <x v="0"/>
    <x v="1"/>
    <s v="482090"/>
    <x v="20"/>
  </r>
  <r>
    <s v="4821102000"/>
    <x v="0"/>
    <x v="1"/>
    <s v="482110"/>
    <x v="21"/>
  </r>
  <r>
    <s v="4821104000"/>
    <x v="0"/>
    <x v="1"/>
    <s v="482110"/>
    <x v="21"/>
  </r>
  <r>
    <s v="4821902000"/>
    <x v="0"/>
    <x v="1"/>
    <s v="482190"/>
    <x v="21"/>
  </r>
  <r>
    <s v="4821904000"/>
    <x v="0"/>
    <x v="1"/>
    <s v="482190"/>
    <x v="21"/>
  </r>
  <r>
    <s v="4822100000"/>
    <x v="0"/>
    <x v="1"/>
    <s v="482210"/>
    <x v="20"/>
  </r>
  <r>
    <s v="4823201000"/>
    <x v="0"/>
    <x v="1"/>
    <s v="482320"/>
    <x v="20"/>
  </r>
  <r>
    <s v="4823209000"/>
    <x v="0"/>
    <x v="1"/>
    <s v="482320"/>
    <x v="20"/>
  </r>
  <r>
    <s v="4823400000"/>
    <x v="0"/>
    <x v="0"/>
    <s v="482340"/>
    <x v="20"/>
  </r>
  <r>
    <s v="4823610020"/>
    <x v="0"/>
    <x v="1"/>
    <s v="482361"/>
    <x v="20"/>
  </r>
  <r>
    <s v="4823610040"/>
    <x v="0"/>
    <x v="0"/>
    <s v="482361"/>
    <x v="20"/>
  </r>
  <r>
    <s v="4823690020"/>
    <x v="0"/>
    <x v="1"/>
    <s v="482369"/>
    <x v="20"/>
  </r>
  <r>
    <s v="4823690040"/>
    <x v="0"/>
    <x v="1"/>
    <s v="482369"/>
    <x v="20"/>
  </r>
  <r>
    <s v="4823901000"/>
    <x v="0"/>
    <x v="1"/>
    <s v="482390"/>
    <x v="20"/>
  </r>
  <r>
    <s v="4823902000"/>
    <x v="0"/>
    <x v="1"/>
    <s v="482390"/>
    <x v="20"/>
  </r>
  <r>
    <s v="4823903100"/>
    <x v="0"/>
    <x v="0"/>
    <s v="482390"/>
    <x v="20"/>
  </r>
  <r>
    <s v="4823904000"/>
    <x v="0"/>
    <x v="1"/>
    <s v="482390"/>
    <x v="20"/>
  </r>
  <r>
    <s v="4823905000"/>
    <x v="0"/>
    <x v="1"/>
    <s v="482390"/>
    <x v="20"/>
  </r>
  <r>
    <s v="4823906000"/>
    <x v="0"/>
    <x v="0"/>
    <s v="482390"/>
    <x v="20"/>
  </r>
  <r>
    <s v="4823906700"/>
    <x v="0"/>
    <x v="1"/>
    <s v="482390"/>
    <x v="20"/>
  </r>
  <r>
    <s v="4823908000"/>
    <x v="0"/>
    <x v="1"/>
    <s v="482390"/>
    <x v="20"/>
  </r>
  <r>
    <s v="4901100040"/>
    <x v="0"/>
    <x v="1"/>
    <s v="490110"/>
    <x v="21"/>
  </r>
  <r>
    <s v="4901910020"/>
    <x v="0"/>
    <x v="1"/>
    <s v="490191"/>
    <x v="21"/>
  </r>
  <r>
    <s v="4901990010"/>
    <x v="0"/>
    <x v="0"/>
    <s v="490199"/>
    <x v="21"/>
  </r>
  <r>
    <s v="4901990020"/>
    <x v="0"/>
    <x v="0"/>
    <s v="490199"/>
    <x v="21"/>
  </r>
  <r>
    <s v="4901990040"/>
    <x v="0"/>
    <x v="1"/>
    <s v="490199"/>
    <x v="21"/>
  </r>
  <r>
    <s v="4901990050"/>
    <x v="0"/>
    <x v="1"/>
    <s v="490199"/>
    <x v="21"/>
  </r>
  <r>
    <s v="4901990060"/>
    <x v="0"/>
    <x v="1"/>
    <s v="490199"/>
    <x v="21"/>
  </r>
  <r>
    <s v="4901990065"/>
    <x v="0"/>
    <x v="1"/>
    <s v="490199"/>
    <x v="21"/>
  </r>
  <r>
    <s v="4901990070"/>
    <x v="0"/>
    <x v="1"/>
    <s v="490199"/>
    <x v="21"/>
  </r>
  <r>
    <s v="4901990075"/>
    <x v="0"/>
    <x v="1"/>
    <s v="490199"/>
    <x v="21"/>
  </r>
  <r>
    <s v="4901990091"/>
    <x v="0"/>
    <x v="1"/>
    <s v="490199"/>
    <x v="21"/>
  </r>
  <r>
    <s v="4901990092"/>
    <x v="0"/>
    <x v="1"/>
    <s v="490199"/>
    <x v="21"/>
  </r>
  <r>
    <s v="4901990093"/>
    <x v="0"/>
    <x v="1"/>
    <s v="490199"/>
    <x v="21"/>
  </r>
  <r>
    <s v="4902902040"/>
    <x v="0"/>
    <x v="1"/>
    <s v="490290"/>
    <x v="21"/>
  </r>
  <r>
    <s v="4902902060"/>
    <x v="0"/>
    <x v="1"/>
    <s v="490290"/>
    <x v="21"/>
  </r>
  <r>
    <s v="4903000000"/>
    <x v="1"/>
    <x v="0"/>
    <s v="490300"/>
    <x v="21"/>
  </r>
  <r>
    <s v="4905100000"/>
    <x v="0"/>
    <x v="1"/>
    <s v="490510"/>
    <x v="21"/>
  </r>
  <r>
    <s v="4905910000"/>
    <x v="0"/>
    <x v="1"/>
    <s v="490591"/>
    <x v="21"/>
  </r>
  <r>
    <s v="4905990000"/>
    <x v="0"/>
    <x v="1"/>
    <s v="490599"/>
    <x v="21"/>
  </r>
  <r>
    <s v="4907000000"/>
    <x v="0"/>
    <x v="1"/>
    <s v="490700"/>
    <x v="21"/>
  </r>
  <r>
    <s v="4908100000"/>
    <x v="0"/>
    <x v="1"/>
    <s v="490810"/>
    <x v="21"/>
  </r>
  <r>
    <s v="4908900000"/>
    <x v="0"/>
    <x v="1"/>
    <s v="490890"/>
    <x v="21"/>
  </r>
  <r>
    <s v="4909002000"/>
    <x v="0"/>
    <x v="1"/>
    <s v="490900"/>
    <x v="21"/>
  </r>
  <r>
    <s v="4910002000"/>
    <x v="1"/>
    <x v="1"/>
    <s v="491000"/>
    <x v="21"/>
  </r>
  <r>
    <s v="4910004000"/>
    <x v="0"/>
    <x v="1"/>
    <s v="491000"/>
    <x v="21"/>
  </r>
  <r>
    <s v="4910006000"/>
    <x v="0"/>
    <x v="0"/>
    <s v="491000"/>
    <x v="21"/>
  </r>
  <r>
    <s v="4911100020"/>
    <x v="0"/>
    <x v="1"/>
    <s v="491110"/>
    <x v="21"/>
  </r>
  <r>
    <s v="4911100040"/>
    <x v="0"/>
    <x v="1"/>
    <s v="491110"/>
    <x v="21"/>
  </r>
  <r>
    <s v="4911100080"/>
    <x v="0"/>
    <x v="0"/>
    <s v="491110"/>
    <x v="21"/>
  </r>
  <r>
    <s v="4911911000"/>
    <x v="0"/>
    <x v="0"/>
    <s v="491191"/>
    <x v="21"/>
  </r>
  <r>
    <s v="4911911500"/>
    <x v="0"/>
    <x v="1"/>
    <s v="491191"/>
    <x v="21"/>
  </r>
  <r>
    <s v="4911912020"/>
    <x v="1"/>
    <x v="0"/>
    <s v="491191"/>
    <x v="21"/>
  </r>
  <r>
    <s v="4911912040"/>
    <x v="1"/>
    <x v="0"/>
    <s v="491191"/>
    <x v="21"/>
  </r>
  <r>
    <s v="4911913000"/>
    <x v="1"/>
    <x v="0"/>
    <s v="491191"/>
    <x v="21"/>
  </r>
  <r>
    <s v="4911914020"/>
    <x v="0"/>
    <x v="0"/>
    <s v="491191"/>
    <x v="21"/>
  </r>
  <r>
    <s v="4911914040"/>
    <x v="0"/>
    <x v="1"/>
    <s v="491191"/>
    <x v="21"/>
  </r>
  <r>
    <s v="4911996000"/>
    <x v="0"/>
    <x v="1"/>
    <s v="491199"/>
    <x v="21"/>
  </r>
  <r>
    <s v="4911998000"/>
    <x v="0"/>
    <x v="1"/>
    <s v="491199"/>
    <x v="21"/>
  </r>
  <r>
    <s v="5005000010"/>
    <x v="0"/>
    <x v="1"/>
    <s v="500500"/>
    <x v="22"/>
  </r>
  <r>
    <s v="5006009000"/>
    <x v="0"/>
    <x v="1"/>
    <s v="500600"/>
    <x v="22"/>
  </r>
  <r>
    <s v="5007103040"/>
    <x v="0"/>
    <x v="1"/>
    <s v="500710"/>
    <x v="22"/>
  </r>
  <r>
    <s v="5007103090"/>
    <x v="0"/>
    <x v="1"/>
    <s v="500710"/>
    <x v="22"/>
  </r>
  <r>
    <s v="5007200025"/>
    <x v="0"/>
    <x v="1"/>
    <s v="500720"/>
    <x v="22"/>
  </r>
  <r>
    <s v="5007200035"/>
    <x v="0"/>
    <x v="1"/>
    <s v="500720"/>
    <x v="22"/>
  </r>
  <r>
    <s v="5007200065"/>
    <x v="0"/>
    <x v="1"/>
    <s v="500720"/>
    <x v="22"/>
  </r>
  <r>
    <s v="5007200085"/>
    <x v="0"/>
    <x v="1"/>
    <s v="500720"/>
    <x v="22"/>
  </r>
  <r>
    <s v="5007200095"/>
    <x v="0"/>
    <x v="1"/>
    <s v="500720"/>
    <x v="22"/>
  </r>
  <r>
    <s v="5007903040"/>
    <x v="0"/>
    <x v="0"/>
    <s v="500790"/>
    <x v="22"/>
  </r>
  <r>
    <s v="5007903090"/>
    <x v="0"/>
    <x v="0"/>
    <s v="500790"/>
    <x v="22"/>
  </r>
  <r>
    <s v="5007906090"/>
    <x v="0"/>
    <x v="1"/>
    <s v="500790"/>
    <x v="22"/>
  </r>
  <r>
    <s v="5106100010"/>
    <x v="0"/>
    <x v="1"/>
    <s v="510610"/>
    <x v="22"/>
  </r>
  <r>
    <s v="5106200000"/>
    <x v="0"/>
    <x v="1"/>
    <s v="510620"/>
    <x v="22"/>
  </r>
  <r>
    <s v="5107106000"/>
    <x v="0"/>
    <x v="1"/>
    <s v="510710"/>
    <x v="22"/>
  </r>
  <r>
    <s v="5107206000"/>
    <x v="0"/>
    <x v="1"/>
    <s v="510720"/>
    <x v="22"/>
  </r>
  <r>
    <s v="5108108000"/>
    <x v="0"/>
    <x v="1"/>
    <s v="510810"/>
    <x v="22"/>
  </r>
  <r>
    <s v="5108208000"/>
    <x v="0"/>
    <x v="1"/>
    <s v="510820"/>
    <x v="22"/>
  </r>
  <r>
    <s v="5109109000"/>
    <x v="0"/>
    <x v="1"/>
    <s v="510910"/>
    <x v="22"/>
  </r>
  <r>
    <s v="5109909000"/>
    <x v="0"/>
    <x v="1"/>
    <s v="510990"/>
    <x v="22"/>
  </r>
  <r>
    <s v="5111117060"/>
    <x v="0"/>
    <x v="0"/>
    <s v="511111"/>
    <x v="22"/>
  </r>
  <r>
    <s v="5111209000"/>
    <x v="0"/>
    <x v="0"/>
    <s v="511120"/>
    <x v="22"/>
  </r>
  <r>
    <s v="5111309000"/>
    <x v="0"/>
    <x v="0"/>
    <s v="511130"/>
    <x v="22"/>
  </r>
  <r>
    <s v="5112113060"/>
    <x v="0"/>
    <x v="0"/>
    <s v="511211"/>
    <x v="22"/>
  </r>
  <r>
    <s v="5112116060"/>
    <x v="0"/>
    <x v="1"/>
    <s v="511211"/>
    <x v="22"/>
  </r>
  <r>
    <s v="5112192000"/>
    <x v="0"/>
    <x v="1"/>
    <s v="511219"/>
    <x v="22"/>
  </r>
  <r>
    <s v="5112199550"/>
    <x v="0"/>
    <x v="1"/>
    <s v="511219"/>
    <x v="22"/>
  </r>
  <r>
    <s v="5112303000"/>
    <x v="0"/>
    <x v="1"/>
    <s v="511230"/>
    <x v="22"/>
  </r>
  <r>
    <s v="5113000000"/>
    <x v="0"/>
    <x v="1"/>
    <s v="511300"/>
    <x v="22"/>
  </r>
  <r>
    <s v="5204110000"/>
    <x v="0"/>
    <x v="0"/>
    <s v="520411"/>
    <x v="22"/>
  </r>
  <r>
    <s v="5204190000"/>
    <x v="0"/>
    <x v="0"/>
    <s v="520419"/>
    <x v="22"/>
  </r>
  <r>
    <s v="5204200000"/>
    <x v="0"/>
    <x v="1"/>
    <s v="520420"/>
    <x v="22"/>
  </r>
  <r>
    <s v="5206110000"/>
    <x v="0"/>
    <x v="1"/>
    <s v="520611"/>
    <x v="22"/>
  </r>
  <r>
    <s v="5206310000"/>
    <x v="0"/>
    <x v="0"/>
    <s v="520631"/>
    <x v="22"/>
  </r>
  <r>
    <s v="5207100000"/>
    <x v="0"/>
    <x v="1"/>
    <s v="520710"/>
    <x v="22"/>
  </r>
  <r>
    <s v="5207900000"/>
    <x v="0"/>
    <x v="1"/>
    <s v="520790"/>
    <x v="22"/>
  </r>
  <r>
    <s v="5208112090"/>
    <x v="0"/>
    <x v="0"/>
    <s v="520811"/>
    <x v="22"/>
  </r>
  <r>
    <s v="5208114090"/>
    <x v="0"/>
    <x v="1"/>
    <s v="520811"/>
    <x v="22"/>
  </r>
  <r>
    <s v="5208118090"/>
    <x v="0"/>
    <x v="1"/>
    <s v="520811"/>
    <x v="22"/>
  </r>
  <r>
    <s v="5208124040"/>
    <x v="0"/>
    <x v="1"/>
    <s v="520812"/>
    <x v="22"/>
  </r>
  <r>
    <s v="5208126020"/>
    <x v="0"/>
    <x v="1"/>
    <s v="520812"/>
    <x v="22"/>
  </r>
  <r>
    <s v="5208126060"/>
    <x v="0"/>
    <x v="1"/>
    <s v="520812"/>
    <x v="22"/>
  </r>
  <r>
    <s v="5208128090"/>
    <x v="0"/>
    <x v="1"/>
    <s v="520812"/>
    <x v="22"/>
  </r>
  <r>
    <s v="5208212090"/>
    <x v="0"/>
    <x v="1"/>
    <s v="520821"/>
    <x v="22"/>
  </r>
  <r>
    <s v="5208214090"/>
    <x v="0"/>
    <x v="1"/>
    <s v="520821"/>
    <x v="22"/>
  </r>
  <r>
    <s v="5208216090"/>
    <x v="0"/>
    <x v="1"/>
    <s v="520821"/>
    <x v="22"/>
  </r>
  <r>
    <s v="5208224020"/>
    <x v="0"/>
    <x v="1"/>
    <s v="520822"/>
    <x v="22"/>
  </r>
  <r>
    <s v="5208224040"/>
    <x v="0"/>
    <x v="1"/>
    <s v="520822"/>
    <x v="22"/>
  </r>
  <r>
    <s v="5208226020"/>
    <x v="0"/>
    <x v="1"/>
    <s v="520822"/>
    <x v="22"/>
  </r>
  <r>
    <s v="5208226040"/>
    <x v="0"/>
    <x v="1"/>
    <s v="520822"/>
    <x v="22"/>
  </r>
  <r>
    <s v="5208228020"/>
    <x v="0"/>
    <x v="1"/>
    <s v="520822"/>
    <x v="22"/>
  </r>
  <r>
    <s v="5208228090"/>
    <x v="0"/>
    <x v="0"/>
    <s v="520822"/>
    <x v="22"/>
  </r>
  <r>
    <s v="5208292020"/>
    <x v="0"/>
    <x v="1"/>
    <s v="520829"/>
    <x v="22"/>
  </r>
  <r>
    <s v="5208294090"/>
    <x v="0"/>
    <x v="0"/>
    <s v="520829"/>
    <x v="22"/>
  </r>
  <r>
    <s v="5208316020"/>
    <x v="0"/>
    <x v="1"/>
    <s v="520831"/>
    <x v="22"/>
  </r>
  <r>
    <s v="5208323020"/>
    <x v="0"/>
    <x v="0"/>
    <s v="520832"/>
    <x v="22"/>
  </r>
  <r>
    <s v="5208323040"/>
    <x v="0"/>
    <x v="1"/>
    <s v="520832"/>
    <x v="22"/>
  </r>
  <r>
    <s v="5208323090"/>
    <x v="0"/>
    <x v="1"/>
    <s v="520832"/>
    <x v="22"/>
  </r>
  <r>
    <s v="5208324020"/>
    <x v="0"/>
    <x v="1"/>
    <s v="520832"/>
    <x v="22"/>
  </r>
  <r>
    <s v="5208324040"/>
    <x v="0"/>
    <x v="1"/>
    <s v="520832"/>
    <x v="22"/>
  </r>
  <r>
    <s v="5208324060"/>
    <x v="0"/>
    <x v="1"/>
    <s v="520832"/>
    <x v="22"/>
  </r>
  <r>
    <s v="5208325020"/>
    <x v="0"/>
    <x v="1"/>
    <s v="520832"/>
    <x v="22"/>
  </r>
  <r>
    <s v="5208330000"/>
    <x v="0"/>
    <x v="1"/>
    <s v="520833"/>
    <x v="22"/>
  </r>
  <r>
    <s v="5208392090"/>
    <x v="0"/>
    <x v="1"/>
    <s v="520839"/>
    <x v="22"/>
  </r>
  <r>
    <s v="5208394090"/>
    <x v="0"/>
    <x v="1"/>
    <s v="520839"/>
    <x v="22"/>
  </r>
  <r>
    <s v="5208396090"/>
    <x v="0"/>
    <x v="1"/>
    <s v="520839"/>
    <x v="22"/>
  </r>
  <r>
    <s v="5208398090"/>
    <x v="0"/>
    <x v="1"/>
    <s v="520839"/>
    <x v="22"/>
  </r>
  <r>
    <s v="5208418000"/>
    <x v="0"/>
    <x v="1"/>
    <s v="520841"/>
    <x v="22"/>
  </r>
  <r>
    <s v="5208423000"/>
    <x v="0"/>
    <x v="1"/>
    <s v="520842"/>
    <x v="22"/>
  </r>
  <r>
    <s v="5208424000"/>
    <x v="0"/>
    <x v="1"/>
    <s v="520842"/>
    <x v="22"/>
  </r>
  <r>
    <s v="5208425000"/>
    <x v="0"/>
    <x v="1"/>
    <s v="520842"/>
    <x v="22"/>
  </r>
  <r>
    <s v="5208430000"/>
    <x v="0"/>
    <x v="1"/>
    <s v="520843"/>
    <x v="22"/>
  </r>
  <r>
    <s v="5208492000"/>
    <x v="0"/>
    <x v="1"/>
    <s v="520849"/>
    <x v="22"/>
  </r>
  <r>
    <s v="5208523020"/>
    <x v="0"/>
    <x v="1"/>
    <s v="520852"/>
    <x v="22"/>
  </r>
  <r>
    <s v="5208523045"/>
    <x v="0"/>
    <x v="1"/>
    <s v="520852"/>
    <x v="22"/>
  </r>
  <r>
    <s v="5208523090"/>
    <x v="0"/>
    <x v="1"/>
    <s v="520852"/>
    <x v="22"/>
  </r>
  <r>
    <s v="5208524020"/>
    <x v="0"/>
    <x v="1"/>
    <s v="520852"/>
    <x v="22"/>
  </r>
  <r>
    <s v="5208524065"/>
    <x v="0"/>
    <x v="1"/>
    <s v="520852"/>
    <x v="22"/>
  </r>
  <r>
    <s v="5208525020"/>
    <x v="0"/>
    <x v="1"/>
    <s v="520852"/>
    <x v="22"/>
  </r>
  <r>
    <s v="5208525090"/>
    <x v="0"/>
    <x v="1"/>
    <s v="520852"/>
    <x v="22"/>
  </r>
  <r>
    <s v="5208594090"/>
    <x v="0"/>
    <x v="0"/>
    <s v="520859"/>
    <x v="22"/>
  </r>
  <r>
    <s v="5208596090"/>
    <x v="0"/>
    <x v="1"/>
    <s v="520859"/>
    <x v="22"/>
  </r>
  <r>
    <s v="5208598090"/>
    <x v="0"/>
    <x v="1"/>
    <s v="520859"/>
    <x v="22"/>
  </r>
  <r>
    <s v="5209120040"/>
    <x v="0"/>
    <x v="1"/>
    <s v="520912"/>
    <x v="22"/>
  </r>
  <r>
    <s v="5209190090"/>
    <x v="0"/>
    <x v="1"/>
    <s v="520919"/>
    <x v="22"/>
  </r>
  <r>
    <s v="5209210035"/>
    <x v="0"/>
    <x v="1"/>
    <s v="520921"/>
    <x v="22"/>
  </r>
  <r>
    <s v="5209210050"/>
    <x v="0"/>
    <x v="0"/>
    <s v="520921"/>
    <x v="22"/>
  </r>
  <r>
    <s v="5209220020"/>
    <x v="0"/>
    <x v="1"/>
    <s v="520922"/>
    <x v="22"/>
  </r>
  <r>
    <s v="5209290090"/>
    <x v="0"/>
    <x v="1"/>
    <s v="520929"/>
    <x v="22"/>
  </r>
  <r>
    <s v="5209316035"/>
    <x v="0"/>
    <x v="1"/>
    <s v="520931"/>
    <x v="22"/>
  </r>
  <r>
    <s v="5209316090"/>
    <x v="0"/>
    <x v="0"/>
    <s v="520931"/>
    <x v="22"/>
  </r>
  <r>
    <s v="5209320020"/>
    <x v="0"/>
    <x v="1"/>
    <s v="520932"/>
    <x v="22"/>
  </r>
  <r>
    <s v="5209320040"/>
    <x v="0"/>
    <x v="1"/>
    <s v="520932"/>
    <x v="22"/>
  </r>
  <r>
    <s v="5209390040"/>
    <x v="0"/>
    <x v="1"/>
    <s v="520939"/>
    <x v="22"/>
  </r>
  <r>
    <s v="5209390060"/>
    <x v="0"/>
    <x v="1"/>
    <s v="520939"/>
    <x v="22"/>
  </r>
  <r>
    <s v="5209390080"/>
    <x v="0"/>
    <x v="1"/>
    <s v="520939"/>
    <x v="22"/>
  </r>
  <r>
    <s v="5209416020"/>
    <x v="0"/>
    <x v="1"/>
    <s v="520941"/>
    <x v="22"/>
  </r>
  <r>
    <s v="5209420020"/>
    <x v="0"/>
    <x v="0"/>
    <s v="520942"/>
    <x v="22"/>
  </r>
  <r>
    <s v="5209420040"/>
    <x v="0"/>
    <x v="1"/>
    <s v="520942"/>
    <x v="22"/>
  </r>
  <r>
    <s v="5209420060"/>
    <x v="0"/>
    <x v="1"/>
    <s v="520942"/>
    <x v="22"/>
  </r>
  <r>
    <s v="5209420080"/>
    <x v="0"/>
    <x v="1"/>
    <s v="520942"/>
    <x v="22"/>
  </r>
  <r>
    <s v="5209430030"/>
    <x v="0"/>
    <x v="1"/>
    <s v="520943"/>
    <x v="22"/>
  </r>
  <r>
    <s v="5209490020"/>
    <x v="0"/>
    <x v="0"/>
    <s v="520949"/>
    <x v="22"/>
  </r>
  <r>
    <s v="5209490090"/>
    <x v="0"/>
    <x v="1"/>
    <s v="520949"/>
    <x v="22"/>
  </r>
  <r>
    <s v="5209516025"/>
    <x v="0"/>
    <x v="1"/>
    <s v="520951"/>
    <x v="22"/>
  </r>
  <r>
    <s v="5209516090"/>
    <x v="0"/>
    <x v="1"/>
    <s v="520951"/>
    <x v="22"/>
  </r>
  <r>
    <s v="5209520020"/>
    <x v="0"/>
    <x v="1"/>
    <s v="520952"/>
    <x v="22"/>
  </r>
  <r>
    <s v="5209590060"/>
    <x v="0"/>
    <x v="1"/>
    <s v="520959"/>
    <x v="22"/>
  </r>
  <r>
    <s v="5209590090"/>
    <x v="0"/>
    <x v="1"/>
    <s v="520959"/>
    <x v="22"/>
  </r>
  <r>
    <s v="5210116020"/>
    <x v="0"/>
    <x v="1"/>
    <s v="521011"/>
    <x v="22"/>
  </r>
  <r>
    <s v="5210191000"/>
    <x v="1"/>
    <x v="1"/>
    <s v="521019"/>
    <x v="22"/>
  </r>
  <r>
    <s v="5210216020"/>
    <x v="0"/>
    <x v="0"/>
    <s v="521021"/>
    <x v="22"/>
  </r>
  <r>
    <s v="5210316020"/>
    <x v="0"/>
    <x v="1"/>
    <s v="521031"/>
    <x v="22"/>
  </r>
  <r>
    <s v="5210392090"/>
    <x v="0"/>
    <x v="1"/>
    <s v="521039"/>
    <x v="22"/>
  </r>
  <r>
    <s v="5210416000"/>
    <x v="0"/>
    <x v="0"/>
    <s v="521041"/>
    <x v="22"/>
  </r>
  <r>
    <s v="5210496090"/>
    <x v="0"/>
    <x v="1"/>
    <s v="521049"/>
    <x v="22"/>
  </r>
  <r>
    <s v="5210516060"/>
    <x v="0"/>
    <x v="1"/>
    <s v="521051"/>
    <x v="22"/>
  </r>
  <r>
    <s v="5211190090"/>
    <x v="0"/>
    <x v="1"/>
    <s v="521119"/>
    <x v="22"/>
  </r>
  <r>
    <s v="5211310050"/>
    <x v="0"/>
    <x v="1"/>
    <s v="521131"/>
    <x v="22"/>
  </r>
  <r>
    <s v="5211310090"/>
    <x v="0"/>
    <x v="1"/>
    <s v="521131"/>
    <x v="22"/>
  </r>
  <r>
    <s v="5211320020"/>
    <x v="0"/>
    <x v="1"/>
    <s v="521132"/>
    <x v="22"/>
  </r>
  <r>
    <s v="5211390090"/>
    <x v="0"/>
    <x v="1"/>
    <s v="521139"/>
    <x v="22"/>
  </r>
  <r>
    <s v="5211410020"/>
    <x v="0"/>
    <x v="0"/>
    <s v="521141"/>
    <x v="22"/>
  </r>
  <r>
    <s v="5211420040"/>
    <x v="0"/>
    <x v="1"/>
    <s v="521142"/>
    <x v="22"/>
  </r>
  <r>
    <s v="5211420060"/>
    <x v="0"/>
    <x v="0"/>
    <s v="521142"/>
    <x v="22"/>
  </r>
  <r>
    <s v="5211490020"/>
    <x v="0"/>
    <x v="1"/>
    <s v="521149"/>
    <x v="22"/>
  </r>
  <r>
    <s v="5211490090"/>
    <x v="0"/>
    <x v="1"/>
    <s v="521149"/>
    <x v="22"/>
  </r>
  <r>
    <s v="5211510020"/>
    <x v="0"/>
    <x v="1"/>
    <s v="521151"/>
    <x v="22"/>
  </r>
  <r>
    <s v="5212136090"/>
    <x v="0"/>
    <x v="1"/>
    <s v="521213"/>
    <x v="22"/>
  </r>
  <r>
    <s v="5212146090"/>
    <x v="0"/>
    <x v="1"/>
    <s v="521214"/>
    <x v="22"/>
  </r>
  <r>
    <s v="5212156090"/>
    <x v="0"/>
    <x v="1"/>
    <s v="521215"/>
    <x v="22"/>
  </r>
  <r>
    <s v="5212216090"/>
    <x v="0"/>
    <x v="1"/>
    <s v="521221"/>
    <x v="22"/>
  </r>
  <r>
    <s v="5212236090"/>
    <x v="0"/>
    <x v="0"/>
    <s v="521223"/>
    <x v="22"/>
  </r>
  <r>
    <s v="5212246030"/>
    <x v="0"/>
    <x v="1"/>
    <s v="521224"/>
    <x v="22"/>
  </r>
  <r>
    <s v="5212246090"/>
    <x v="0"/>
    <x v="1"/>
    <s v="521224"/>
    <x v="22"/>
  </r>
  <r>
    <s v="5303100000"/>
    <x v="0"/>
    <x v="1"/>
    <s v="530310"/>
    <x v="0"/>
  </r>
  <r>
    <s v="5306200000"/>
    <x v="0"/>
    <x v="1"/>
    <s v="530620"/>
    <x v="22"/>
  </r>
  <r>
    <s v="5307200000"/>
    <x v="0"/>
    <x v="1"/>
    <s v="530720"/>
    <x v="22"/>
  </r>
  <r>
    <s v="5308200000"/>
    <x v="0"/>
    <x v="0"/>
    <s v="530820"/>
    <x v="22"/>
  </r>
  <r>
    <s v="5308901000"/>
    <x v="0"/>
    <x v="1"/>
    <s v="530890"/>
    <x v="22"/>
  </r>
  <r>
    <s v="5308909000"/>
    <x v="0"/>
    <x v="0"/>
    <s v="530890"/>
    <x v="22"/>
  </r>
  <r>
    <s v="5309110010"/>
    <x v="0"/>
    <x v="1"/>
    <s v="530911"/>
    <x v="22"/>
  </r>
  <r>
    <s v="5309110090"/>
    <x v="0"/>
    <x v="1"/>
    <s v="530911"/>
    <x v="22"/>
  </r>
  <r>
    <s v="5309190010"/>
    <x v="0"/>
    <x v="1"/>
    <s v="530919"/>
    <x v="22"/>
  </r>
  <r>
    <s v="5309190090"/>
    <x v="0"/>
    <x v="1"/>
    <s v="530919"/>
    <x v="22"/>
  </r>
  <r>
    <s v="5309213090"/>
    <x v="0"/>
    <x v="1"/>
    <s v="530921"/>
    <x v="22"/>
  </r>
  <r>
    <s v="5309214010"/>
    <x v="0"/>
    <x v="1"/>
    <s v="530921"/>
    <x v="22"/>
  </r>
  <r>
    <s v="5309293005"/>
    <x v="0"/>
    <x v="1"/>
    <s v="530929"/>
    <x v="22"/>
  </r>
  <r>
    <s v="5309293020"/>
    <x v="0"/>
    <x v="1"/>
    <s v="530929"/>
    <x v="22"/>
  </r>
  <r>
    <s v="5309293070"/>
    <x v="0"/>
    <x v="1"/>
    <s v="530929"/>
    <x v="22"/>
  </r>
  <r>
    <s v="5309293090"/>
    <x v="0"/>
    <x v="0"/>
    <s v="530929"/>
    <x v="22"/>
  </r>
  <r>
    <s v="5309294010"/>
    <x v="0"/>
    <x v="1"/>
    <s v="530929"/>
    <x v="22"/>
  </r>
  <r>
    <s v="5309294090"/>
    <x v="0"/>
    <x v="1"/>
    <s v="530929"/>
    <x v="22"/>
  </r>
  <r>
    <s v="5310100020"/>
    <x v="0"/>
    <x v="1"/>
    <s v="531010"/>
    <x v="22"/>
  </r>
  <r>
    <s v="5310900000"/>
    <x v="0"/>
    <x v="1"/>
    <s v="531090"/>
    <x v="22"/>
  </r>
  <r>
    <s v="5311003090"/>
    <x v="0"/>
    <x v="1"/>
    <s v="531100"/>
    <x v="22"/>
  </r>
  <r>
    <s v="5311004010"/>
    <x v="0"/>
    <x v="1"/>
    <s v="531100"/>
    <x v="22"/>
  </r>
  <r>
    <s v="5311004020"/>
    <x v="0"/>
    <x v="1"/>
    <s v="531100"/>
    <x v="22"/>
  </r>
  <r>
    <s v="5311006000"/>
    <x v="0"/>
    <x v="1"/>
    <s v="531100"/>
    <x v="22"/>
  </r>
  <r>
    <s v="5401100000"/>
    <x v="0"/>
    <x v="1"/>
    <s v="540110"/>
    <x v="22"/>
  </r>
  <r>
    <s v="5401200000"/>
    <x v="0"/>
    <x v="1"/>
    <s v="540120"/>
    <x v="22"/>
  </r>
  <r>
    <s v="5402116000"/>
    <x v="0"/>
    <x v="1"/>
    <s v="540211"/>
    <x v="22"/>
  </r>
  <r>
    <s v="5402193010"/>
    <x v="0"/>
    <x v="1"/>
    <s v="540219"/>
    <x v="22"/>
  </r>
  <r>
    <s v="5402193050"/>
    <x v="0"/>
    <x v="1"/>
    <s v="540219"/>
    <x v="22"/>
  </r>
  <r>
    <s v="5402196000"/>
    <x v="0"/>
    <x v="1"/>
    <s v="540219"/>
    <x v="22"/>
  </r>
  <r>
    <s v="5402203010"/>
    <x v="0"/>
    <x v="1"/>
    <s v="540220"/>
    <x v="22"/>
  </r>
  <r>
    <s v="5402203030"/>
    <x v="0"/>
    <x v="1"/>
    <s v="540220"/>
    <x v="22"/>
  </r>
  <r>
    <s v="5402203050"/>
    <x v="0"/>
    <x v="1"/>
    <s v="540220"/>
    <x v="22"/>
  </r>
  <r>
    <s v="5402203070"/>
    <x v="0"/>
    <x v="1"/>
    <s v="540220"/>
    <x v="22"/>
  </r>
  <r>
    <s v="5402206000"/>
    <x v="1"/>
    <x v="1"/>
    <s v="540220"/>
    <x v="22"/>
  </r>
  <r>
    <s v="5402313000"/>
    <x v="0"/>
    <x v="1"/>
    <s v="540231"/>
    <x v="22"/>
  </r>
  <r>
    <s v="5402333000"/>
    <x v="0"/>
    <x v="1"/>
    <s v="540233"/>
    <x v="22"/>
  </r>
  <r>
    <s v="5402336000"/>
    <x v="0"/>
    <x v="1"/>
    <s v="540233"/>
    <x v="22"/>
  </r>
  <r>
    <s v="5402346000"/>
    <x v="0"/>
    <x v="1"/>
    <s v="540234"/>
    <x v="22"/>
  </r>
  <r>
    <s v="5402393110"/>
    <x v="0"/>
    <x v="0"/>
    <s v="540239"/>
    <x v="22"/>
  </r>
  <r>
    <s v="5402440005"/>
    <x v="0"/>
    <x v="0"/>
    <s v="540244"/>
    <x v="22"/>
  </r>
  <r>
    <s v="5402440040"/>
    <x v="0"/>
    <x v="1"/>
    <s v="540244"/>
    <x v="22"/>
  </r>
  <r>
    <s v="5402459010"/>
    <x v="0"/>
    <x v="0"/>
    <s v="540245"/>
    <x v="22"/>
  </r>
  <r>
    <s v="5402459030"/>
    <x v="0"/>
    <x v="0"/>
    <s v="540245"/>
    <x v="22"/>
  </r>
  <r>
    <s v="5402471020"/>
    <x v="0"/>
    <x v="0"/>
    <s v="540247"/>
    <x v="22"/>
  </r>
  <r>
    <s v="5402479020"/>
    <x v="0"/>
    <x v="1"/>
    <s v="540247"/>
    <x v="22"/>
  </r>
  <r>
    <s v="5402479040"/>
    <x v="0"/>
    <x v="1"/>
    <s v="540247"/>
    <x v="22"/>
  </r>
  <r>
    <s v="5402610000"/>
    <x v="0"/>
    <x v="1"/>
    <s v="540261"/>
    <x v="22"/>
  </r>
  <r>
    <s v="5402620000"/>
    <x v="0"/>
    <x v="1"/>
    <s v="540262"/>
    <x v="22"/>
  </r>
  <r>
    <s v="5403410000"/>
    <x v="0"/>
    <x v="1"/>
    <s v="540341"/>
    <x v="22"/>
  </r>
  <r>
    <s v="5404110000"/>
    <x v="0"/>
    <x v="1"/>
    <s v="540411"/>
    <x v="22"/>
  </r>
  <r>
    <s v="5404129000"/>
    <x v="0"/>
    <x v="1"/>
    <s v="540412"/>
    <x v="22"/>
  </r>
  <r>
    <s v="5404198020"/>
    <x v="0"/>
    <x v="1"/>
    <s v="540419"/>
    <x v="22"/>
  </r>
  <r>
    <s v="5404198040"/>
    <x v="0"/>
    <x v="0"/>
    <s v="540419"/>
    <x v="22"/>
  </r>
  <r>
    <s v="5404900000"/>
    <x v="0"/>
    <x v="1"/>
    <s v="540490"/>
    <x v="22"/>
  </r>
  <r>
    <s v="5406001020"/>
    <x v="0"/>
    <x v="0"/>
    <s v="540600"/>
    <x v="22"/>
  </r>
  <r>
    <s v="5406001040"/>
    <x v="0"/>
    <x v="1"/>
    <s v="540600"/>
    <x v="22"/>
  </r>
  <r>
    <s v="5406001090"/>
    <x v="0"/>
    <x v="1"/>
    <s v="540600"/>
    <x v="22"/>
  </r>
  <r>
    <s v="5407100010"/>
    <x v="0"/>
    <x v="1"/>
    <s v="540710"/>
    <x v="22"/>
  </r>
  <r>
    <s v="5407100090"/>
    <x v="0"/>
    <x v="1"/>
    <s v="540710"/>
    <x v="22"/>
  </r>
  <r>
    <s v="5407200000"/>
    <x v="0"/>
    <x v="1"/>
    <s v="540720"/>
    <x v="22"/>
  </r>
  <r>
    <s v="5407301000"/>
    <x v="0"/>
    <x v="0"/>
    <s v="540730"/>
    <x v="22"/>
  </r>
  <r>
    <s v="5407410030"/>
    <x v="0"/>
    <x v="1"/>
    <s v="540741"/>
    <x v="22"/>
  </r>
  <r>
    <s v="5407410060"/>
    <x v="0"/>
    <x v="1"/>
    <s v="540741"/>
    <x v="22"/>
  </r>
  <r>
    <s v="5407420030"/>
    <x v="0"/>
    <x v="0"/>
    <s v="540742"/>
    <x v="22"/>
  </r>
  <r>
    <s v="5407420060"/>
    <x v="0"/>
    <x v="1"/>
    <s v="540742"/>
    <x v="22"/>
  </r>
  <r>
    <s v="5407432030"/>
    <x v="0"/>
    <x v="0"/>
    <s v="540743"/>
    <x v="22"/>
  </r>
  <r>
    <s v="5407432060"/>
    <x v="0"/>
    <x v="1"/>
    <s v="540743"/>
    <x v="22"/>
  </r>
  <r>
    <s v="5407440030"/>
    <x v="0"/>
    <x v="1"/>
    <s v="540744"/>
    <x v="22"/>
  </r>
  <r>
    <s v="5407510020"/>
    <x v="0"/>
    <x v="0"/>
    <s v="540751"/>
    <x v="22"/>
  </r>
  <r>
    <s v="5407510040"/>
    <x v="0"/>
    <x v="1"/>
    <s v="540751"/>
    <x v="22"/>
  </r>
  <r>
    <s v="5407510060"/>
    <x v="0"/>
    <x v="0"/>
    <s v="540751"/>
    <x v="22"/>
  </r>
  <r>
    <s v="5407520500"/>
    <x v="0"/>
    <x v="1"/>
    <s v="540752"/>
    <x v="22"/>
  </r>
  <r>
    <s v="5407522020"/>
    <x v="0"/>
    <x v="1"/>
    <s v="540752"/>
    <x v="22"/>
  </r>
  <r>
    <s v="5407522040"/>
    <x v="0"/>
    <x v="1"/>
    <s v="540752"/>
    <x v="22"/>
  </r>
  <r>
    <s v="5407522060"/>
    <x v="0"/>
    <x v="0"/>
    <s v="540752"/>
    <x v="22"/>
  </r>
  <r>
    <s v="5407531000"/>
    <x v="0"/>
    <x v="1"/>
    <s v="540753"/>
    <x v="22"/>
  </r>
  <r>
    <s v="5407532020"/>
    <x v="0"/>
    <x v="1"/>
    <s v="540753"/>
    <x v="22"/>
  </r>
  <r>
    <s v="5407532040"/>
    <x v="0"/>
    <x v="1"/>
    <s v="540753"/>
    <x v="22"/>
  </r>
  <r>
    <s v="5407532060"/>
    <x v="0"/>
    <x v="1"/>
    <s v="540753"/>
    <x v="22"/>
  </r>
  <r>
    <s v="5407540020"/>
    <x v="0"/>
    <x v="1"/>
    <s v="540754"/>
    <x v="22"/>
  </r>
  <r>
    <s v="5407540040"/>
    <x v="0"/>
    <x v="1"/>
    <s v="540754"/>
    <x v="22"/>
  </r>
  <r>
    <s v="5407540060"/>
    <x v="0"/>
    <x v="0"/>
    <s v="540754"/>
    <x v="22"/>
  </r>
  <r>
    <s v="5407611900"/>
    <x v="0"/>
    <x v="1"/>
    <s v="540761"/>
    <x v="22"/>
  </r>
  <r>
    <s v="5407612900"/>
    <x v="0"/>
    <x v="1"/>
    <s v="540761"/>
    <x v="22"/>
  </r>
  <r>
    <s v="5407619905"/>
    <x v="0"/>
    <x v="1"/>
    <s v="540761"/>
    <x v="22"/>
  </r>
  <r>
    <s v="5407619910"/>
    <x v="0"/>
    <x v="1"/>
    <s v="540761"/>
    <x v="22"/>
  </r>
  <r>
    <s v="5407619915"/>
    <x v="0"/>
    <x v="1"/>
    <s v="540761"/>
    <x v="22"/>
  </r>
  <r>
    <s v="5407619925"/>
    <x v="0"/>
    <x v="0"/>
    <s v="540761"/>
    <x v="22"/>
  </r>
  <r>
    <s v="5407619930"/>
    <x v="0"/>
    <x v="1"/>
    <s v="540761"/>
    <x v="22"/>
  </r>
  <r>
    <s v="5407619935"/>
    <x v="0"/>
    <x v="1"/>
    <s v="540761"/>
    <x v="22"/>
  </r>
  <r>
    <s v="5407619945"/>
    <x v="0"/>
    <x v="1"/>
    <s v="540761"/>
    <x v="22"/>
  </r>
  <r>
    <s v="5407619950"/>
    <x v="0"/>
    <x v="1"/>
    <s v="540761"/>
    <x v="22"/>
  </r>
  <r>
    <s v="5407619955"/>
    <x v="0"/>
    <x v="1"/>
    <s v="540761"/>
    <x v="22"/>
  </r>
  <r>
    <s v="5407619965"/>
    <x v="0"/>
    <x v="1"/>
    <s v="540761"/>
    <x v="22"/>
  </r>
  <r>
    <s v="5407619970"/>
    <x v="0"/>
    <x v="1"/>
    <s v="540761"/>
    <x v="22"/>
  </r>
  <r>
    <s v="5407619975"/>
    <x v="0"/>
    <x v="0"/>
    <s v="540761"/>
    <x v="22"/>
  </r>
  <r>
    <s v="5407691010"/>
    <x v="0"/>
    <x v="1"/>
    <s v="540769"/>
    <x v="22"/>
  </r>
  <r>
    <s v="5407691060"/>
    <x v="0"/>
    <x v="1"/>
    <s v="540769"/>
    <x v="22"/>
  </r>
  <r>
    <s v="5407692010"/>
    <x v="0"/>
    <x v="1"/>
    <s v="540769"/>
    <x v="22"/>
  </r>
  <r>
    <s v="5407692060"/>
    <x v="0"/>
    <x v="0"/>
    <s v="540769"/>
    <x v="22"/>
  </r>
  <r>
    <s v="5407693000"/>
    <x v="0"/>
    <x v="1"/>
    <s v="540769"/>
    <x v="22"/>
  </r>
  <r>
    <s v="5407694010"/>
    <x v="0"/>
    <x v="0"/>
    <s v="540769"/>
    <x v="22"/>
  </r>
  <r>
    <s v="5407694060"/>
    <x v="0"/>
    <x v="1"/>
    <s v="540769"/>
    <x v="22"/>
  </r>
  <r>
    <s v="5407699010"/>
    <x v="0"/>
    <x v="1"/>
    <s v="540769"/>
    <x v="22"/>
  </r>
  <r>
    <s v="5407699060"/>
    <x v="0"/>
    <x v="1"/>
    <s v="540769"/>
    <x v="22"/>
  </r>
  <r>
    <s v="5407710015"/>
    <x v="0"/>
    <x v="1"/>
    <s v="540771"/>
    <x v="22"/>
  </r>
  <r>
    <s v="5407710060"/>
    <x v="0"/>
    <x v="1"/>
    <s v="540771"/>
    <x v="22"/>
  </r>
  <r>
    <s v="5407720015"/>
    <x v="0"/>
    <x v="0"/>
    <s v="540772"/>
    <x v="22"/>
  </r>
  <r>
    <s v="5407720060"/>
    <x v="0"/>
    <x v="1"/>
    <s v="540772"/>
    <x v="22"/>
  </r>
  <r>
    <s v="5407732015"/>
    <x v="0"/>
    <x v="1"/>
    <s v="540773"/>
    <x v="22"/>
  </r>
  <r>
    <s v="5407732060"/>
    <x v="0"/>
    <x v="1"/>
    <s v="540773"/>
    <x v="22"/>
  </r>
  <r>
    <s v="5407740015"/>
    <x v="0"/>
    <x v="1"/>
    <s v="540774"/>
    <x v="22"/>
  </r>
  <r>
    <s v="5407740060"/>
    <x v="0"/>
    <x v="1"/>
    <s v="540774"/>
    <x v="22"/>
  </r>
  <r>
    <s v="5407820010"/>
    <x v="0"/>
    <x v="1"/>
    <s v="540782"/>
    <x v="22"/>
  </r>
  <r>
    <s v="5407820040"/>
    <x v="0"/>
    <x v="0"/>
    <s v="540782"/>
    <x v="22"/>
  </r>
  <r>
    <s v="5407820090"/>
    <x v="0"/>
    <x v="1"/>
    <s v="540782"/>
    <x v="22"/>
  </r>
  <r>
    <s v="5407830090"/>
    <x v="0"/>
    <x v="1"/>
    <s v="540783"/>
    <x v="22"/>
  </r>
  <r>
    <s v="5407840090"/>
    <x v="0"/>
    <x v="1"/>
    <s v="540784"/>
    <x v="22"/>
  </r>
  <r>
    <s v="5407912090"/>
    <x v="0"/>
    <x v="1"/>
    <s v="540791"/>
    <x v="22"/>
  </r>
  <r>
    <s v="5407920510"/>
    <x v="0"/>
    <x v="1"/>
    <s v="540792"/>
    <x v="22"/>
  </r>
  <r>
    <s v="5407922010"/>
    <x v="0"/>
    <x v="0"/>
    <s v="540792"/>
    <x v="22"/>
  </r>
  <r>
    <s v="5407922030"/>
    <x v="0"/>
    <x v="1"/>
    <s v="540792"/>
    <x v="22"/>
  </r>
  <r>
    <s v="5407922050"/>
    <x v="0"/>
    <x v="1"/>
    <s v="540792"/>
    <x v="22"/>
  </r>
  <r>
    <s v="5407922090"/>
    <x v="0"/>
    <x v="0"/>
    <s v="540792"/>
    <x v="22"/>
  </r>
  <r>
    <s v="5407931000"/>
    <x v="0"/>
    <x v="1"/>
    <s v="540793"/>
    <x v="22"/>
  </r>
  <r>
    <s v="5407931500"/>
    <x v="0"/>
    <x v="1"/>
    <s v="540793"/>
    <x v="22"/>
  </r>
  <r>
    <s v="5407932010"/>
    <x v="0"/>
    <x v="1"/>
    <s v="540793"/>
    <x v="22"/>
  </r>
  <r>
    <s v="5407932030"/>
    <x v="0"/>
    <x v="1"/>
    <s v="540793"/>
    <x v="22"/>
  </r>
  <r>
    <s v="5407932050"/>
    <x v="0"/>
    <x v="1"/>
    <s v="540793"/>
    <x v="22"/>
  </r>
  <r>
    <s v="5407932090"/>
    <x v="0"/>
    <x v="1"/>
    <s v="540793"/>
    <x v="22"/>
  </r>
  <r>
    <s v="5407942010"/>
    <x v="0"/>
    <x v="1"/>
    <s v="540794"/>
    <x v="22"/>
  </r>
  <r>
    <s v="5407942090"/>
    <x v="0"/>
    <x v="0"/>
    <s v="540794"/>
    <x v="22"/>
  </r>
  <r>
    <s v="5408229030"/>
    <x v="0"/>
    <x v="1"/>
    <s v="540822"/>
    <x v="22"/>
  </r>
  <r>
    <s v="5408229060"/>
    <x v="0"/>
    <x v="1"/>
    <s v="540822"/>
    <x v="22"/>
  </r>
  <r>
    <s v="5408249020"/>
    <x v="0"/>
    <x v="1"/>
    <s v="540824"/>
    <x v="22"/>
  </r>
  <r>
    <s v="5408329010"/>
    <x v="0"/>
    <x v="1"/>
    <s v="540832"/>
    <x v="22"/>
  </r>
  <r>
    <s v="5408329090"/>
    <x v="0"/>
    <x v="0"/>
    <s v="540832"/>
    <x v="22"/>
  </r>
  <r>
    <s v="5408339010"/>
    <x v="0"/>
    <x v="0"/>
    <s v="540833"/>
    <x v="22"/>
  </r>
  <r>
    <s v="5408339090"/>
    <x v="0"/>
    <x v="1"/>
    <s v="540833"/>
    <x v="22"/>
  </r>
  <r>
    <s v="5408349095"/>
    <x v="0"/>
    <x v="1"/>
    <s v="540834"/>
    <x v="22"/>
  </r>
  <r>
    <s v="5501200000"/>
    <x v="0"/>
    <x v="0"/>
    <s v="550120"/>
    <x v="23"/>
  </r>
  <r>
    <s v="5503200015"/>
    <x v="0"/>
    <x v="1"/>
    <s v="550320"/>
    <x v="23"/>
  </r>
  <r>
    <s v="5503200025"/>
    <x v="0"/>
    <x v="1"/>
    <s v="550320"/>
    <x v="23"/>
  </r>
  <r>
    <s v="5503200045"/>
    <x v="0"/>
    <x v="1"/>
    <s v="550320"/>
    <x v="23"/>
  </r>
  <r>
    <s v="5503200065"/>
    <x v="0"/>
    <x v="1"/>
    <s v="550320"/>
    <x v="23"/>
  </r>
  <r>
    <s v="5503400000"/>
    <x v="0"/>
    <x v="1"/>
    <s v="550340"/>
    <x v="23"/>
  </r>
  <r>
    <s v="5503909000"/>
    <x v="0"/>
    <x v="1"/>
    <s v="550390"/>
    <x v="23"/>
  </r>
  <r>
    <s v="5504100000"/>
    <x v="0"/>
    <x v="1"/>
    <s v="550410"/>
    <x v="23"/>
  </r>
  <r>
    <s v="5506100000"/>
    <x v="0"/>
    <x v="1"/>
    <s v="550610"/>
    <x v="23"/>
  </r>
  <r>
    <s v="5508100000"/>
    <x v="0"/>
    <x v="1"/>
    <s v="550810"/>
    <x v="22"/>
  </r>
  <r>
    <s v="5509210000"/>
    <x v="0"/>
    <x v="1"/>
    <s v="550921"/>
    <x v="22"/>
  </r>
  <r>
    <s v="5509220010"/>
    <x v="0"/>
    <x v="1"/>
    <s v="550922"/>
    <x v="22"/>
  </r>
  <r>
    <s v="5509220090"/>
    <x v="0"/>
    <x v="1"/>
    <s v="550922"/>
    <x v="22"/>
  </r>
  <r>
    <s v="5509320000"/>
    <x v="0"/>
    <x v="1"/>
    <s v="550932"/>
    <x v="22"/>
  </r>
  <r>
    <s v="5509513000"/>
    <x v="0"/>
    <x v="0"/>
    <s v="550951"/>
    <x v="22"/>
  </r>
  <r>
    <s v="5509530030"/>
    <x v="0"/>
    <x v="1"/>
    <s v="550953"/>
    <x v="22"/>
  </r>
  <r>
    <s v="5510110000"/>
    <x v="0"/>
    <x v="1"/>
    <s v="551011"/>
    <x v="22"/>
  </r>
  <r>
    <s v="5510906000"/>
    <x v="0"/>
    <x v="0"/>
    <s v="551090"/>
    <x v="22"/>
  </r>
  <r>
    <s v="5511100030"/>
    <x v="0"/>
    <x v="1"/>
    <s v="551110"/>
    <x v="22"/>
  </r>
  <r>
    <s v="5511100060"/>
    <x v="0"/>
    <x v="0"/>
    <s v="551110"/>
    <x v="22"/>
  </r>
  <r>
    <s v="5511200000"/>
    <x v="0"/>
    <x v="0"/>
    <s v="551120"/>
    <x v="22"/>
  </r>
  <r>
    <s v="5511300000"/>
    <x v="0"/>
    <x v="1"/>
    <s v="551130"/>
    <x v="22"/>
  </r>
  <r>
    <s v="5512110010"/>
    <x v="0"/>
    <x v="1"/>
    <s v="551211"/>
    <x v="22"/>
  </r>
  <r>
    <s v="5512110030"/>
    <x v="0"/>
    <x v="0"/>
    <s v="551211"/>
    <x v="22"/>
  </r>
  <r>
    <s v="5512110060"/>
    <x v="0"/>
    <x v="1"/>
    <s v="551211"/>
    <x v="22"/>
  </r>
  <r>
    <s v="5512110090"/>
    <x v="0"/>
    <x v="1"/>
    <s v="551211"/>
    <x v="22"/>
  </r>
  <r>
    <s v="5512190005"/>
    <x v="0"/>
    <x v="1"/>
    <s v="551219"/>
    <x v="22"/>
  </r>
  <r>
    <s v="5512190015"/>
    <x v="0"/>
    <x v="1"/>
    <s v="551219"/>
    <x v="22"/>
  </r>
  <r>
    <s v="5512190027"/>
    <x v="0"/>
    <x v="1"/>
    <s v="551219"/>
    <x v="22"/>
  </r>
  <r>
    <s v="5512190030"/>
    <x v="0"/>
    <x v="0"/>
    <s v="551219"/>
    <x v="22"/>
  </r>
  <r>
    <s v="5512190045"/>
    <x v="0"/>
    <x v="0"/>
    <s v="551219"/>
    <x v="22"/>
  </r>
  <r>
    <s v="5512190090"/>
    <x v="0"/>
    <x v="1"/>
    <s v="551219"/>
    <x v="22"/>
  </r>
  <r>
    <s v="5512290090"/>
    <x v="0"/>
    <x v="1"/>
    <s v="551229"/>
    <x v="22"/>
  </r>
  <r>
    <s v="5512990005"/>
    <x v="0"/>
    <x v="1"/>
    <s v="551299"/>
    <x v="22"/>
  </r>
  <r>
    <s v="5512990090"/>
    <x v="0"/>
    <x v="1"/>
    <s v="551299"/>
    <x v="22"/>
  </r>
  <r>
    <s v="5513110020"/>
    <x v="0"/>
    <x v="1"/>
    <s v="551311"/>
    <x v="22"/>
  </r>
  <r>
    <s v="5513110090"/>
    <x v="0"/>
    <x v="0"/>
    <s v="551311"/>
    <x v="22"/>
  </r>
  <r>
    <s v="5513120000"/>
    <x v="0"/>
    <x v="1"/>
    <s v="551312"/>
    <x v="22"/>
  </r>
  <r>
    <s v="5513130020"/>
    <x v="0"/>
    <x v="0"/>
    <s v="551313"/>
    <x v="22"/>
  </r>
  <r>
    <s v="5513210020"/>
    <x v="1"/>
    <x v="1"/>
    <s v="551321"/>
    <x v="22"/>
  </r>
  <r>
    <s v="5513210040"/>
    <x v="1"/>
    <x v="1"/>
    <s v="551321"/>
    <x v="22"/>
  </r>
  <r>
    <s v="5513210090"/>
    <x v="1"/>
    <x v="1"/>
    <s v="551321"/>
    <x v="22"/>
  </r>
  <r>
    <s v="5513230121"/>
    <x v="0"/>
    <x v="1"/>
    <s v="551323"/>
    <x v="22"/>
  </r>
  <r>
    <s v="5513230191"/>
    <x v="0"/>
    <x v="1"/>
    <s v="551323"/>
    <x v="22"/>
  </r>
  <r>
    <s v="5513310000"/>
    <x v="0"/>
    <x v="1"/>
    <s v="551331"/>
    <x v="22"/>
  </r>
  <r>
    <s v="5513410020"/>
    <x v="0"/>
    <x v="1"/>
    <s v="551341"/>
    <x v="22"/>
  </r>
  <r>
    <s v="5513499090"/>
    <x v="0"/>
    <x v="0"/>
    <s v="551349"/>
    <x v="22"/>
  </r>
  <r>
    <s v="5514120020"/>
    <x v="0"/>
    <x v="1"/>
    <s v="551412"/>
    <x v="22"/>
  </r>
  <r>
    <s v="5514220020"/>
    <x v="0"/>
    <x v="1"/>
    <s v="551422"/>
    <x v="22"/>
  </r>
  <r>
    <s v="5514230020"/>
    <x v="0"/>
    <x v="0"/>
    <s v="551423"/>
    <x v="22"/>
  </r>
  <r>
    <s v="5514230090"/>
    <x v="0"/>
    <x v="1"/>
    <s v="551423"/>
    <x v="22"/>
  </r>
  <r>
    <s v="5514303100"/>
    <x v="0"/>
    <x v="1"/>
    <s v="551430"/>
    <x v="22"/>
  </r>
  <r>
    <s v="5514303310"/>
    <x v="0"/>
    <x v="1"/>
    <s v="551430"/>
    <x v="22"/>
  </r>
  <r>
    <s v="5514303390"/>
    <x v="0"/>
    <x v="1"/>
    <s v="551430"/>
    <x v="22"/>
  </r>
  <r>
    <s v="5514303990"/>
    <x v="0"/>
    <x v="0"/>
    <s v="551430"/>
    <x v="22"/>
  </r>
  <r>
    <s v="5515110005"/>
    <x v="0"/>
    <x v="1"/>
    <s v="551511"/>
    <x v="22"/>
  </r>
  <r>
    <s v="5515110040"/>
    <x v="0"/>
    <x v="0"/>
    <s v="551511"/>
    <x v="22"/>
  </r>
  <r>
    <s v="5515110090"/>
    <x v="0"/>
    <x v="1"/>
    <s v="551511"/>
    <x v="22"/>
  </r>
  <r>
    <s v="5515120010"/>
    <x v="0"/>
    <x v="1"/>
    <s v="551512"/>
    <x v="22"/>
  </r>
  <r>
    <s v="5515120030"/>
    <x v="0"/>
    <x v="1"/>
    <s v="551512"/>
    <x v="22"/>
  </r>
  <r>
    <s v="5515120040"/>
    <x v="0"/>
    <x v="1"/>
    <s v="551512"/>
    <x v="22"/>
  </r>
  <r>
    <s v="5515120090"/>
    <x v="0"/>
    <x v="1"/>
    <s v="551512"/>
    <x v="22"/>
  </r>
  <r>
    <s v="5515130520"/>
    <x v="0"/>
    <x v="1"/>
    <s v="551513"/>
    <x v="22"/>
  </r>
  <r>
    <s v="5515131020"/>
    <x v="0"/>
    <x v="1"/>
    <s v="551513"/>
    <x v="22"/>
  </r>
  <r>
    <s v="5515190005"/>
    <x v="0"/>
    <x v="1"/>
    <s v="551519"/>
    <x v="22"/>
  </r>
  <r>
    <s v="5515190090"/>
    <x v="0"/>
    <x v="1"/>
    <s v="551519"/>
    <x v="22"/>
  </r>
  <r>
    <s v="5515210090"/>
    <x v="0"/>
    <x v="0"/>
    <s v="551521"/>
    <x v="22"/>
  </r>
  <r>
    <s v="5515290090"/>
    <x v="0"/>
    <x v="1"/>
    <s v="551529"/>
    <x v="22"/>
  </r>
  <r>
    <s v="5515910090"/>
    <x v="0"/>
    <x v="1"/>
    <s v="551591"/>
    <x v="22"/>
  </r>
  <r>
    <s v="5515999005"/>
    <x v="0"/>
    <x v="0"/>
    <s v="551599"/>
    <x v="22"/>
  </r>
  <r>
    <s v="5515999090"/>
    <x v="0"/>
    <x v="1"/>
    <s v="551599"/>
    <x v="22"/>
  </r>
  <r>
    <s v="5516110010"/>
    <x v="0"/>
    <x v="0"/>
    <s v="551611"/>
    <x v="22"/>
  </r>
  <r>
    <s v="5516110020"/>
    <x v="0"/>
    <x v="1"/>
    <s v="551611"/>
    <x v="22"/>
  </r>
  <r>
    <s v="5516120010"/>
    <x v="0"/>
    <x v="0"/>
    <s v="551612"/>
    <x v="22"/>
  </r>
  <r>
    <s v="5516120020"/>
    <x v="0"/>
    <x v="1"/>
    <s v="551612"/>
    <x v="22"/>
  </r>
  <r>
    <s v="5516120090"/>
    <x v="0"/>
    <x v="0"/>
    <s v="551612"/>
    <x v="22"/>
  </r>
  <r>
    <s v="5516130000"/>
    <x v="0"/>
    <x v="1"/>
    <s v="551613"/>
    <x v="22"/>
  </r>
  <r>
    <s v="5516140015"/>
    <x v="0"/>
    <x v="0"/>
    <s v="551614"/>
    <x v="22"/>
  </r>
  <r>
    <s v="5516140030"/>
    <x v="0"/>
    <x v="1"/>
    <s v="551614"/>
    <x v="22"/>
  </r>
  <r>
    <s v="5516140095"/>
    <x v="0"/>
    <x v="1"/>
    <s v="551614"/>
    <x v="22"/>
  </r>
  <r>
    <s v="5516210090"/>
    <x v="0"/>
    <x v="1"/>
    <s v="551621"/>
    <x v="22"/>
  </r>
  <r>
    <s v="5516220040"/>
    <x v="0"/>
    <x v="1"/>
    <s v="551622"/>
    <x v="22"/>
  </r>
  <r>
    <s v="5516220090"/>
    <x v="0"/>
    <x v="1"/>
    <s v="551622"/>
    <x v="22"/>
  </r>
  <r>
    <s v="5516230040"/>
    <x v="0"/>
    <x v="0"/>
    <s v="551623"/>
    <x v="22"/>
  </r>
  <r>
    <s v="5516230090"/>
    <x v="0"/>
    <x v="1"/>
    <s v="551623"/>
    <x v="22"/>
  </r>
  <r>
    <s v="5516240040"/>
    <x v="0"/>
    <x v="0"/>
    <s v="551624"/>
    <x v="22"/>
  </r>
  <r>
    <s v="5516240095"/>
    <x v="0"/>
    <x v="1"/>
    <s v="551624"/>
    <x v="22"/>
  </r>
  <r>
    <s v="5516420090"/>
    <x v="0"/>
    <x v="0"/>
    <s v="551642"/>
    <x v="22"/>
  </r>
  <r>
    <s v="5516430010"/>
    <x v="0"/>
    <x v="0"/>
    <s v="551643"/>
    <x v="22"/>
  </r>
  <r>
    <s v="5516430015"/>
    <x v="0"/>
    <x v="0"/>
    <s v="551643"/>
    <x v="22"/>
  </r>
  <r>
    <s v="5516430020"/>
    <x v="0"/>
    <x v="1"/>
    <s v="551643"/>
    <x v="22"/>
  </r>
  <r>
    <s v="5516430035"/>
    <x v="0"/>
    <x v="1"/>
    <s v="551643"/>
    <x v="22"/>
  </r>
  <r>
    <s v="5516910090"/>
    <x v="0"/>
    <x v="0"/>
    <s v="551691"/>
    <x v="22"/>
  </r>
  <r>
    <s v="5516920060"/>
    <x v="0"/>
    <x v="0"/>
    <s v="551692"/>
    <x v="22"/>
  </r>
  <r>
    <s v="5516920090"/>
    <x v="0"/>
    <x v="0"/>
    <s v="551692"/>
    <x v="22"/>
  </r>
  <r>
    <s v="5516930020"/>
    <x v="0"/>
    <x v="1"/>
    <s v="551693"/>
    <x v="22"/>
  </r>
  <r>
    <s v="5516930090"/>
    <x v="0"/>
    <x v="1"/>
    <s v="551693"/>
    <x v="22"/>
  </r>
  <r>
    <s v="5516940090"/>
    <x v="0"/>
    <x v="1"/>
    <s v="551694"/>
    <x v="22"/>
  </r>
  <r>
    <s v="5601210010"/>
    <x v="0"/>
    <x v="1"/>
    <s v="560121"/>
    <x v="22"/>
  </r>
  <r>
    <s v="5601210090"/>
    <x v="0"/>
    <x v="1"/>
    <s v="560121"/>
    <x v="22"/>
  </r>
  <r>
    <s v="5601290090"/>
    <x v="0"/>
    <x v="1"/>
    <s v="560129"/>
    <x v="22"/>
  </r>
  <r>
    <s v="5602101000"/>
    <x v="0"/>
    <x v="1"/>
    <s v="560210"/>
    <x v="22"/>
  </r>
  <r>
    <s v="5602109090"/>
    <x v="0"/>
    <x v="0"/>
    <s v="560210"/>
    <x v="22"/>
  </r>
  <r>
    <s v="5602210000"/>
    <x v="0"/>
    <x v="1"/>
    <s v="560221"/>
    <x v="22"/>
  </r>
  <r>
    <s v="5602290000"/>
    <x v="0"/>
    <x v="1"/>
    <s v="560229"/>
    <x v="22"/>
  </r>
  <r>
    <s v="5602903000"/>
    <x v="0"/>
    <x v="1"/>
    <s v="560290"/>
    <x v="22"/>
  </r>
  <r>
    <s v="5602906000"/>
    <x v="0"/>
    <x v="1"/>
    <s v="560290"/>
    <x v="22"/>
  </r>
  <r>
    <s v="5602909000"/>
    <x v="0"/>
    <x v="1"/>
    <s v="560290"/>
    <x v="22"/>
  </r>
  <r>
    <s v="5603110010"/>
    <x v="0"/>
    <x v="1"/>
    <s v="560311"/>
    <x v="22"/>
  </r>
  <r>
    <s v="5603110090"/>
    <x v="0"/>
    <x v="0"/>
    <s v="560311"/>
    <x v="22"/>
  </r>
  <r>
    <s v="5603120010"/>
    <x v="0"/>
    <x v="1"/>
    <s v="560312"/>
    <x v="22"/>
  </r>
  <r>
    <s v="5603120090"/>
    <x v="0"/>
    <x v="0"/>
    <s v="560312"/>
    <x v="22"/>
  </r>
  <r>
    <s v="5603130010"/>
    <x v="0"/>
    <x v="0"/>
    <s v="560313"/>
    <x v="22"/>
  </r>
  <r>
    <s v="5603130090"/>
    <x v="0"/>
    <x v="1"/>
    <s v="560313"/>
    <x v="22"/>
  </r>
  <r>
    <s v="5603143000"/>
    <x v="0"/>
    <x v="1"/>
    <s v="560314"/>
    <x v="22"/>
  </r>
  <r>
    <s v="5603149010"/>
    <x v="0"/>
    <x v="1"/>
    <s v="560314"/>
    <x v="22"/>
  </r>
  <r>
    <s v="5603149090"/>
    <x v="0"/>
    <x v="1"/>
    <s v="560314"/>
    <x v="22"/>
  </r>
  <r>
    <s v="5603910010"/>
    <x v="0"/>
    <x v="1"/>
    <s v="560391"/>
    <x v="22"/>
  </r>
  <r>
    <s v="5603910090"/>
    <x v="0"/>
    <x v="1"/>
    <s v="560391"/>
    <x v="22"/>
  </r>
  <r>
    <s v="5603920010"/>
    <x v="0"/>
    <x v="0"/>
    <s v="560392"/>
    <x v="22"/>
  </r>
  <r>
    <s v="5603920090"/>
    <x v="0"/>
    <x v="1"/>
    <s v="560392"/>
    <x v="22"/>
  </r>
  <r>
    <s v="5603930010"/>
    <x v="0"/>
    <x v="0"/>
    <s v="560393"/>
    <x v="22"/>
  </r>
  <r>
    <s v="5603930090"/>
    <x v="0"/>
    <x v="0"/>
    <s v="560393"/>
    <x v="22"/>
  </r>
  <r>
    <s v="5603941010"/>
    <x v="0"/>
    <x v="1"/>
    <s v="560394"/>
    <x v="22"/>
  </r>
  <r>
    <s v="5603941090"/>
    <x v="0"/>
    <x v="0"/>
    <s v="560394"/>
    <x v="22"/>
  </r>
  <r>
    <s v="5603943000"/>
    <x v="0"/>
    <x v="1"/>
    <s v="560394"/>
    <x v="22"/>
  </r>
  <r>
    <s v="5603949010"/>
    <x v="0"/>
    <x v="1"/>
    <s v="560394"/>
    <x v="22"/>
  </r>
  <r>
    <s v="5603949030"/>
    <x v="0"/>
    <x v="1"/>
    <s v="560394"/>
    <x v="22"/>
  </r>
  <r>
    <s v="5603949050"/>
    <x v="0"/>
    <x v="1"/>
    <s v="560394"/>
    <x v="22"/>
  </r>
  <r>
    <s v="5603949070"/>
    <x v="0"/>
    <x v="1"/>
    <s v="560394"/>
    <x v="22"/>
  </r>
  <r>
    <s v="5603949090"/>
    <x v="0"/>
    <x v="1"/>
    <s v="560394"/>
    <x v="22"/>
  </r>
  <r>
    <s v="5604100000"/>
    <x v="0"/>
    <x v="1"/>
    <s v="560410"/>
    <x v="22"/>
  </r>
  <r>
    <s v="5604902000"/>
    <x v="0"/>
    <x v="1"/>
    <s v="560490"/>
    <x v="22"/>
  </r>
  <r>
    <s v="5604909000"/>
    <x v="0"/>
    <x v="1"/>
    <s v="560490"/>
    <x v="22"/>
  </r>
  <r>
    <s v="5605009000"/>
    <x v="0"/>
    <x v="1"/>
    <s v="560500"/>
    <x v="22"/>
  </r>
  <r>
    <s v="5606000010"/>
    <x v="0"/>
    <x v="1"/>
    <s v="560600"/>
    <x v="22"/>
  </r>
  <r>
    <s v="5606000090"/>
    <x v="0"/>
    <x v="0"/>
    <s v="560600"/>
    <x v="22"/>
  </r>
  <r>
    <s v="5607210000"/>
    <x v="0"/>
    <x v="1"/>
    <s v="560721"/>
    <x v="22"/>
  </r>
  <r>
    <s v="5607290000"/>
    <x v="0"/>
    <x v="1"/>
    <s v="560729"/>
    <x v="22"/>
  </r>
  <r>
    <s v="5607411000"/>
    <x v="0"/>
    <x v="1"/>
    <s v="560741"/>
    <x v="22"/>
  </r>
  <r>
    <s v="5607413000"/>
    <x v="0"/>
    <x v="1"/>
    <s v="560741"/>
    <x v="22"/>
  </r>
  <r>
    <s v="5607491000"/>
    <x v="0"/>
    <x v="1"/>
    <s v="560749"/>
    <x v="22"/>
  </r>
  <r>
    <s v="5607491500"/>
    <x v="0"/>
    <x v="1"/>
    <s v="560749"/>
    <x v="22"/>
  </r>
  <r>
    <s v="5607492500"/>
    <x v="0"/>
    <x v="1"/>
    <s v="560749"/>
    <x v="22"/>
  </r>
  <r>
    <s v="5607493000"/>
    <x v="0"/>
    <x v="1"/>
    <s v="560749"/>
    <x v="22"/>
  </r>
  <r>
    <s v="5607503500"/>
    <x v="0"/>
    <x v="1"/>
    <s v="560750"/>
    <x v="22"/>
  </r>
  <r>
    <s v="5607504000"/>
    <x v="0"/>
    <x v="1"/>
    <s v="560750"/>
    <x v="22"/>
  </r>
  <r>
    <s v="5607901500"/>
    <x v="0"/>
    <x v="1"/>
    <s v="560790"/>
    <x v="22"/>
  </r>
  <r>
    <s v="5607902500"/>
    <x v="0"/>
    <x v="1"/>
    <s v="560790"/>
    <x v="22"/>
  </r>
  <r>
    <s v="5607903500"/>
    <x v="0"/>
    <x v="0"/>
    <s v="560790"/>
    <x v="22"/>
  </r>
  <r>
    <s v="5607909000"/>
    <x v="0"/>
    <x v="1"/>
    <s v="560790"/>
    <x v="22"/>
  </r>
  <r>
    <s v="5608110010"/>
    <x v="0"/>
    <x v="0"/>
    <s v="560811"/>
    <x v="22"/>
  </r>
  <r>
    <s v="5608110090"/>
    <x v="0"/>
    <x v="1"/>
    <s v="560811"/>
    <x v="22"/>
  </r>
  <r>
    <s v="5608191020"/>
    <x v="0"/>
    <x v="1"/>
    <s v="560819"/>
    <x v="22"/>
  </r>
  <r>
    <s v="5608192010"/>
    <x v="0"/>
    <x v="1"/>
    <s v="560819"/>
    <x v="22"/>
  </r>
  <r>
    <s v="5608192090"/>
    <x v="0"/>
    <x v="1"/>
    <s v="560819"/>
    <x v="22"/>
  </r>
  <r>
    <s v="5608901000"/>
    <x v="0"/>
    <x v="0"/>
    <s v="560890"/>
    <x v="22"/>
  </r>
  <r>
    <s v="5608902300"/>
    <x v="0"/>
    <x v="1"/>
    <s v="560890"/>
    <x v="22"/>
  </r>
  <r>
    <s v="5608902700"/>
    <x v="0"/>
    <x v="0"/>
    <s v="560890"/>
    <x v="22"/>
  </r>
  <r>
    <s v="5608903000"/>
    <x v="0"/>
    <x v="1"/>
    <s v="560890"/>
    <x v="22"/>
  </r>
  <r>
    <s v="5609001000"/>
    <x v="0"/>
    <x v="1"/>
    <s v="560900"/>
    <x v="22"/>
  </r>
  <r>
    <s v="5609002000"/>
    <x v="0"/>
    <x v="1"/>
    <s v="560900"/>
    <x v="22"/>
  </r>
  <r>
    <s v="5609003000"/>
    <x v="0"/>
    <x v="1"/>
    <s v="560900"/>
    <x v="22"/>
  </r>
  <r>
    <s v="5609004000"/>
    <x v="0"/>
    <x v="1"/>
    <s v="560900"/>
    <x v="22"/>
  </r>
  <r>
    <s v="5701101600"/>
    <x v="0"/>
    <x v="1"/>
    <s v="570110"/>
    <x v="22"/>
  </r>
  <r>
    <s v="5701104000"/>
    <x v="0"/>
    <x v="1"/>
    <s v="570110"/>
    <x v="22"/>
  </r>
  <r>
    <s v="5701109000"/>
    <x v="0"/>
    <x v="1"/>
    <s v="570110"/>
    <x v="22"/>
  </r>
  <r>
    <s v="5701901010"/>
    <x v="0"/>
    <x v="1"/>
    <s v="570190"/>
    <x v="22"/>
  </r>
  <r>
    <s v="5701901030"/>
    <x v="0"/>
    <x v="1"/>
    <s v="570190"/>
    <x v="22"/>
  </r>
  <r>
    <s v="5701901090"/>
    <x v="0"/>
    <x v="1"/>
    <s v="570190"/>
    <x v="22"/>
  </r>
  <r>
    <s v="5701902010"/>
    <x v="0"/>
    <x v="1"/>
    <s v="570190"/>
    <x v="22"/>
  </r>
  <r>
    <s v="5701902030"/>
    <x v="0"/>
    <x v="0"/>
    <s v="570190"/>
    <x v="22"/>
  </r>
  <r>
    <s v="5701902090"/>
    <x v="0"/>
    <x v="1"/>
    <s v="570190"/>
    <x v="22"/>
  </r>
  <r>
    <s v="5702109010"/>
    <x v="0"/>
    <x v="1"/>
    <s v="570210"/>
    <x v="22"/>
  </r>
  <r>
    <s v="5702109030"/>
    <x v="0"/>
    <x v="1"/>
    <s v="570210"/>
    <x v="22"/>
  </r>
  <r>
    <s v="5702109090"/>
    <x v="0"/>
    <x v="1"/>
    <s v="570210"/>
    <x v="22"/>
  </r>
  <r>
    <s v="5702202000"/>
    <x v="0"/>
    <x v="1"/>
    <s v="570220"/>
    <x v="22"/>
  </r>
  <r>
    <s v="5702311000"/>
    <x v="0"/>
    <x v="1"/>
    <s v="570231"/>
    <x v="22"/>
  </r>
  <r>
    <s v="5702312000"/>
    <x v="0"/>
    <x v="1"/>
    <s v="570231"/>
    <x v="22"/>
  </r>
  <r>
    <s v="5702321000"/>
    <x v="0"/>
    <x v="1"/>
    <s v="570232"/>
    <x v="22"/>
  </r>
  <r>
    <s v="5702322000"/>
    <x v="0"/>
    <x v="1"/>
    <s v="570232"/>
    <x v="22"/>
  </r>
  <r>
    <s v="5702411000"/>
    <x v="0"/>
    <x v="1"/>
    <s v="570241"/>
    <x v="22"/>
  </r>
  <r>
    <s v="5702412000"/>
    <x v="0"/>
    <x v="1"/>
    <s v="570241"/>
    <x v="22"/>
  </r>
  <r>
    <s v="5702421000"/>
    <x v="0"/>
    <x v="1"/>
    <s v="570242"/>
    <x v="22"/>
  </r>
  <r>
    <s v="5702422020"/>
    <x v="0"/>
    <x v="1"/>
    <s v="570242"/>
    <x v="22"/>
  </r>
  <r>
    <s v="5702422080"/>
    <x v="0"/>
    <x v="1"/>
    <s v="570242"/>
    <x v="22"/>
  </r>
  <r>
    <s v="5702491080"/>
    <x v="0"/>
    <x v="1"/>
    <s v="570249"/>
    <x v="22"/>
  </r>
  <r>
    <s v="5702492000"/>
    <x v="0"/>
    <x v="1"/>
    <s v="570249"/>
    <x v="22"/>
  </r>
  <r>
    <s v="5702504000"/>
    <x v="0"/>
    <x v="1"/>
    <s v="570250"/>
    <x v="22"/>
  </r>
  <r>
    <s v="5702505200"/>
    <x v="0"/>
    <x v="1"/>
    <s v="570250"/>
    <x v="22"/>
  </r>
  <r>
    <s v="5702505900"/>
    <x v="0"/>
    <x v="1"/>
    <s v="570250"/>
    <x v="22"/>
  </r>
  <r>
    <s v="5702929000"/>
    <x v="0"/>
    <x v="0"/>
    <s v="570292"/>
    <x v="22"/>
  </r>
  <r>
    <s v="5702991500"/>
    <x v="0"/>
    <x v="1"/>
    <s v="570299"/>
    <x v="22"/>
  </r>
  <r>
    <s v="5702992000"/>
    <x v="0"/>
    <x v="1"/>
    <s v="570299"/>
    <x v="22"/>
  </r>
  <r>
    <s v="5703102000"/>
    <x v="0"/>
    <x v="1"/>
    <s v="570310"/>
    <x v="22"/>
  </r>
  <r>
    <s v="5703108000"/>
    <x v="0"/>
    <x v="1"/>
    <s v="570310"/>
    <x v="22"/>
  </r>
  <r>
    <s v="5703202010"/>
    <x v="0"/>
    <x v="1"/>
    <s v="570320"/>
    <x v="22"/>
  </r>
  <r>
    <s v="5703202090"/>
    <x v="0"/>
    <x v="0"/>
    <s v="570320"/>
    <x v="22"/>
  </r>
  <r>
    <s v="5703302000"/>
    <x v="0"/>
    <x v="0"/>
    <s v="570330"/>
    <x v="22"/>
  </r>
  <r>
    <s v="5703308030"/>
    <x v="0"/>
    <x v="1"/>
    <s v="570330"/>
    <x v="22"/>
  </r>
  <r>
    <s v="5703308060"/>
    <x v="0"/>
    <x v="1"/>
    <s v="570330"/>
    <x v="22"/>
  </r>
  <r>
    <s v="5703308085"/>
    <x v="0"/>
    <x v="1"/>
    <s v="570330"/>
    <x v="22"/>
  </r>
  <r>
    <s v="5703900000"/>
    <x v="0"/>
    <x v="1"/>
    <s v="570390"/>
    <x v="22"/>
  </r>
  <r>
    <s v="5704200090"/>
    <x v="0"/>
    <x v="1"/>
    <s v="570420"/>
    <x v="0"/>
  </r>
  <r>
    <s v="5704900190"/>
    <x v="0"/>
    <x v="1"/>
    <s v="570490"/>
    <x v="22"/>
  </r>
  <r>
    <s v="5705001000"/>
    <x v="0"/>
    <x v="1"/>
    <s v="570500"/>
    <x v="22"/>
  </r>
  <r>
    <s v="5705002005"/>
    <x v="0"/>
    <x v="0"/>
    <s v="570500"/>
    <x v="22"/>
  </r>
  <r>
    <s v="5705002020"/>
    <x v="0"/>
    <x v="1"/>
    <s v="570500"/>
    <x v="22"/>
  </r>
  <r>
    <s v="5705002030"/>
    <x v="0"/>
    <x v="1"/>
    <s v="570500"/>
    <x v="22"/>
  </r>
  <r>
    <s v="5705002090"/>
    <x v="0"/>
    <x v="0"/>
    <s v="570500"/>
    <x v="22"/>
  </r>
  <r>
    <s v="5801221000"/>
    <x v="0"/>
    <x v="1"/>
    <s v="580122"/>
    <x v="22"/>
  </r>
  <r>
    <s v="5801229000"/>
    <x v="0"/>
    <x v="0"/>
    <s v="580122"/>
    <x v="22"/>
  </r>
  <r>
    <s v="5801230000"/>
    <x v="0"/>
    <x v="1"/>
    <s v="580123"/>
    <x v="22"/>
  </r>
  <r>
    <s v="5801260010"/>
    <x v="0"/>
    <x v="1"/>
    <s v="580126"/>
    <x v="22"/>
  </r>
  <r>
    <s v="5801260020"/>
    <x v="0"/>
    <x v="1"/>
    <s v="580126"/>
    <x v="22"/>
  </r>
  <r>
    <s v="5801275010"/>
    <x v="0"/>
    <x v="1"/>
    <s v="580127"/>
    <x v="22"/>
  </r>
  <r>
    <s v="5801275020"/>
    <x v="0"/>
    <x v="1"/>
    <s v="580127"/>
    <x v="22"/>
  </r>
  <r>
    <s v="5801310000"/>
    <x v="1"/>
    <x v="0"/>
    <s v="580131"/>
    <x v="22"/>
  </r>
  <r>
    <s v="5801320000"/>
    <x v="1"/>
    <x v="1"/>
    <s v="580132"/>
    <x v="22"/>
  </r>
  <r>
    <s v="5801330000"/>
    <x v="0"/>
    <x v="1"/>
    <s v="580133"/>
    <x v="22"/>
  </r>
  <r>
    <s v="5801360010"/>
    <x v="0"/>
    <x v="0"/>
    <s v="580136"/>
    <x v="22"/>
  </r>
  <r>
    <s v="5801360020"/>
    <x v="0"/>
    <x v="1"/>
    <s v="580136"/>
    <x v="22"/>
  </r>
  <r>
    <s v="5801371000"/>
    <x v="0"/>
    <x v="1"/>
    <s v="580137"/>
    <x v="22"/>
  </r>
  <r>
    <s v="5801375010"/>
    <x v="0"/>
    <x v="1"/>
    <s v="580137"/>
    <x v="22"/>
  </r>
  <r>
    <s v="5801375020"/>
    <x v="0"/>
    <x v="0"/>
    <s v="580137"/>
    <x v="22"/>
  </r>
  <r>
    <s v="5801902010"/>
    <x v="0"/>
    <x v="0"/>
    <s v="580190"/>
    <x v="22"/>
  </r>
  <r>
    <s v="5801902090"/>
    <x v="0"/>
    <x v="1"/>
    <s v="580190"/>
    <x v="22"/>
  </r>
  <r>
    <s v="5802190000"/>
    <x v="0"/>
    <x v="1"/>
    <s v="580219"/>
    <x v="22"/>
  </r>
  <r>
    <s v="5803001000"/>
    <x v="0"/>
    <x v="1"/>
    <s v="580300"/>
    <x v="22"/>
  </r>
  <r>
    <s v="5803005000"/>
    <x v="0"/>
    <x v="1"/>
    <s v="580300"/>
    <x v="22"/>
  </r>
  <r>
    <s v="5804101000"/>
    <x v="0"/>
    <x v="0"/>
    <s v="580410"/>
    <x v="22"/>
  </r>
  <r>
    <s v="5804109010"/>
    <x v="0"/>
    <x v="0"/>
    <s v="580410"/>
    <x v="22"/>
  </r>
  <r>
    <s v="5804109090"/>
    <x v="0"/>
    <x v="1"/>
    <s v="580410"/>
    <x v="22"/>
  </r>
  <r>
    <s v="5804210000"/>
    <x v="0"/>
    <x v="1"/>
    <s v="580421"/>
    <x v="22"/>
  </r>
  <r>
    <s v="5804291000"/>
    <x v="0"/>
    <x v="1"/>
    <s v="580429"/>
    <x v="22"/>
  </r>
  <r>
    <s v="5804299090"/>
    <x v="0"/>
    <x v="0"/>
    <s v="580429"/>
    <x v="22"/>
  </r>
  <r>
    <s v="5804300020"/>
    <x v="0"/>
    <x v="0"/>
    <s v="580430"/>
    <x v="22"/>
  </r>
  <r>
    <s v="5806101000"/>
    <x v="0"/>
    <x v="0"/>
    <s v="580610"/>
    <x v="22"/>
  </r>
  <r>
    <s v="5806102400"/>
    <x v="0"/>
    <x v="1"/>
    <s v="580610"/>
    <x v="22"/>
  </r>
  <r>
    <s v="5806102800"/>
    <x v="0"/>
    <x v="1"/>
    <s v="580610"/>
    <x v="22"/>
  </r>
  <r>
    <s v="5806103090"/>
    <x v="0"/>
    <x v="1"/>
    <s v="580610"/>
    <x v="22"/>
  </r>
  <r>
    <s v="5806200010"/>
    <x v="0"/>
    <x v="1"/>
    <s v="580620"/>
    <x v="22"/>
  </r>
  <r>
    <s v="5806200090"/>
    <x v="0"/>
    <x v="1"/>
    <s v="580620"/>
    <x v="22"/>
  </r>
  <r>
    <s v="5806310000"/>
    <x v="0"/>
    <x v="1"/>
    <s v="580631"/>
    <x v="22"/>
  </r>
  <r>
    <s v="5806321010"/>
    <x v="0"/>
    <x v="1"/>
    <s v="580632"/>
    <x v="22"/>
  </r>
  <r>
    <s v="5806321020"/>
    <x v="0"/>
    <x v="1"/>
    <s v="580632"/>
    <x v="22"/>
  </r>
  <r>
    <s v="5806321030"/>
    <x v="0"/>
    <x v="1"/>
    <s v="580632"/>
    <x v="22"/>
  </r>
  <r>
    <s v="5806321040"/>
    <x v="0"/>
    <x v="1"/>
    <s v="580632"/>
    <x v="22"/>
  </r>
  <r>
    <s v="5806321060"/>
    <x v="0"/>
    <x v="1"/>
    <s v="580632"/>
    <x v="22"/>
  </r>
  <r>
    <s v="5806321070"/>
    <x v="0"/>
    <x v="1"/>
    <s v="580632"/>
    <x v="22"/>
  </r>
  <r>
    <s v="5806321080"/>
    <x v="0"/>
    <x v="0"/>
    <s v="580632"/>
    <x v="22"/>
  </r>
  <r>
    <s v="5806321095"/>
    <x v="0"/>
    <x v="1"/>
    <s v="580632"/>
    <x v="22"/>
  </r>
  <r>
    <s v="5806322000"/>
    <x v="0"/>
    <x v="1"/>
    <s v="580632"/>
    <x v="22"/>
  </r>
  <r>
    <s v="5806392000"/>
    <x v="0"/>
    <x v="1"/>
    <s v="580639"/>
    <x v="22"/>
  </r>
  <r>
    <s v="5806393010"/>
    <x v="0"/>
    <x v="0"/>
    <s v="580639"/>
    <x v="22"/>
  </r>
  <r>
    <s v="5806393020"/>
    <x v="0"/>
    <x v="1"/>
    <s v="580639"/>
    <x v="22"/>
  </r>
  <r>
    <s v="5806393080"/>
    <x v="0"/>
    <x v="1"/>
    <s v="580639"/>
    <x v="22"/>
  </r>
  <r>
    <s v="5806400000"/>
    <x v="0"/>
    <x v="1"/>
    <s v="580640"/>
    <x v="22"/>
  </r>
  <r>
    <s v="5807100510"/>
    <x v="0"/>
    <x v="0"/>
    <s v="580710"/>
    <x v="22"/>
  </r>
  <r>
    <s v="5807100520"/>
    <x v="0"/>
    <x v="0"/>
    <s v="580710"/>
    <x v="22"/>
  </r>
  <r>
    <s v="5807101500"/>
    <x v="0"/>
    <x v="1"/>
    <s v="580710"/>
    <x v="22"/>
  </r>
  <r>
    <s v="5807102010"/>
    <x v="0"/>
    <x v="1"/>
    <s v="580710"/>
    <x v="22"/>
  </r>
  <r>
    <s v="5807102020"/>
    <x v="0"/>
    <x v="0"/>
    <s v="580710"/>
    <x v="22"/>
  </r>
  <r>
    <s v="5807102090"/>
    <x v="0"/>
    <x v="1"/>
    <s v="580710"/>
    <x v="22"/>
  </r>
  <r>
    <s v="5807900510"/>
    <x v="0"/>
    <x v="1"/>
    <s v="580790"/>
    <x v="22"/>
  </r>
  <r>
    <s v="5807900520"/>
    <x v="0"/>
    <x v="1"/>
    <s v="580790"/>
    <x v="22"/>
  </r>
  <r>
    <s v="5807901500"/>
    <x v="0"/>
    <x v="1"/>
    <s v="580790"/>
    <x v="22"/>
  </r>
  <r>
    <s v="5807902010"/>
    <x v="0"/>
    <x v="1"/>
    <s v="580790"/>
    <x v="22"/>
  </r>
  <r>
    <s v="5807902020"/>
    <x v="0"/>
    <x v="1"/>
    <s v="580790"/>
    <x v="22"/>
  </r>
  <r>
    <s v="5807902090"/>
    <x v="0"/>
    <x v="0"/>
    <s v="580790"/>
    <x v="22"/>
  </r>
  <r>
    <s v="5808104000"/>
    <x v="0"/>
    <x v="1"/>
    <s v="580810"/>
    <x v="22"/>
  </r>
  <r>
    <s v="5808105000"/>
    <x v="0"/>
    <x v="1"/>
    <s v="580810"/>
    <x v="22"/>
  </r>
  <r>
    <s v="5808107000"/>
    <x v="0"/>
    <x v="1"/>
    <s v="580810"/>
    <x v="22"/>
  </r>
  <r>
    <s v="5808109000"/>
    <x v="0"/>
    <x v="0"/>
    <s v="580810"/>
    <x v="22"/>
  </r>
  <r>
    <s v="5808900010"/>
    <x v="0"/>
    <x v="1"/>
    <s v="580890"/>
    <x v="22"/>
  </r>
  <r>
    <s v="5808900090"/>
    <x v="0"/>
    <x v="1"/>
    <s v="580890"/>
    <x v="22"/>
  </r>
  <r>
    <s v="5809000000"/>
    <x v="0"/>
    <x v="0"/>
    <s v="580900"/>
    <x v="22"/>
  </r>
  <r>
    <s v="5810100000"/>
    <x v="0"/>
    <x v="1"/>
    <s v="581010"/>
    <x v="22"/>
  </r>
  <r>
    <s v="5810910010"/>
    <x v="0"/>
    <x v="1"/>
    <s v="581091"/>
    <x v="22"/>
  </r>
  <r>
    <s v="5810910020"/>
    <x v="0"/>
    <x v="1"/>
    <s v="581091"/>
    <x v="22"/>
  </r>
  <r>
    <s v="5810921000"/>
    <x v="0"/>
    <x v="1"/>
    <s v="581092"/>
    <x v="22"/>
  </r>
  <r>
    <s v="5810929030"/>
    <x v="0"/>
    <x v="1"/>
    <s v="581092"/>
    <x v="22"/>
  </r>
  <r>
    <s v="5810929080"/>
    <x v="0"/>
    <x v="1"/>
    <s v="581092"/>
    <x v="22"/>
  </r>
  <r>
    <s v="5810999000"/>
    <x v="0"/>
    <x v="1"/>
    <s v="581099"/>
    <x v="22"/>
  </r>
  <r>
    <s v="5811001000"/>
    <x v="0"/>
    <x v="1"/>
    <s v="581100"/>
    <x v="22"/>
  </r>
  <r>
    <s v="5811002000"/>
    <x v="0"/>
    <x v="1"/>
    <s v="581100"/>
    <x v="22"/>
  </r>
  <r>
    <s v="5811003000"/>
    <x v="0"/>
    <x v="1"/>
    <s v="581100"/>
    <x v="22"/>
  </r>
  <r>
    <s v="5811004000"/>
    <x v="0"/>
    <x v="0"/>
    <s v="581100"/>
    <x v="22"/>
  </r>
  <r>
    <s v="5901101000"/>
    <x v="0"/>
    <x v="1"/>
    <s v="590110"/>
    <x v="22"/>
  </r>
  <r>
    <s v="5901902000"/>
    <x v="0"/>
    <x v="1"/>
    <s v="590190"/>
    <x v="22"/>
  </r>
  <r>
    <s v="5901904000"/>
    <x v="0"/>
    <x v="1"/>
    <s v="590190"/>
    <x v="22"/>
  </r>
  <r>
    <s v="5902100000"/>
    <x v="0"/>
    <x v="0"/>
    <s v="590210"/>
    <x v="22"/>
  </r>
  <r>
    <s v="5902200000"/>
    <x v="0"/>
    <x v="1"/>
    <s v="590220"/>
    <x v="22"/>
  </r>
  <r>
    <s v="5903101000"/>
    <x v="0"/>
    <x v="1"/>
    <s v="590310"/>
    <x v="22"/>
  </r>
  <r>
    <s v="5903101500"/>
    <x v="0"/>
    <x v="1"/>
    <s v="590310"/>
    <x v="22"/>
  </r>
  <r>
    <s v="5903101800"/>
    <x v="0"/>
    <x v="0"/>
    <s v="590310"/>
    <x v="22"/>
  </r>
  <r>
    <s v="5903102010"/>
    <x v="0"/>
    <x v="1"/>
    <s v="590310"/>
    <x v="22"/>
  </r>
  <r>
    <s v="5903102090"/>
    <x v="0"/>
    <x v="1"/>
    <s v="590310"/>
    <x v="22"/>
  </r>
  <r>
    <s v="5903102500"/>
    <x v="0"/>
    <x v="1"/>
    <s v="590310"/>
    <x v="22"/>
  </r>
  <r>
    <s v="5903103000"/>
    <x v="0"/>
    <x v="1"/>
    <s v="590310"/>
    <x v="22"/>
  </r>
  <r>
    <s v="5903201000"/>
    <x v="0"/>
    <x v="1"/>
    <s v="590320"/>
    <x v="22"/>
  </r>
  <r>
    <s v="5903201500"/>
    <x v="0"/>
    <x v="0"/>
    <s v="590320"/>
    <x v="22"/>
  </r>
  <r>
    <s v="5903201800"/>
    <x v="0"/>
    <x v="1"/>
    <s v="590320"/>
    <x v="22"/>
  </r>
  <r>
    <s v="5903202000"/>
    <x v="0"/>
    <x v="0"/>
    <s v="590320"/>
    <x v="22"/>
  </r>
  <r>
    <s v="5903202500"/>
    <x v="0"/>
    <x v="0"/>
    <s v="590320"/>
    <x v="22"/>
  </r>
  <r>
    <s v="5903203090"/>
    <x v="0"/>
    <x v="1"/>
    <s v="590320"/>
    <x v="22"/>
  </r>
  <r>
    <s v="5903901000"/>
    <x v="0"/>
    <x v="1"/>
    <s v="590390"/>
    <x v="22"/>
  </r>
  <r>
    <s v="5903901500"/>
    <x v="0"/>
    <x v="1"/>
    <s v="590390"/>
    <x v="22"/>
  </r>
  <r>
    <s v="5903901800"/>
    <x v="0"/>
    <x v="1"/>
    <s v="590390"/>
    <x v="22"/>
  </r>
  <r>
    <s v="5903902000"/>
    <x v="0"/>
    <x v="0"/>
    <s v="590390"/>
    <x v="22"/>
  </r>
  <r>
    <s v="5903902500"/>
    <x v="0"/>
    <x v="1"/>
    <s v="590390"/>
    <x v="22"/>
  </r>
  <r>
    <s v="5903903090"/>
    <x v="0"/>
    <x v="1"/>
    <s v="590390"/>
    <x v="22"/>
  </r>
  <r>
    <s v="5905001000"/>
    <x v="0"/>
    <x v="0"/>
    <s v="590500"/>
    <x v="22"/>
  </r>
  <r>
    <s v="5905009000"/>
    <x v="0"/>
    <x v="1"/>
    <s v="590500"/>
    <x v="22"/>
  </r>
  <r>
    <s v="5906100000"/>
    <x v="0"/>
    <x v="1"/>
    <s v="590610"/>
    <x v="22"/>
  </r>
  <r>
    <s v="5906912000"/>
    <x v="0"/>
    <x v="1"/>
    <s v="590691"/>
    <x v="22"/>
  </r>
  <r>
    <s v="5906991000"/>
    <x v="0"/>
    <x v="1"/>
    <s v="590699"/>
    <x v="22"/>
  </r>
  <r>
    <s v="5906992500"/>
    <x v="0"/>
    <x v="0"/>
    <s v="590699"/>
    <x v="22"/>
  </r>
  <r>
    <s v="5906993000"/>
    <x v="0"/>
    <x v="1"/>
    <s v="590699"/>
    <x v="22"/>
  </r>
  <r>
    <s v="5907000500"/>
    <x v="0"/>
    <x v="0"/>
    <s v="590700"/>
    <x v="22"/>
  </r>
  <r>
    <s v="5907001500"/>
    <x v="0"/>
    <x v="1"/>
    <s v="590700"/>
    <x v="22"/>
  </r>
  <r>
    <s v="5907003500"/>
    <x v="0"/>
    <x v="1"/>
    <s v="590700"/>
    <x v="22"/>
  </r>
  <r>
    <s v="5907006000"/>
    <x v="0"/>
    <x v="1"/>
    <s v="590700"/>
    <x v="22"/>
  </r>
  <r>
    <s v="5907008010"/>
    <x v="0"/>
    <x v="0"/>
    <s v="590700"/>
    <x v="22"/>
  </r>
  <r>
    <s v="5907008090"/>
    <x v="0"/>
    <x v="1"/>
    <s v="590700"/>
    <x v="22"/>
  </r>
  <r>
    <s v="5908000000"/>
    <x v="0"/>
    <x v="1"/>
    <s v="590800"/>
    <x v="22"/>
  </r>
  <r>
    <s v="5909002000"/>
    <x v="0"/>
    <x v="1"/>
    <s v="590900"/>
    <x v="22"/>
  </r>
  <r>
    <s v="5910001030"/>
    <x v="0"/>
    <x v="1"/>
    <s v="591000"/>
    <x v="22"/>
  </r>
  <r>
    <s v="5910001090"/>
    <x v="0"/>
    <x v="0"/>
    <s v="591000"/>
    <x v="22"/>
  </r>
  <r>
    <s v="5910009000"/>
    <x v="0"/>
    <x v="0"/>
    <s v="591000"/>
    <x v="22"/>
  </r>
  <r>
    <s v="5911102000"/>
    <x v="0"/>
    <x v="1"/>
    <s v="591110"/>
    <x v="22"/>
  </r>
  <r>
    <s v="5911201000"/>
    <x v="0"/>
    <x v="1"/>
    <s v="591120"/>
    <x v="22"/>
  </r>
  <r>
    <s v="5911203000"/>
    <x v="0"/>
    <x v="0"/>
    <s v="591120"/>
    <x v="22"/>
  </r>
  <r>
    <s v="5911320020"/>
    <x v="0"/>
    <x v="0"/>
    <s v="591132"/>
    <x v="22"/>
  </r>
  <r>
    <s v="5911320080"/>
    <x v="0"/>
    <x v="1"/>
    <s v="591132"/>
    <x v="22"/>
  </r>
  <r>
    <s v="5911400000"/>
    <x v="0"/>
    <x v="1"/>
    <s v="591140"/>
    <x v="22"/>
  </r>
  <r>
    <s v="5911900040"/>
    <x v="0"/>
    <x v="1"/>
    <s v="591190"/>
    <x v="22"/>
  </r>
  <r>
    <s v="5911900080"/>
    <x v="0"/>
    <x v="0"/>
    <s v="591190"/>
    <x v="22"/>
  </r>
  <r>
    <s v="6001102000"/>
    <x v="0"/>
    <x v="1"/>
    <s v="600110"/>
    <x v="22"/>
  </r>
  <r>
    <s v="6001106000"/>
    <x v="0"/>
    <x v="1"/>
    <s v="600110"/>
    <x v="22"/>
  </r>
  <r>
    <s v="6001210000"/>
    <x v="0"/>
    <x v="1"/>
    <s v="600121"/>
    <x v="22"/>
  </r>
  <r>
    <s v="6001220000"/>
    <x v="1"/>
    <x v="0"/>
    <s v="600122"/>
    <x v="22"/>
  </r>
  <r>
    <s v="6001290000"/>
    <x v="0"/>
    <x v="0"/>
    <s v="600129"/>
    <x v="22"/>
  </r>
  <r>
    <s v="6001920010"/>
    <x v="0"/>
    <x v="1"/>
    <s v="600192"/>
    <x v="22"/>
  </r>
  <r>
    <s v="6001920020"/>
    <x v="0"/>
    <x v="1"/>
    <s v="600192"/>
    <x v="22"/>
  </r>
  <r>
    <s v="6001920030"/>
    <x v="0"/>
    <x v="1"/>
    <s v="600192"/>
    <x v="22"/>
  </r>
  <r>
    <s v="6001920040"/>
    <x v="0"/>
    <x v="1"/>
    <s v="600192"/>
    <x v="22"/>
  </r>
  <r>
    <s v="6001999000"/>
    <x v="0"/>
    <x v="0"/>
    <s v="600199"/>
    <x v="22"/>
  </r>
  <r>
    <s v="6002404000"/>
    <x v="0"/>
    <x v="0"/>
    <s v="600240"/>
    <x v="22"/>
  </r>
  <r>
    <s v="6002408020"/>
    <x v="0"/>
    <x v="1"/>
    <s v="600240"/>
    <x v="22"/>
  </r>
  <r>
    <s v="6002408080"/>
    <x v="0"/>
    <x v="1"/>
    <s v="600240"/>
    <x v="22"/>
  </r>
  <r>
    <s v="6002908020"/>
    <x v="0"/>
    <x v="0"/>
    <s v="600290"/>
    <x v="22"/>
  </r>
  <r>
    <s v="6002908080"/>
    <x v="0"/>
    <x v="0"/>
    <s v="600290"/>
    <x v="22"/>
  </r>
  <r>
    <s v="6003201000"/>
    <x v="0"/>
    <x v="1"/>
    <s v="600320"/>
    <x v="22"/>
  </r>
  <r>
    <s v="6003203000"/>
    <x v="0"/>
    <x v="1"/>
    <s v="600320"/>
    <x v="22"/>
  </r>
  <r>
    <s v="6003301000"/>
    <x v="0"/>
    <x v="0"/>
    <s v="600330"/>
    <x v="22"/>
  </r>
  <r>
    <s v="6003306000"/>
    <x v="0"/>
    <x v="1"/>
    <s v="600330"/>
    <x v="22"/>
  </r>
  <r>
    <s v="6003901000"/>
    <x v="0"/>
    <x v="1"/>
    <s v="600390"/>
    <x v="22"/>
  </r>
  <r>
    <s v="6003909000"/>
    <x v="0"/>
    <x v="1"/>
    <s v="600390"/>
    <x v="22"/>
  </r>
  <r>
    <s v="6004100010"/>
    <x v="0"/>
    <x v="1"/>
    <s v="600410"/>
    <x v="22"/>
  </r>
  <r>
    <s v="6004100025"/>
    <x v="0"/>
    <x v="0"/>
    <s v="600410"/>
    <x v="22"/>
  </r>
  <r>
    <s v="6004100085"/>
    <x v="0"/>
    <x v="1"/>
    <s v="600410"/>
    <x v="22"/>
  </r>
  <r>
    <s v="6004902085"/>
    <x v="0"/>
    <x v="0"/>
    <s v="600490"/>
    <x v="22"/>
  </r>
  <r>
    <s v="6004909000"/>
    <x v="0"/>
    <x v="1"/>
    <s v="600490"/>
    <x v="22"/>
  </r>
  <r>
    <s v="6005220000"/>
    <x v="0"/>
    <x v="1"/>
    <s v="600522"/>
    <x v="22"/>
  </r>
  <r>
    <s v="6005240000"/>
    <x v="0"/>
    <x v="1"/>
    <s v="600524"/>
    <x v="22"/>
  </r>
  <r>
    <s v="6005350000"/>
    <x v="0"/>
    <x v="1"/>
    <s v="600535"/>
    <x v="0"/>
  </r>
  <r>
    <s v="6005360010"/>
    <x v="0"/>
    <x v="1"/>
    <s v="600536"/>
    <x v="0"/>
  </r>
  <r>
    <s v="6005360020"/>
    <x v="0"/>
    <x v="0"/>
    <s v="600536"/>
    <x v="0"/>
  </r>
  <r>
    <s v="6005360080"/>
    <x v="0"/>
    <x v="1"/>
    <s v="600536"/>
    <x v="0"/>
  </r>
  <r>
    <s v="6005370010"/>
    <x v="0"/>
    <x v="1"/>
    <s v="600537"/>
    <x v="0"/>
  </r>
  <r>
    <s v="6005370020"/>
    <x v="0"/>
    <x v="1"/>
    <s v="600537"/>
    <x v="0"/>
  </r>
  <r>
    <s v="6005370080"/>
    <x v="0"/>
    <x v="1"/>
    <s v="600537"/>
    <x v="0"/>
  </r>
  <r>
    <s v="6005380010"/>
    <x v="0"/>
    <x v="1"/>
    <s v="600538"/>
    <x v="0"/>
  </r>
  <r>
    <s v="6005380080"/>
    <x v="0"/>
    <x v="0"/>
    <s v="600538"/>
    <x v="0"/>
  </r>
  <r>
    <s v="6005390010"/>
    <x v="0"/>
    <x v="1"/>
    <s v="600539"/>
    <x v="0"/>
  </r>
  <r>
    <s v="6005390080"/>
    <x v="0"/>
    <x v="1"/>
    <s v="600539"/>
    <x v="0"/>
  </r>
  <r>
    <s v="6005410080"/>
    <x v="1"/>
    <x v="0"/>
    <s v="600541"/>
    <x v="22"/>
  </r>
  <r>
    <s v="6005420010"/>
    <x v="0"/>
    <x v="1"/>
    <s v="600542"/>
    <x v="22"/>
  </r>
  <r>
    <s v="6005420080"/>
    <x v="0"/>
    <x v="0"/>
    <s v="600542"/>
    <x v="22"/>
  </r>
  <r>
    <s v="6005440080"/>
    <x v="0"/>
    <x v="1"/>
    <s v="600544"/>
    <x v="22"/>
  </r>
  <r>
    <s v="6005909000"/>
    <x v="0"/>
    <x v="1"/>
    <s v="600590"/>
    <x v="22"/>
  </r>
  <r>
    <s v="6006211000"/>
    <x v="0"/>
    <x v="1"/>
    <s v="600621"/>
    <x v="22"/>
  </r>
  <r>
    <s v="6006219020"/>
    <x v="0"/>
    <x v="1"/>
    <s v="600621"/>
    <x v="22"/>
  </r>
  <r>
    <s v="6006219080"/>
    <x v="0"/>
    <x v="1"/>
    <s v="600621"/>
    <x v="22"/>
  </r>
  <r>
    <s v="6006229020"/>
    <x v="0"/>
    <x v="1"/>
    <s v="600622"/>
    <x v="22"/>
  </r>
  <r>
    <s v="6006229080"/>
    <x v="0"/>
    <x v="1"/>
    <s v="600622"/>
    <x v="22"/>
  </r>
  <r>
    <s v="6006249020"/>
    <x v="1"/>
    <x v="0"/>
    <s v="600624"/>
    <x v="22"/>
  </r>
  <r>
    <s v="6006249080"/>
    <x v="1"/>
    <x v="1"/>
    <s v="600624"/>
    <x v="22"/>
  </r>
  <r>
    <s v="6006310040"/>
    <x v="0"/>
    <x v="1"/>
    <s v="600631"/>
    <x v="22"/>
  </r>
  <r>
    <s v="6006310080"/>
    <x v="0"/>
    <x v="1"/>
    <s v="600631"/>
    <x v="22"/>
  </r>
  <r>
    <s v="6006320020"/>
    <x v="0"/>
    <x v="0"/>
    <s v="600632"/>
    <x v="22"/>
  </r>
  <r>
    <s v="6006320040"/>
    <x v="0"/>
    <x v="1"/>
    <s v="600632"/>
    <x v="22"/>
  </r>
  <r>
    <s v="6006320060"/>
    <x v="0"/>
    <x v="1"/>
    <s v="600632"/>
    <x v="22"/>
  </r>
  <r>
    <s v="6006320080"/>
    <x v="0"/>
    <x v="1"/>
    <s v="600632"/>
    <x v="22"/>
  </r>
  <r>
    <s v="6006330040"/>
    <x v="0"/>
    <x v="1"/>
    <s v="600633"/>
    <x v="22"/>
  </r>
  <r>
    <s v="6006330060"/>
    <x v="0"/>
    <x v="1"/>
    <s v="600633"/>
    <x v="22"/>
  </r>
  <r>
    <s v="6006330080"/>
    <x v="0"/>
    <x v="1"/>
    <s v="600633"/>
    <x v="22"/>
  </r>
  <r>
    <s v="6006340040"/>
    <x v="0"/>
    <x v="0"/>
    <s v="600634"/>
    <x v="22"/>
  </r>
  <r>
    <s v="6006340080"/>
    <x v="0"/>
    <x v="1"/>
    <s v="600634"/>
    <x v="22"/>
  </r>
  <r>
    <s v="6006410025"/>
    <x v="1"/>
    <x v="0"/>
    <s v="600641"/>
    <x v="22"/>
  </r>
  <r>
    <s v="6006410085"/>
    <x v="1"/>
    <x v="1"/>
    <s v="600641"/>
    <x v="22"/>
  </r>
  <r>
    <s v="6006420025"/>
    <x v="0"/>
    <x v="1"/>
    <s v="600642"/>
    <x v="22"/>
  </r>
  <r>
    <s v="6006420085"/>
    <x v="0"/>
    <x v="1"/>
    <s v="600642"/>
    <x v="22"/>
  </r>
  <r>
    <s v="6006430085"/>
    <x v="0"/>
    <x v="1"/>
    <s v="600643"/>
    <x v="22"/>
  </r>
  <r>
    <s v="6006440085"/>
    <x v="0"/>
    <x v="1"/>
    <s v="600644"/>
    <x v="22"/>
  </r>
  <r>
    <s v="6006909000"/>
    <x v="0"/>
    <x v="1"/>
    <s v="600690"/>
    <x v="22"/>
  </r>
  <r>
    <s v="6101200010"/>
    <x v="0"/>
    <x v="1"/>
    <s v="610120"/>
    <x v="15"/>
  </r>
  <r>
    <s v="6101200020"/>
    <x v="0"/>
    <x v="1"/>
    <s v="610120"/>
    <x v="15"/>
  </r>
  <r>
    <s v="6101301500"/>
    <x v="0"/>
    <x v="1"/>
    <s v="610130"/>
    <x v="15"/>
  </r>
  <r>
    <s v="6101302010"/>
    <x v="0"/>
    <x v="1"/>
    <s v="610130"/>
    <x v="15"/>
  </r>
  <r>
    <s v="6101302020"/>
    <x v="0"/>
    <x v="1"/>
    <s v="610130"/>
    <x v="15"/>
  </r>
  <r>
    <s v="6101900500"/>
    <x v="0"/>
    <x v="0"/>
    <s v="610190"/>
    <x v="15"/>
  </r>
  <r>
    <s v="6101909060"/>
    <x v="0"/>
    <x v="1"/>
    <s v="610190"/>
    <x v="15"/>
  </r>
  <r>
    <s v="6102100000"/>
    <x v="0"/>
    <x v="1"/>
    <s v="610210"/>
    <x v="15"/>
  </r>
  <r>
    <s v="6102200010"/>
    <x v="0"/>
    <x v="1"/>
    <s v="610220"/>
    <x v="15"/>
  </r>
  <r>
    <s v="6102200020"/>
    <x v="0"/>
    <x v="1"/>
    <s v="610220"/>
    <x v="15"/>
  </r>
  <r>
    <s v="6102300500"/>
    <x v="0"/>
    <x v="0"/>
    <s v="610230"/>
    <x v="15"/>
  </r>
  <r>
    <s v="6102301000"/>
    <x v="0"/>
    <x v="1"/>
    <s v="610230"/>
    <x v="15"/>
  </r>
  <r>
    <s v="6102302010"/>
    <x v="0"/>
    <x v="1"/>
    <s v="610230"/>
    <x v="15"/>
  </r>
  <r>
    <s v="6102302020"/>
    <x v="0"/>
    <x v="1"/>
    <s v="610230"/>
    <x v="15"/>
  </r>
  <r>
    <s v="6102909015"/>
    <x v="0"/>
    <x v="1"/>
    <s v="610290"/>
    <x v="15"/>
  </r>
  <r>
    <s v="6102909030"/>
    <x v="0"/>
    <x v="1"/>
    <s v="610290"/>
    <x v="15"/>
  </r>
  <r>
    <s v="6103106010"/>
    <x v="0"/>
    <x v="1"/>
    <s v="610310"/>
    <x v="15"/>
  </r>
  <r>
    <s v="6103106015"/>
    <x v="0"/>
    <x v="1"/>
    <s v="610310"/>
    <x v="15"/>
  </r>
  <r>
    <s v="6103107000"/>
    <x v="1"/>
    <x v="0"/>
    <s v="610310"/>
    <x v="15"/>
  </r>
  <r>
    <s v="6103310000"/>
    <x v="0"/>
    <x v="1"/>
    <s v="610331"/>
    <x v="15"/>
  </r>
  <r>
    <s v="6103320000"/>
    <x v="0"/>
    <x v="1"/>
    <s v="610332"/>
    <x v="15"/>
  </r>
  <r>
    <s v="6103331000"/>
    <x v="0"/>
    <x v="0"/>
    <s v="610333"/>
    <x v="15"/>
  </r>
  <r>
    <s v="6103332000"/>
    <x v="0"/>
    <x v="1"/>
    <s v="610333"/>
    <x v="15"/>
  </r>
  <r>
    <s v="6103391000"/>
    <x v="0"/>
    <x v="1"/>
    <s v="610339"/>
    <x v="15"/>
  </r>
  <r>
    <s v="6103411010"/>
    <x v="0"/>
    <x v="1"/>
    <s v="610341"/>
    <x v="15"/>
  </r>
  <r>
    <s v="6103421020"/>
    <x v="0"/>
    <x v="1"/>
    <s v="610342"/>
    <x v="15"/>
  </r>
  <r>
    <s v="6103421035"/>
    <x v="0"/>
    <x v="1"/>
    <s v="610342"/>
    <x v="15"/>
  </r>
  <r>
    <s v="6103421040"/>
    <x v="0"/>
    <x v="1"/>
    <s v="610342"/>
    <x v="15"/>
  </r>
  <r>
    <s v="6103421050"/>
    <x v="0"/>
    <x v="1"/>
    <s v="610342"/>
    <x v="15"/>
  </r>
  <r>
    <s v="6103421070"/>
    <x v="0"/>
    <x v="1"/>
    <s v="610342"/>
    <x v="15"/>
  </r>
  <r>
    <s v="6103431010"/>
    <x v="0"/>
    <x v="1"/>
    <s v="610343"/>
    <x v="15"/>
  </r>
  <r>
    <s v="6103431020"/>
    <x v="0"/>
    <x v="1"/>
    <s v="610343"/>
    <x v="15"/>
  </r>
  <r>
    <s v="6103431520"/>
    <x v="0"/>
    <x v="1"/>
    <s v="610343"/>
    <x v="15"/>
  </r>
  <r>
    <s v="6103431540"/>
    <x v="0"/>
    <x v="1"/>
    <s v="610343"/>
    <x v="15"/>
  </r>
  <r>
    <s v="6103431550"/>
    <x v="0"/>
    <x v="1"/>
    <s v="610343"/>
    <x v="15"/>
  </r>
  <r>
    <s v="6103431565"/>
    <x v="0"/>
    <x v="1"/>
    <s v="610343"/>
    <x v="15"/>
  </r>
  <r>
    <s v="6103431570"/>
    <x v="0"/>
    <x v="1"/>
    <s v="610343"/>
    <x v="15"/>
  </r>
  <r>
    <s v="6103432010"/>
    <x v="0"/>
    <x v="1"/>
    <s v="610343"/>
    <x v="15"/>
  </r>
  <r>
    <s v="6103432020"/>
    <x v="0"/>
    <x v="1"/>
    <s v="610343"/>
    <x v="15"/>
  </r>
  <r>
    <s v="6103491020"/>
    <x v="0"/>
    <x v="1"/>
    <s v="610349"/>
    <x v="15"/>
  </r>
  <r>
    <s v="6103491060"/>
    <x v="0"/>
    <x v="1"/>
    <s v="610349"/>
    <x v="15"/>
  </r>
  <r>
    <s v="6103498024"/>
    <x v="0"/>
    <x v="1"/>
    <s v="610349"/>
    <x v="15"/>
  </r>
  <r>
    <s v="6103498026"/>
    <x v="0"/>
    <x v="0"/>
    <s v="610349"/>
    <x v="15"/>
  </r>
  <r>
    <s v="6103498060"/>
    <x v="0"/>
    <x v="1"/>
    <s v="610349"/>
    <x v="15"/>
  </r>
  <r>
    <s v="6104132000"/>
    <x v="1"/>
    <x v="0"/>
    <s v="610413"/>
    <x v="15"/>
  </r>
  <r>
    <s v="6104191500"/>
    <x v="0"/>
    <x v="0"/>
    <s v="610419"/>
    <x v="15"/>
  </r>
  <r>
    <s v="6104194000"/>
    <x v="0"/>
    <x v="0"/>
    <s v="610419"/>
    <x v="15"/>
  </r>
  <r>
    <s v="6104196010"/>
    <x v="0"/>
    <x v="0"/>
    <s v="610419"/>
    <x v="15"/>
  </r>
  <r>
    <s v="6104196030"/>
    <x v="0"/>
    <x v="1"/>
    <s v="610419"/>
    <x v="15"/>
  </r>
  <r>
    <s v="6104310000"/>
    <x v="0"/>
    <x v="1"/>
    <s v="610431"/>
    <x v="15"/>
  </r>
  <r>
    <s v="6104320000"/>
    <x v="0"/>
    <x v="1"/>
    <s v="610432"/>
    <x v="15"/>
  </r>
  <r>
    <s v="6104332000"/>
    <x v="0"/>
    <x v="0"/>
    <s v="610433"/>
    <x v="15"/>
  </r>
  <r>
    <s v="6104391000"/>
    <x v="0"/>
    <x v="1"/>
    <s v="610439"/>
    <x v="15"/>
  </r>
  <r>
    <s v="6104392030"/>
    <x v="0"/>
    <x v="0"/>
    <s v="610439"/>
    <x v="15"/>
  </r>
  <r>
    <s v="6104392090"/>
    <x v="0"/>
    <x v="0"/>
    <s v="610439"/>
    <x v="15"/>
  </r>
  <r>
    <s v="6104410010"/>
    <x v="0"/>
    <x v="1"/>
    <s v="610441"/>
    <x v="15"/>
  </r>
  <r>
    <s v="6104410020"/>
    <x v="0"/>
    <x v="1"/>
    <s v="610441"/>
    <x v="15"/>
  </r>
  <r>
    <s v="6104420010"/>
    <x v="0"/>
    <x v="1"/>
    <s v="610442"/>
    <x v="15"/>
  </r>
  <r>
    <s v="6104420020"/>
    <x v="0"/>
    <x v="1"/>
    <s v="610442"/>
    <x v="15"/>
  </r>
  <r>
    <s v="6104431010"/>
    <x v="0"/>
    <x v="1"/>
    <s v="610443"/>
    <x v="15"/>
  </r>
  <r>
    <s v="6104431020"/>
    <x v="0"/>
    <x v="1"/>
    <s v="610443"/>
    <x v="15"/>
  </r>
  <r>
    <s v="6104432010"/>
    <x v="0"/>
    <x v="1"/>
    <s v="610443"/>
    <x v="15"/>
  </r>
  <r>
    <s v="6104432020"/>
    <x v="0"/>
    <x v="0"/>
    <s v="610443"/>
    <x v="15"/>
  </r>
  <r>
    <s v="6104441000"/>
    <x v="0"/>
    <x v="0"/>
    <s v="610444"/>
    <x v="15"/>
  </r>
  <r>
    <s v="6104442010"/>
    <x v="0"/>
    <x v="1"/>
    <s v="610444"/>
    <x v="15"/>
  </r>
  <r>
    <s v="6104442020"/>
    <x v="0"/>
    <x v="1"/>
    <s v="610444"/>
    <x v="15"/>
  </r>
  <r>
    <s v="6104491000"/>
    <x v="0"/>
    <x v="1"/>
    <s v="610449"/>
    <x v="15"/>
  </r>
  <r>
    <s v="6104499010"/>
    <x v="0"/>
    <x v="0"/>
    <s v="610449"/>
    <x v="15"/>
  </r>
  <r>
    <s v="6104499030"/>
    <x v="0"/>
    <x v="1"/>
    <s v="610449"/>
    <x v="15"/>
  </r>
  <r>
    <s v="6104499060"/>
    <x v="0"/>
    <x v="1"/>
    <s v="610449"/>
    <x v="15"/>
  </r>
  <r>
    <s v="6104510000"/>
    <x v="0"/>
    <x v="1"/>
    <s v="610451"/>
    <x v="15"/>
  </r>
  <r>
    <s v="6104520010"/>
    <x v="0"/>
    <x v="1"/>
    <s v="610452"/>
    <x v="15"/>
  </r>
  <r>
    <s v="6104520020"/>
    <x v="0"/>
    <x v="1"/>
    <s v="610452"/>
    <x v="15"/>
  </r>
  <r>
    <s v="6104531000"/>
    <x v="1"/>
    <x v="0"/>
    <s v="610453"/>
    <x v="15"/>
  </r>
  <r>
    <s v="6104532010"/>
    <x v="0"/>
    <x v="1"/>
    <s v="610453"/>
    <x v="15"/>
  </r>
  <r>
    <s v="6104532020"/>
    <x v="0"/>
    <x v="1"/>
    <s v="610453"/>
    <x v="15"/>
  </r>
  <r>
    <s v="6104591005"/>
    <x v="0"/>
    <x v="0"/>
    <s v="610459"/>
    <x v="15"/>
  </r>
  <r>
    <s v="6104591030"/>
    <x v="0"/>
    <x v="1"/>
    <s v="610459"/>
    <x v="15"/>
  </r>
  <r>
    <s v="6104591060"/>
    <x v="0"/>
    <x v="1"/>
    <s v="610459"/>
    <x v="15"/>
  </r>
  <r>
    <s v="6104594000"/>
    <x v="0"/>
    <x v="1"/>
    <s v="610459"/>
    <x v="15"/>
  </r>
  <r>
    <s v="6104598030"/>
    <x v="0"/>
    <x v="1"/>
    <s v="610459"/>
    <x v="15"/>
  </r>
  <r>
    <s v="6104598090"/>
    <x v="0"/>
    <x v="0"/>
    <s v="610459"/>
    <x v="15"/>
  </r>
  <r>
    <s v="6104610010"/>
    <x v="0"/>
    <x v="0"/>
    <s v="610461"/>
    <x v="15"/>
  </r>
  <r>
    <s v="6104621020"/>
    <x v="0"/>
    <x v="1"/>
    <s v="610462"/>
    <x v="15"/>
  </r>
  <r>
    <s v="6104622006"/>
    <x v="0"/>
    <x v="1"/>
    <s v="610462"/>
    <x v="15"/>
  </r>
  <r>
    <s v="6104622011"/>
    <x v="0"/>
    <x v="1"/>
    <s v="610462"/>
    <x v="15"/>
  </r>
  <r>
    <s v="6104622016"/>
    <x v="0"/>
    <x v="1"/>
    <s v="610462"/>
    <x v="15"/>
  </r>
  <r>
    <s v="6104622021"/>
    <x v="0"/>
    <x v="1"/>
    <s v="610462"/>
    <x v="15"/>
  </r>
  <r>
    <s v="6104622026"/>
    <x v="0"/>
    <x v="1"/>
    <s v="610462"/>
    <x v="15"/>
  </r>
  <r>
    <s v="6104622028"/>
    <x v="0"/>
    <x v="1"/>
    <s v="610462"/>
    <x v="15"/>
  </r>
  <r>
    <s v="6104622030"/>
    <x v="0"/>
    <x v="1"/>
    <s v="610462"/>
    <x v="15"/>
  </r>
  <r>
    <s v="6104622060"/>
    <x v="0"/>
    <x v="1"/>
    <s v="610462"/>
    <x v="15"/>
  </r>
  <r>
    <s v="6104631020"/>
    <x v="0"/>
    <x v="1"/>
    <s v="610463"/>
    <x v="15"/>
  </r>
  <r>
    <s v="6104631030"/>
    <x v="0"/>
    <x v="0"/>
    <s v="610463"/>
    <x v="15"/>
  </r>
  <r>
    <s v="6104631510"/>
    <x v="0"/>
    <x v="0"/>
    <s v="610463"/>
    <x v="15"/>
  </r>
  <r>
    <s v="6104631520"/>
    <x v="0"/>
    <x v="1"/>
    <s v="610463"/>
    <x v="15"/>
  </r>
  <r>
    <s v="6104632006"/>
    <x v="0"/>
    <x v="1"/>
    <s v="610463"/>
    <x v="15"/>
  </r>
  <r>
    <s v="6104632011"/>
    <x v="0"/>
    <x v="1"/>
    <s v="610463"/>
    <x v="15"/>
  </r>
  <r>
    <s v="6104632016"/>
    <x v="0"/>
    <x v="0"/>
    <s v="610463"/>
    <x v="15"/>
  </r>
  <r>
    <s v="6104632021"/>
    <x v="0"/>
    <x v="1"/>
    <s v="610463"/>
    <x v="15"/>
  </r>
  <r>
    <s v="6104632026"/>
    <x v="0"/>
    <x v="1"/>
    <s v="610463"/>
    <x v="15"/>
  </r>
  <r>
    <s v="6104632028"/>
    <x v="0"/>
    <x v="1"/>
    <s v="610463"/>
    <x v="15"/>
  </r>
  <r>
    <s v="6104632030"/>
    <x v="0"/>
    <x v="1"/>
    <s v="610463"/>
    <x v="15"/>
  </r>
  <r>
    <s v="6104632060"/>
    <x v="0"/>
    <x v="1"/>
    <s v="610463"/>
    <x v="15"/>
  </r>
  <r>
    <s v="6104691000"/>
    <x v="0"/>
    <x v="1"/>
    <s v="610469"/>
    <x v="15"/>
  </r>
  <r>
    <s v="6104692005"/>
    <x v="0"/>
    <x v="0"/>
    <s v="610469"/>
    <x v="15"/>
  </r>
  <r>
    <s v="6104692030"/>
    <x v="0"/>
    <x v="1"/>
    <s v="610469"/>
    <x v="15"/>
  </r>
  <r>
    <s v="6104692060"/>
    <x v="0"/>
    <x v="1"/>
    <s v="610469"/>
    <x v="15"/>
  </r>
  <r>
    <s v="6104694020"/>
    <x v="0"/>
    <x v="0"/>
    <s v="610469"/>
    <x v="15"/>
  </r>
  <r>
    <s v="6104698022"/>
    <x v="0"/>
    <x v="1"/>
    <s v="610469"/>
    <x v="15"/>
  </r>
  <r>
    <s v="6104698026"/>
    <x v="0"/>
    <x v="1"/>
    <s v="610469"/>
    <x v="15"/>
  </r>
  <r>
    <s v="6104698038"/>
    <x v="0"/>
    <x v="0"/>
    <s v="610469"/>
    <x v="15"/>
  </r>
  <r>
    <s v="6104698040"/>
    <x v="0"/>
    <x v="1"/>
    <s v="610469"/>
    <x v="15"/>
  </r>
  <r>
    <s v="6105100010"/>
    <x v="0"/>
    <x v="1"/>
    <s v="610510"/>
    <x v="15"/>
  </r>
  <r>
    <s v="6105100030"/>
    <x v="0"/>
    <x v="1"/>
    <s v="610510"/>
    <x v="15"/>
  </r>
  <r>
    <s v="6105201000"/>
    <x v="0"/>
    <x v="1"/>
    <s v="610520"/>
    <x v="15"/>
  </r>
  <r>
    <s v="6105202010"/>
    <x v="0"/>
    <x v="1"/>
    <s v="610520"/>
    <x v="15"/>
  </r>
  <r>
    <s v="6105202030"/>
    <x v="0"/>
    <x v="1"/>
    <s v="610520"/>
    <x v="15"/>
  </r>
  <r>
    <s v="6105901000"/>
    <x v="0"/>
    <x v="1"/>
    <s v="610590"/>
    <x v="15"/>
  </r>
  <r>
    <s v="6105904000"/>
    <x v="1"/>
    <x v="1"/>
    <s v="610590"/>
    <x v="15"/>
  </r>
  <r>
    <s v="6105908010"/>
    <x v="0"/>
    <x v="0"/>
    <s v="610590"/>
    <x v="15"/>
  </r>
  <r>
    <s v="6105908030"/>
    <x v="0"/>
    <x v="1"/>
    <s v="610590"/>
    <x v="15"/>
  </r>
  <r>
    <s v="6105908060"/>
    <x v="0"/>
    <x v="1"/>
    <s v="610590"/>
    <x v="15"/>
  </r>
  <r>
    <s v="6106100010"/>
    <x v="0"/>
    <x v="1"/>
    <s v="610610"/>
    <x v="15"/>
  </r>
  <r>
    <s v="6106100020"/>
    <x v="0"/>
    <x v="1"/>
    <s v="610610"/>
    <x v="15"/>
  </r>
  <r>
    <s v="6106100030"/>
    <x v="0"/>
    <x v="1"/>
    <s v="610610"/>
    <x v="15"/>
  </r>
  <r>
    <s v="6106201010"/>
    <x v="0"/>
    <x v="1"/>
    <s v="610620"/>
    <x v="15"/>
  </r>
  <r>
    <s v="6106202010"/>
    <x v="0"/>
    <x v="0"/>
    <s v="610620"/>
    <x v="15"/>
  </r>
  <r>
    <s v="6106202020"/>
    <x v="0"/>
    <x v="1"/>
    <s v="610620"/>
    <x v="15"/>
  </r>
  <r>
    <s v="6106202030"/>
    <x v="0"/>
    <x v="1"/>
    <s v="610620"/>
    <x v="15"/>
  </r>
  <r>
    <s v="6106901010"/>
    <x v="0"/>
    <x v="1"/>
    <s v="610690"/>
    <x v="15"/>
  </r>
  <r>
    <s v="6106901500"/>
    <x v="0"/>
    <x v="1"/>
    <s v="610690"/>
    <x v="15"/>
  </r>
  <r>
    <s v="6106902510"/>
    <x v="0"/>
    <x v="0"/>
    <s v="610690"/>
    <x v="15"/>
  </r>
  <r>
    <s v="6106902550"/>
    <x v="0"/>
    <x v="1"/>
    <s v="610690"/>
    <x v="15"/>
  </r>
  <r>
    <s v="6106903010"/>
    <x v="0"/>
    <x v="1"/>
    <s v="610690"/>
    <x v="15"/>
  </r>
  <r>
    <s v="6106903030"/>
    <x v="0"/>
    <x v="0"/>
    <s v="610690"/>
    <x v="15"/>
  </r>
  <r>
    <s v="6106903040"/>
    <x v="0"/>
    <x v="1"/>
    <s v="610690"/>
    <x v="15"/>
  </r>
  <r>
    <s v="6107110010"/>
    <x v="0"/>
    <x v="1"/>
    <s v="610711"/>
    <x v="15"/>
  </r>
  <r>
    <s v="6107110020"/>
    <x v="0"/>
    <x v="0"/>
    <s v="610711"/>
    <x v="15"/>
  </r>
  <r>
    <s v="6107120010"/>
    <x v="0"/>
    <x v="0"/>
    <s v="610712"/>
    <x v="15"/>
  </r>
  <r>
    <s v="6107120020"/>
    <x v="0"/>
    <x v="1"/>
    <s v="610712"/>
    <x v="15"/>
  </r>
  <r>
    <s v="6107191000"/>
    <x v="1"/>
    <x v="0"/>
    <s v="610719"/>
    <x v="15"/>
  </r>
  <r>
    <s v="6107199000"/>
    <x v="0"/>
    <x v="1"/>
    <s v="610719"/>
    <x v="15"/>
  </r>
  <r>
    <s v="6107210010"/>
    <x v="0"/>
    <x v="1"/>
    <s v="610721"/>
    <x v="15"/>
  </r>
  <r>
    <s v="6107210020"/>
    <x v="0"/>
    <x v="1"/>
    <s v="610721"/>
    <x v="15"/>
  </r>
  <r>
    <s v="6107220010"/>
    <x v="0"/>
    <x v="1"/>
    <s v="610722"/>
    <x v="15"/>
  </r>
  <r>
    <s v="6107220025"/>
    <x v="0"/>
    <x v="1"/>
    <s v="610722"/>
    <x v="15"/>
  </r>
  <r>
    <s v="6107292000"/>
    <x v="0"/>
    <x v="1"/>
    <s v="610729"/>
    <x v="15"/>
  </r>
  <r>
    <s v="6107910030"/>
    <x v="0"/>
    <x v="1"/>
    <s v="610791"/>
    <x v="15"/>
  </r>
  <r>
    <s v="6107910040"/>
    <x v="0"/>
    <x v="1"/>
    <s v="610791"/>
    <x v="15"/>
  </r>
  <r>
    <s v="6107910090"/>
    <x v="0"/>
    <x v="1"/>
    <s v="610791"/>
    <x v="15"/>
  </r>
  <r>
    <s v="6107991030"/>
    <x v="1"/>
    <x v="1"/>
    <s v="610799"/>
    <x v="15"/>
  </r>
  <r>
    <s v="6107991040"/>
    <x v="1"/>
    <x v="0"/>
    <s v="610799"/>
    <x v="15"/>
  </r>
  <r>
    <s v="6107991090"/>
    <x v="1"/>
    <x v="0"/>
    <s v="610799"/>
    <x v="15"/>
  </r>
  <r>
    <s v="6107992000"/>
    <x v="1"/>
    <x v="0"/>
    <s v="610799"/>
    <x v="15"/>
  </r>
  <r>
    <s v="6108110010"/>
    <x v="0"/>
    <x v="1"/>
    <s v="610811"/>
    <x v="15"/>
  </r>
  <r>
    <s v="6108110020"/>
    <x v="0"/>
    <x v="1"/>
    <s v="610811"/>
    <x v="15"/>
  </r>
  <r>
    <s v="6108191000"/>
    <x v="1"/>
    <x v="0"/>
    <s v="610819"/>
    <x v="15"/>
  </r>
  <r>
    <s v="6108199010"/>
    <x v="0"/>
    <x v="1"/>
    <s v="610819"/>
    <x v="15"/>
  </r>
  <r>
    <s v="6108210010"/>
    <x v="0"/>
    <x v="1"/>
    <s v="610821"/>
    <x v="15"/>
  </r>
  <r>
    <s v="6108210020"/>
    <x v="0"/>
    <x v="1"/>
    <s v="610821"/>
    <x v="15"/>
  </r>
  <r>
    <s v="6108221000"/>
    <x v="0"/>
    <x v="1"/>
    <s v="610822"/>
    <x v="15"/>
  </r>
  <r>
    <s v="6108229020"/>
    <x v="0"/>
    <x v="1"/>
    <s v="610822"/>
    <x v="15"/>
  </r>
  <r>
    <s v="6108229030"/>
    <x v="0"/>
    <x v="1"/>
    <s v="610822"/>
    <x v="15"/>
  </r>
  <r>
    <s v="6108291000"/>
    <x v="1"/>
    <x v="0"/>
    <s v="610829"/>
    <x v="15"/>
  </r>
  <r>
    <s v="6108299000"/>
    <x v="0"/>
    <x v="1"/>
    <s v="610829"/>
    <x v="15"/>
  </r>
  <r>
    <s v="6108310010"/>
    <x v="0"/>
    <x v="1"/>
    <s v="610831"/>
    <x v="15"/>
  </r>
  <r>
    <s v="6108310020"/>
    <x v="0"/>
    <x v="1"/>
    <s v="610831"/>
    <x v="15"/>
  </r>
  <r>
    <s v="6108320010"/>
    <x v="0"/>
    <x v="1"/>
    <s v="610832"/>
    <x v="15"/>
  </r>
  <r>
    <s v="6108320015"/>
    <x v="0"/>
    <x v="1"/>
    <s v="610832"/>
    <x v="15"/>
  </r>
  <r>
    <s v="6108320025"/>
    <x v="0"/>
    <x v="1"/>
    <s v="610832"/>
    <x v="15"/>
  </r>
  <r>
    <s v="6108394000"/>
    <x v="1"/>
    <x v="0"/>
    <s v="610839"/>
    <x v="15"/>
  </r>
  <r>
    <s v="6108398000"/>
    <x v="1"/>
    <x v="0"/>
    <s v="610839"/>
    <x v="15"/>
  </r>
  <r>
    <s v="6108910005"/>
    <x v="0"/>
    <x v="0"/>
    <s v="610891"/>
    <x v="15"/>
  </r>
  <r>
    <s v="6108910015"/>
    <x v="0"/>
    <x v="0"/>
    <s v="610891"/>
    <x v="15"/>
  </r>
  <r>
    <s v="6108910025"/>
    <x v="0"/>
    <x v="1"/>
    <s v="610891"/>
    <x v="15"/>
  </r>
  <r>
    <s v="6108910030"/>
    <x v="0"/>
    <x v="1"/>
    <s v="610891"/>
    <x v="15"/>
  </r>
  <r>
    <s v="6108910040"/>
    <x v="0"/>
    <x v="1"/>
    <s v="610891"/>
    <x v="15"/>
  </r>
  <r>
    <s v="6108920005"/>
    <x v="0"/>
    <x v="1"/>
    <s v="610892"/>
    <x v="15"/>
  </r>
  <r>
    <s v="6108920015"/>
    <x v="0"/>
    <x v="1"/>
    <s v="610892"/>
    <x v="15"/>
  </r>
  <r>
    <s v="6108920025"/>
    <x v="0"/>
    <x v="0"/>
    <s v="610892"/>
    <x v="15"/>
  </r>
  <r>
    <s v="6108920030"/>
    <x v="0"/>
    <x v="1"/>
    <s v="610892"/>
    <x v="15"/>
  </r>
  <r>
    <s v="6108920040"/>
    <x v="0"/>
    <x v="0"/>
    <s v="610892"/>
    <x v="15"/>
  </r>
  <r>
    <s v="6108992000"/>
    <x v="0"/>
    <x v="1"/>
    <s v="610899"/>
    <x v="15"/>
  </r>
  <r>
    <s v="6108995013"/>
    <x v="1"/>
    <x v="0"/>
    <s v="610899"/>
    <x v="15"/>
  </r>
  <r>
    <s v="6108995015"/>
    <x v="1"/>
    <x v="1"/>
    <s v="610899"/>
    <x v="15"/>
  </r>
  <r>
    <s v="6108999000"/>
    <x v="0"/>
    <x v="0"/>
    <s v="610899"/>
    <x v="15"/>
  </r>
  <r>
    <s v="6109100004"/>
    <x v="0"/>
    <x v="1"/>
    <s v="610910"/>
    <x v="15"/>
  </r>
  <r>
    <s v="6109100007"/>
    <x v="0"/>
    <x v="1"/>
    <s v="610910"/>
    <x v="15"/>
  </r>
  <r>
    <s v="6109100011"/>
    <x v="0"/>
    <x v="0"/>
    <s v="610910"/>
    <x v="15"/>
  </r>
  <r>
    <s v="6109100012"/>
    <x v="0"/>
    <x v="1"/>
    <s v="610910"/>
    <x v="15"/>
  </r>
  <r>
    <s v="6109100014"/>
    <x v="0"/>
    <x v="1"/>
    <s v="610910"/>
    <x v="15"/>
  </r>
  <r>
    <s v="6109100018"/>
    <x v="0"/>
    <x v="1"/>
    <s v="610910"/>
    <x v="15"/>
  </r>
  <r>
    <s v="6109100023"/>
    <x v="0"/>
    <x v="1"/>
    <s v="610910"/>
    <x v="15"/>
  </r>
  <r>
    <s v="6109100027"/>
    <x v="0"/>
    <x v="1"/>
    <s v="610910"/>
    <x v="15"/>
  </r>
  <r>
    <s v="6109100037"/>
    <x v="0"/>
    <x v="1"/>
    <s v="610910"/>
    <x v="15"/>
  </r>
  <r>
    <s v="6109100040"/>
    <x v="0"/>
    <x v="1"/>
    <s v="610910"/>
    <x v="15"/>
  </r>
  <r>
    <s v="6109100045"/>
    <x v="0"/>
    <x v="1"/>
    <s v="610910"/>
    <x v="15"/>
  </r>
  <r>
    <s v="6109100060"/>
    <x v="0"/>
    <x v="1"/>
    <s v="610910"/>
    <x v="15"/>
  </r>
  <r>
    <s v="6109100065"/>
    <x v="0"/>
    <x v="1"/>
    <s v="610910"/>
    <x v="15"/>
  </r>
  <r>
    <s v="6109100070"/>
    <x v="0"/>
    <x v="1"/>
    <s v="610910"/>
    <x v="15"/>
  </r>
  <r>
    <s v="6109901007"/>
    <x v="0"/>
    <x v="1"/>
    <s v="610990"/>
    <x v="15"/>
  </r>
  <r>
    <s v="6109901009"/>
    <x v="0"/>
    <x v="1"/>
    <s v="610990"/>
    <x v="15"/>
  </r>
  <r>
    <s v="6109901013"/>
    <x v="0"/>
    <x v="1"/>
    <s v="610990"/>
    <x v="15"/>
  </r>
  <r>
    <s v="6109901025"/>
    <x v="0"/>
    <x v="1"/>
    <s v="610990"/>
    <x v="15"/>
  </r>
  <r>
    <s v="6109901047"/>
    <x v="0"/>
    <x v="1"/>
    <s v="610990"/>
    <x v="15"/>
  </r>
  <r>
    <s v="6109901049"/>
    <x v="0"/>
    <x v="1"/>
    <s v="610990"/>
    <x v="15"/>
  </r>
  <r>
    <s v="6109901050"/>
    <x v="0"/>
    <x v="1"/>
    <s v="610990"/>
    <x v="15"/>
  </r>
  <r>
    <s v="6109901060"/>
    <x v="0"/>
    <x v="0"/>
    <s v="610990"/>
    <x v="15"/>
  </r>
  <r>
    <s v="6109901065"/>
    <x v="0"/>
    <x v="1"/>
    <s v="610990"/>
    <x v="15"/>
  </r>
  <r>
    <s v="6109901070"/>
    <x v="0"/>
    <x v="0"/>
    <s v="610990"/>
    <x v="15"/>
  </r>
  <r>
    <s v="6109901075"/>
    <x v="0"/>
    <x v="1"/>
    <s v="610990"/>
    <x v="15"/>
  </r>
  <r>
    <s v="6109901090"/>
    <x v="0"/>
    <x v="1"/>
    <s v="610990"/>
    <x v="15"/>
  </r>
  <r>
    <s v="6109901510"/>
    <x v="0"/>
    <x v="1"/>
    <s v="610990"/>
    <x v="15"/>
  </r>
  <r>
    <s v="6109901520"/>
    <x v="0"/>
    <x v="0"/>
    <s v="610990"/>
    <x v="15"/>
  </r>
  <r>
    <s v="6109901530"/>
    <x v="0"/>
    <x v="1"/>
    <s v="610990"/>
    <x v="15"/>
  </r>
  <r>
    <s v="6109901540"/>
    <x v="0"/>
    <x v="1"/>
    <s v="610990"/>
    <x v="15"/>
  </r>
  <r>
    <s v="6109904010"/>
    <x v="1"/>
    <x v="1"/>
    <s v="610990"/>
    <x v="15"/>
  </r>
  <r>
    <s v="6109904020"/>
    <x v="1"/>
    <x v="0"/>
    <s v="610990"/>
    <x v="15"/>
  </r>
  <r>
    <s v="6109908010"/>
    <x v="0"/>
    <x v="1"/>
    <s v="610990"/>
    <x v="15"/>
  </r>
  <r>
    <s v="6109908020"/>
    <x v="0"/>
    <x v="0"/>
    <s v="610990"/>
    <x v="15"/>
  </r>
  <r>
    <s v="6109908030"/>
    <x v="0"/>
    <x v="0"/>
    <s v="610990"/>
    <x v="15"/>
  </r>
  <r>
    <s v="6110110015"/>
    <x v="0"/>
    <x v="1"/>
    <s v="611011"/>
    <x v="15"/>
  </r>
  <r>
    <s v="6110110030"/>
    <x v="0"/>
    <x v="1"/>
    <s v="611011"/>
    <x v="15"/>
  </r>
  <r>
    <s v="6110110040"/>
    <x v="0"/>
    <x v="1"/>
    <s v="611011"/>
    <x v="15"/>
  </r>
  <r>
    <s v="6110110050"/>
    <x v="0"/>
    <x v="1"/>
    <s v="611011"/>
    <x v="15"/>
  </r>
  <r>
    <s v="6110110060"/>
    <x v="0"/>
    <x v="1"/>
    <s v="611011"/>
    <x v="15"/>
  </r>
  <r>
    <s v="6110110070"/>
    <x v="0"/>
    <x v="1"/>
    <s v="611011"/>
    <x v="15"/>
  </r>
  <r>
    <s v="6110110080"/>
    <x v="0"/>
    <x v="1"/>
    <s v="611011"/>
    <x v="15"/>
  </r>
  <r>
    <s v="6110121010"/>
    <x v="1"/>
    <x v="1"/>
    <s v="611012"/>
    <x v="15"/>
  </r>
  <r>
    <s v="6110121020"/>
    <x v="1"/>
    <x v="0"/>
    <s v="611012"/>
    <x v="15"/>
  </r>
  <r>
    <s v="6110121030"/>
    <x v="1"/>
    <x v="1"/>
    <s v="611012"/>
    <x v="15"/>
  </r>
  <r>
    <s v="6110121040"/>
    <x v="1"/>
    <x v="1"/>
    <s v="611012"/>
    <x v="15"/>
  </r>
  <r>
    <s v="6110121050"/>
    <x v="1"/>
    <x v="1"/>
    <s v="611012"/>
    <x v="15"/>
  </r>
  <r>
    <s v="6110121060"/>
    <x v="1"/>
    <x v="1"/>
    <s v="611012"/>
    <x v="15"/>
  </r>
  <r>
    <s v="6110122010"/>
    <x v="0"/>
    <x v="1"/>
    <s v="611012"/>
    <x v="15"/>
  </r>
  <r>
    <s v="6110122030"/>
    <x v="0"/>
    <x v="0"/>
    <s v="611012"/>
    <x v="15"/>
  </r>
  <r>
    <s v="6110122070"/>
    <x v="0"/>
    <x v="1"/>
    <s v="611012"/>
    <x v="15"/>
  </r>
  <r>
    <s v="6110122080"/>
    <x v="0"/>
    <x v="1"/>
    <s v="611012"/>
    <x v="15"/>
  </r>
  <r>
    <s v="6110190015"/>
    <x v="0"/>
    <x v="1"/>
    <s v="611019"/>
    <x v="15"/>
  </r>
  <r>
    <s v="6110190030"/>
    <x v="0"/>
    <x v="0"/>
    <s v="611019"/>
    <x v="15"/>
  </r>
  <r>
    <s v="6110190060"/>
    <x v="0"/>
    <x v="0"/>
    <s v="611019"/>
    <x v="15"/>
  </r>
  <r>
    <s v="6110190070"/>
    <x v="0"/>
    <x v="0"/>
    <s v="611019"/>
    <x v="15"/>
  </r>
  <r>
    <s v="6110190080"/>
    <x v="0"/>
    <x v="1"/>
    <s v="611019"/>
    <x v="15"/>
  </r>
  <r>
    <s v="6110201010"/>
    <x v="0"/>
    <x v="0"/>
    <s v="611020"/>
    <x v="15"/>
  </r>
  <r>
    <s v="6110201020"/>
    <x v="0"/>
    <x v="0"/>
    <s v="611020"/>
    <x v="15"/>
  </r>
  <r>
    <s v="6110201022"/>
    <x v="0"/>
    <x v="0"/>
    <s v="611020"/>
    <x v="15"/>
  </r>
  <r>
    <s v="6110201024"/>
    <x v="0"/>
    <x v="0"/>
    <s v="611020"/>
    <x v="15"/>
  </r>
  <r>
    <s v="6110201029"/>
    <x v="0"/>
    <x v="1"/>
    <s v="611020"/>
    <x v="15"/>
  </r>
  <r>
    <s v="6110201033"/>
    <x v="0"/>
    <x v="1"/>
    <s v="611020"/>
    <x v="15"/>
  </r>
  <r>
    <s v="6110202005"/>
    <x v="0"/>
    <x v="1"/>
    <s v="611020"/>
    <x v="15"/>
  </r>
  <r>
    <s v="6110202010"/>
    <x v="0"/>
    <x v="1"/>
    <s v="611020"/>
    <x v="15"/>
  </r>
  <r>
    <s v="6110202015"/>
    <x v="0"/>
    <x v="1"/>
    <s v="611020"/>
    <x v="15"/>
  </r>
  <r>
    <s v="6110202020"/>
    <x v="0"/>
    <x v="1"/>
    <s v="611020"/>
    <x v="15"/>
  </r>
  <r>
    <s v="6110202025"/>
    <x v="0"/>
    <x v="1"/>
    <s v="611020"/>
    <x v="15"/>
  </r>
  <r>
    <s v="6110202030"/>
    <x v="0"/>
    <x v="1"/>
    <s v="611020"/>
    <x v="15"/>
  </r>
  <r>
    <s v="6110202035"/>
    <x v="0"/>
    <x v="1"/>
    <s v="611020"/>
    <x v="15"/>
  </r>
  <r>
    <s v="6110202041"/>
    <x v="0"/>
    <x v="1"/>
    <s v="611020"/>
    <x v="15"/>
  </r>
  <r>
    <s v="6110202044"/>
    <x v="0"/>
    <x v="1"/>
    <s v="611020"/>
    <x v="15"/>
  </r>
  <r>
    <s v="6110202046"/>
    <x v="0"/>
    <x v="1"/>
    <s v="611020"/>
    <x v="15"/>
  </r>
  <r>
    <s v="6110202049"/>
    <x v="0"/>
    <x v="0"/>
    <s v="611020"/>
    <x v="15"/>
  </r>
  <r>
    <s v="6110202067"/>
    <x v="0"/>
    <x v="0"/>
    <s v="611020"/>
    <x v="15"/>
  </r>
  <r>
    <s v="6110202069"/>
    <x v="0"/>
    <x v="1"/>
    <s v="611020"/>
    <x v="15"/>
  </r>
  <r>
    <s v="6110202077"/>
    <x v="0"/>
    <x v="1"/>
    <s v="611020"/>
    <x v="15"/>
  </r>
  <r>
    <s v="6110202079"/>
    <x v="0"/>
    <x v="1"/>
    <s v="611020"/>
    <x v="15"/>
  </r>
  <r>
    <s v="6110301010"/>
    <x v="0"/>
    <x v="1"/>
    <s v="611030"/>
    <x v="15"/>
  </r>
  <r>
    <s v="6110301020"/>
    <x v="0"/>
    <x v="1"/>
    <s v="611030"/>
    <x v="15"/>
  </r>
  <r>
    <s v="6110301030"/>
    <x v="0"/>
    <x v="0"/>
    <s v="611030"/>
    <x v="15"/>
  </r>
  <r>
    <s v="6110301040"/>
    <x v="0"/>
    <x v="1"/>
    <s v="611030"/>
    <x v="15"/>
  </r>
  <r>
    <s v="6110301050"/>
    <x v="0"/>
    <x v="1"/>
    <s v="611030"/>
    <x v="15"/>
  </r>
  <r>
    <s v="6110301060"/>
    <x v="0"/>
    <x v="0"/>
    <s v="611030"/>
    <x v="15"/>
  </r>
  <r>
    <s v="6110301510"/>
    <x v="1"/>
    <x v="1"/>
    <s v="611030"/>
    <x v="15"/>
  </r>
  <r>
    <s v="6110301520"/>
    <x v="1"/>
    <x v="1"/>
    <s v="611030"/>
    <x v="15"/>
  </r>
  <r>
    <s v="6110301540"/>
    <x v="1"/>
    <x v="1"/>
    <s v="611030"/>
    <x v="15"/>
  </r>
  <r>
    <s v="6110301550"/>
    <x v="1"/>
    <x v="1"/>
    <s v="611030"/>
    <x v="15"/>
  </r>
  <r>
    <s v="6110301560"/>
    <x v="1"/>
    <x v="1"/>
    <s v="611030"/>
    <x v="15"/>
  </r>
  <r>
    <s v="6110302010"/>
    <x v="0"/>
    <x v="1"/>
    <s v="611030"/>
    <x v="15"/>
  </r>
  <r>
    <s v="6110302020"/>
    <x v="0"/>
    <x v="1"/>
    <s v="611030"/>
    <x v="15"/>
  </r>
  <r>
    <s v="6110302040"/>
    <x v="0"/>
    <x v="1"/>
    <s v="611030"/>
    <x v="15"/>
  </r>
  <r>
    <s v="6110302053"/>
    <x v="0"/>
    <x v="1"/>
    <s v="611030"/>
    <x v="15"/>
  </r>
  <r>
    <s v="6110302063"/>
    <x v="0"/>
    <x v="1"/>
    <s v="611030"/>
    <x v="15"/>
  </r>
  <r>
    <s v="6110303005"/>
    <x v="0"/>
    <x v="0"/>
    <s v="611030"/>
    <x v="15"/>
  </r>
  <r>
    <s v="6110303010"/>
    <x v="0"/>
    <x v="0"/>
    <s v="611030"/>
    <x v="15"/>
  </r>
  <r>
    <s v="6110303015"/>
    <x v="0"/>
    <x v="1"/>
    <s v="611030"/>
    <x v="15"/>
  </r>
  <r>
    <s v="6110303020"/>
    <x v="0"/>
    <x v="1"/>
    <s v="611030"/>
    <x v="15"/>
  </r>
  <r>
    <s v="6110303025"/>
    <x v="0"/>
    <x v="1"/>
    <s v="611030"/>
    <x v="15"/>
  </r>
  <r>
    <s v="6110303030"/>
    <x v="0"/>
    <x v="1"/>
    <s v="611030"/>
    <x v="15"/>
  </r>
  <r>
    <s v="6110303035"/>
    <x v="0"/>
    <x v="1"/>
    <s v="611030"/>
    <x v="15"/>
  </r>
  <r>
    <s v="6110303041"/>
    <x v="0"/>
    <x v="1"/>
    <s v="611030"/>
    <x v="15"/>
  </r>
  <r>
    <s v="6110303044"/>
    <x v="0"/>
    <x v="1"/>
    <s v="611030"/>
    <x v="15"/>
  </r>
  <r>
    <s v="6110303045"/>
    <x v="0"/>
    <x v="1"/>
    <s v="611030"/>
    <x v="15"/>
  </r>
  <r>
    <s v="6110303051"/>
    <x v="0"/>
    <x v="1"/>
    <s v="611030"/>
    <x v="15"/>
  </r>
  <r>
    <s v="6110303053"/>
    <x v="0"/>
    <x v="1"/>
    <s v="611030"/>
    <x v="15"/>
  </r>
  <r>
    <s v="6110303057"/>
    <x v="0"/>
    <x v="1"/>
    <s v="611030"/>
    <x v="15"/>
  </r>
  <r>
    <s v="6110303059"/>
    <x v="0"/>
    <x v="1"/>
    <s v="611030"/>
    <x v="15"/>
  </r>
  <r>
    <s v="6110901010"/>
    <x v="1"/>
    <x v="0"/>
    <s v="611090"/>
    <x v="15"/>
  </r>
  <r>
    <s v="6110901020"/>
    <x v="1"/>
    <x v="1"/>
    <s v="611090"/>
    <x v="15"/>
  </r>
  <r>
    <s v="6110901050"/>
    <x v="1"/>
    <x v="0"/>
    <s v="611090"/>
    <x v="15"/>
  </r>
  <r>
    <s v="6110901060"/>
    <x v="1"/>
    <x v="1"/>
    <s v="611090"/>
    <x v="15"/>
  </r>
  <r>
    <s v="6110909014"/>
    <x v="0"/>
    <x v="1"/>
    <s v="611090"/>
    <x v="15"/>
  </r>
  <r>
    <s v="6110909015"/>
    <x v="0"/>
    <x v="1"/>
    <s v="611090"/>
    <x v="15"/>
  </r>
  <r>
    <s v="6110909023"/>
    <x v="0"/>
    <x v="1"/>
    <s v="611090"/>
    <x v="15"/>
  </r>
  <r>
    <s v="6110909026"/>
    <x v="0"/>
    <x v="0"/>
    <s v="611090"/>
    <x v="15"/>
  </r>
  <r>
    <s v="6110909028"/>
    <x v="0"/>
    <x v="0"/>
    <s v="611090"/>
    <x v="15"/>
  </r>
  <r>
    <s v="6110909030"/>
    <x v="0"/>
    <x v="1"/>
    <s v="611090"/>
    <x v="15"/>
  </r>
  <r>
    <s v="6110909034"/>
    <x v="0"/>
    <x v="1"/>
    <s v="611090"/>
    <x v="15"/>
  </r>
  <r>
    <s v="6110909041"/>
    <x v="0"/>
    <x v="1"/>
    <s v="611090"/>
    <x v="15"/>
  </r>
  <r>
    <s v="6110909044"/>
    <x v="0"/>
    <x v="0"/>
    <s v="611090"/>
    <x v="15"/>
  </r>
  <r>
    <s v="6110909054"/>
    <x v="0"/>
    <x v="0"/>
    <s v="611090"/>
    <x v="15"/>
  </r>
  <r>
    <s v="6110909066"/>
    <x v="0"/>
    <x v="1"/>
    <s v="611090"/>
    <x v="15"/>
  </r>
  <r>
    <s v="6110909073"/>
    <x v="0"/>
    <x v="1"/>
    <s v="611090"/>
    <x v="15"/>
  </r>
  <r>
    <s v="6110909077"/>
    <x v="0"/>
    <x v="1"/>
    <s v="611090"/>
    <x v="15"/>
  </r>
  <r>
    <s v="6110909080"/>
    <x v="0"/>
    <x v="1"/>
    <s v="611090"/>
    <x v="15"/>
  </r>
  <r>
    <s v="6110909082"/>
    <x v="0"/>
    <x v="1"/>
    <s v="611090"/>
    <x v="15"/>
  </r>
  <r>
    <s v="6110909088"/>
    <x v="0"/>
    <x v="1"/>
    <s v="611090"/>
    <x v="15"/>
  </r>
  <r>
    <s v="6110909090"/>
    <x v="0"/>
    <x v="1"/>
    <s v="611090"/>
    <x v="15"/>
  </r>
  <r>
    <s v="6111201000"/>
    <x v="0"/>
    <x v="1"/>
    <s v="611120"/>
    <x v="15"/>
  </r>
  <r>
    <s v="6111202000"/>
    <x v="0"/>
    <x v="1"/>
    <s v="611120"/>
    <x v="15"/>
  </r>
  <r>
    <s v="6111203000"/>
    <x v="0"/>
    <x v="1"/>
    <s v="611120"/>
    <x v="15"/>
  </r>
  <r>
    <s v="6111204000"/>
    <x v="0"/>
    <x v="1"/>
    <s v="611120"/>
    <x v="15"/>
  </r>
  <r>
    <s v="6111205000"/>
    <x v="0"/>
    <x v="1"/>
    <s v="611120"/>
    <x v="15"/>
  </r>
  <r>
    <s v="6111206010"/>
    <x v="0"/>
    <x v="1"/>
    <s v="611120"/>
    <x v="15"/>
  </r>
  <r>
    <s v="6111206020"/>
    <x v="0"/>
    <x v="1"/>
    <s v="611120"/>
    <x v="15"/>
  </r>
  <r>
    <s v="6111206030"/>
    <x v="0"/>
    <x v="1"/>
    <s v="611120"/>
    <x v="15"/>
  </r>
  <r>
    <s v="6111206050"/>
    <x v="0"/>
    <x v="1"/>
    <s v="611120"/>
    <x v="15"/>
  </r>
  <r>
    <s v="6111206070"/>
    <x v="0"/>
    <x v="1"/>
    <s v="611120"/>
    <x v="15"/>
  </r>
  <r>
    <s v="6111301000"/>
    <x v="0"/>
    <x v="1"/>
    <s v="611130"/>
    <x v="15"/>
  </r>
  <r>
    <s v="6111302000"/>
    <x v="0"/>
    <x v="0"/>
    <s v="611130"/>
    <x v="15"/>
  </r>
  <r>
    <s v="6111303000"/>
    <x v="0"/>
    <x v="0"/>
    <s v="611130"/>
    <x v="15"/>
  </r>
  <r>
    <s v="6111304000"/>
    <x v="0"/>
    <x v="1"/>
    <s v="611130"/>
    <x v="15"/>
  </r>
  <r>
    <s v="6111305010"/>
    <x v="0"/>
    <x v="0"/>
    <s v="611130"/>
    <x v="15"/>
  </r>
  <r>
    <s v="6111305015"/>
    <x v="0"/>
    <x v="1"/>
    <s v="611130"/>
    <x v="15"/>
  </r>
  <r>
    <s v="6111305020"/>
    <x v="0"/>
    <x v="1"/>
    <s v="611130"/>
    <x v="15"/>
  </r>
  <r>
    <s v="6111305030"/>
    <x v="0"/>
    <x v="1"/>
    <s v="611130"/>
    <x v="15"/>
  </r>
  <r>
    <s v="6111305050"/>
    <x v="0"/>
    <x v="1"/>
    <s v="611130"/>
    <x v="15"/>
  </r>
  <r>
    <s v="6111305070"/>
    <x v="0"/>
    <x v="1"/>
    <s v="611130"/>
    <x v="15"/>
  </r>
  <r>
    <s v="6111900510"/>
    <x v="0"/>
    <x v="1"/>
    <s v="611190"/>
    <x v="15"/>
  </r>
  <r>
    <s v="6111900530"/>
    <x v="0"/>
    <x v="1"/>
    <s v="611190"/>
    <x v="15"/>
  </r>
  <r>
    <s v="6111901000"/>
    <x v="0"/>
    <x v="1"/>
    <s v="611190"/>
    <x v="15"/>
  </r>
  <r>
    <s v="6111903000"/>
    <x v="1"/>
    <x v="1"/>
    <s v="611190"/>
    <x v="15"/>
  </r>
  <r>
    <s v="6111904000"/>
    <x v="0"/>
    <x v="0"/>
    <s v="611190"/>
    <x v="15"/>
  </r>
  <r>
    <s v="6111905010"/>
    <x v="0"/>
    <x v="0"/>
    <s v="611190"/>
    <x v="15"/>
  </r>
  <r>
    <s v="6111905020"/>
    <x v="0"/>
    <x v="1"/>
    <s v="611190"/>
    <x v="15"/>
  </r>
  <r>
    <s v="6111905030"/>
    <x v="0"/>
    <x v="1"/>
    <s v="611190"/>
    <x v="15"/>
  </r>
  <r>
    <s v="6111905070"/>
    <x v="0"/>
    <x v="0"/>
    <s v="611190"/>
    <x v="15"/>
  </r>
  <r>
    <s v="6111909000"/>
    <x v="0"/>
    <x v="0"/>
    <s v="611190"/>
    <x v="15"/>
  </r>
  <r>
    <s v="6112110010"/>
    <x v="0"/>
    <x v="1"/>
    <s v="611211"/>
    <x v="15"/>
  </r>
  <r>
    <s v="6112110020"/>
    <x v="0"/>
    <x v="0"/>
    <s v="611211"/>
    <x v="15"/>
  </r>
  <r>
    <s v="6112110030"/>
    <x v="0"/>
    <x v="1"/>
    <s v="611211"/>
    <x v="15"/>
  </r>
  <r>
    <s v="6112110040"/>
    <x v="0"/>
    <x v="1"/>
    <s v="611211"/>
    <x v="15"/>
  </r>
  <r>
    <s v="6112110050"/>
    <x v="0"/>
    <x v="1"/>
    <s v="611211"/>
    <x v="15"/>
  </r>
  <r>
    <s v="6112110060"/>
    <x v="0"/>
    <x v="1"/>
    <s v="611211"/>
    <x v="15"/>
  </r>
  <r>
    <s v="6112120010"/>
    <x v="0"/>
    <x v="1"/>
    <s v="611212"/>
    <x v="15"/>
  </r>
  <r>
    <s v="6112120020"/>
    <x v="0"/>
    <x v="1"/>
    <s v="611212"/>
    <x v="15"/>
  </r>
  <r>
    <s v="6112120030"/>
    <x v="0"/>
    <x v="1"/>
    <s v="611212"/>
    <x v="15"/>
  </r>
  <r>
    <s v="6112120040"/>
    <x v="0"/>
    <x v="1"/>
    <s v="611212"/>
    <x v="15"/>
  </r>
  <r>
    <s v="6112120050"/>
    <x v="0"/>
    <x v="1"/>
    <s v="611212"/>
    <x v="15"/>
  </r>
  <r>
    <s v="6112120060"/>
    <x v="0"/>
    <x v="0"/>
    <s v="611212"/>
    <x v="15"/>
  </r>
  <r>
    <s v="6112310010"/>
    <x v="0"/>
    <x v="1"/>
    <s v="611231"/>
    <x v="15"/>
  </r>
  <r>
    <s v="6112310020"/>
    <x v="0"/>
    <x v="1"/>
    <s v="611231"/>
    <x v="15"/>
  </r>
  <r>
    <s v="6112410010"/>
    <x v="0"/>
    <x v="1"/>
    <s v="611241"/>
    <x v="15"/>
  </r>
  <r>
    <s v="6112410020"/>
    <x v="0"/>
    <x v="1"/>
    <s v="611241"/>
    <x v="15"/>
  </r>
  <r>
    <s v="6112410030"/>
    <x v="0"/>
    <x v="1"/>
    <s v="611241"/>
    <x v="15"/>
  </r>
  <r>
    <s v="6112410040"/>
    <x v="0"/>
    <x v="1"/>
    <s v="611241"/>
    <x v="15"/>
  </r>
  <r>
    <s v="6112490010"/>
    <x v="0"/>
    <x v="1"/>
    <s v="611249"/>
    <x v="15"/>
  </r>
  <r>
    <s v="6112490090"/>
    <x v="0"/>
    <x v="0"/>
    <s v="611249"/>
    <x v="15"/>
  </r>
  <r>
    <s v="6113001005"/>
    <x v="0"/>
    <x v="1"/>
    <s v="611300"/>
    <x v="15"/>
  </r>
  <r>
    <s v="6113001010"/>
    <x v="0"/>
    <x v="0"/>
    <s v="611300"/>
    <x v="15"/>
  </r>
  <r>
    <s v="6113001012"/>
    <x v="0"/>
    <x v="1"/>
    <s v="611300"/>
    <x v="15"/>
  </r>
  <r>
    <s v="6113009015"/>
    <x v="0"/>
    <x v="0"/>
    <s v="611300"/>
    <x v="15"/>
  </r>
  <r>
    <s v="6113009020"/>
    <x v="0"/>
    <x v="0"/>
    <s v="611300"/>
    <x v="15"/>
  </r>
  <r>
    <s v="6113009025"/>
    <x v="0"/>
    <x v="1"/>
    <s v="611300"/>
    <x v="15"/>
  </r>
  <r>
    <s v="6113009030"/>
    <x v="0"/>
    <x v="1"/>
    <s v="611300"/>
    <x v="15"/>
  </r>
  <r>
    <s v="6113009038"/>
    <x v="0"/>
    <x v="1"/>
    <s v="611300"/>
    <x v="15"/>
  </r>
  <r>
    <s v="6113009042"/>
    <x v="0"/>
    <x v="0"/>
    <s v="611300"/>
    <x v="15"/>
  </r>
  <r>
    <s v="6113009044"/>
    <x v="0"/>
    <x v="1"/>
    <s v="611300"/>
    <x v="15"/>
  </r>
  <r>
    <s v="6113009052"/>
    <x v="0"/>
    <x v="0"/>
    <s v="611300"/>
    <x v="15"/>
  </r>
  <r>
    <s v="6113009065"/>
    <x v="0"/>
    <x v="1"/>
    <s v="611300"/>
    <x v="15"/>
  </r>
  <r>
    <s v="6113009070"/>
    <x v="0"/>
    <x v="1"/>
    <s v="611300"/>
    <x v="15"/>
  </r>
  <r>
    <s v="6113009082"/>
    <x v="0"/>
    <x v="1"/>
    <s v="611300"/>
    <x v="15"/>
  </r>
  <r>
    <s v="6113009084"/>
    <x v="0"/>
    <x v="0"/>
    <s v="611300"/>
    <x v="15"/>
  </r>
  <r>
    <s v="6113009086"/>
    <x v="0"/>
    <x v="0"/>
    <s v="611300"/>
    <x v="15"/>
  </r>
  <r>
    <s v="6114200005"/>
    <x v="0"/>
    <x v="1"/>
    <s v="611420"/>
    <x v="15"/>
  </r>
  <r>
    <s v="6114200010"/>
    <x v="0"/>
    <x v="1"/>
    <s v="611420"/>
    <x v="15"/>
  </r>
  <r>
    <s v="6114200015"/>
    <x v="0"/>
    <x v="1"/>
    <s v="611420"/>
    <x v="15"/>
  </r>
  <r>
    <s v="6114200020"/>
    <x v="0"/>
    <x v="1"/>
    <s v="611420"/>
    <x v="15"/>
  </r>
  <r>
    <s v="6114200040"/>
    <x v="0"/>
    <x v="1"/>
    <s v="611420"/>
    <x v="15"/>
  </r>
  <r>
    <s v="6114200046"/>
    <x v="0"/>
    <x v="1"/>
    <s v="611420"/>
    <x v="15"/>
  </r>
  <r>
    <s v="6114200052"/>
    <x v="0"/>
    <x v="1"/>
    <s v="611420"/>
    <x v="15"/>
  </r>
  <r>
    <s v="6114200055"/>
    <x v="0"/>
    <x v="1"/>
    <s v="611420"/>
    <x v="15"/>
  </r>
  <r>
    <s v="6114200060"/>
    <x v="0"/>
    <x v="1"/>
    <s v="611420"/>
    <x v="15"/>
  </r>
  <r>
    <s v="6114301010"/>
    <x v="0"/>
    <x v="1"/>
    <s v="611430"/>
    <x v="15"/>
  </r>
  <r>
    <s v="6114301020"/>
    <x v="0"/>
    <x v="1"/>
    <s v="611430"/>
    <x v="15"/>
  </r>
  <r>
    <s v="6114302010"/>
    <x v="0"/>
    <x v="1"/>
    <s v="611430"/>
    <x v="15"/>
  </r>
  <r>
    <s v="6114302030"/>
    <x v="0"/>
    <x v="1"/>
    <s v="611430"/>
    <x v="15"/>
  </r>
  <r>
    <s v="6114302060"/>
    <x v="0"/>
    <x v="0"/>
    <s v="611430"/>
    <x v="15"/>
  </r>
  <r>
    <s v="6114303014"/>
    <x v="0"/>
    <x v="1"/>
    <s v="611430"/>
    <x v="15"/>
  </r>
  <r>
    <s v="6114303030"/>
    <x v="0"/>
    <x v="1"/>
    <s v="611430"/>
    <x v="15"/>
  </r>
  <r>
    <s v="6114303044"/>
    <x v="0"/>
    <x v="0"/>
    <s v="611430"/>
    <x v="15"/>
  </r>
  <r>
    <s v="6114303054"/>
    <x v="0"/>
    <x v="1"/>
    <s v="611430"/>
    <x v="15"/>
  </r>
  <r>
    <s v="6114303060"/>
    <x v="0"/>
    <x v="0"/>
    <s v="611430"/>
    <x v="15"/>
  </r>
  <r>
    <s v="6114303070"/>
    <x v="0"/>
    <x v="1"/>
    <s v="611430"/>
    <x v="15"/>
  </r>
  <r>
    <s v="6114900520"/>
    <x v="0"/>
    <x v="0"/>
    <s v="611490"/>
    <x v="15"/>
  </r>
  <r>
    <s v="6114900540"/>
    <x v="0"/>
    <x v="1"/>
    <s v="611490"/>
    <x v="15"/>
  </r>
  <r>
    <s v="6114900550"/>
    <x v="0"/>
    <x v="1"/>
    <s v="611490"/>
    <x v="15"/>
  </r>
  <r>
    <s v="6114900560"/>
    <x v="0"/>
    <x v="1"/>
    <s v="611490"/>
    <x v="15"/>
  </r>
  <r>
    <s v="6114901060"/>
    <x v="0"/>
    <x v="1"/>
    <s v="611490"/>
    <x v="15"/>
  </r>
  <r>
    <s v="6114909010"/>
    <x v="1"/>
    <x v="1"/>
    <s v="611490"/>
    <x v="15"/>
  </r>
  <r>
    <s v="6114909020"/>
    <x v="1"/>
    <x v="0"/>
    <s v="611490"/>
    <x v="15"/>
  </r>
  <r>
    <s v="6114909040"/>
    <x v="1"/>
    <x v="1"/>
    <s v="611490"/>
    <x v="15"/>
  </r>
  <r>
    <s v="6114909055"/>
    <x v="1"/>
    <x v="1"/>
    <s v="611490"/>
    <x v="15"/>
  </r>
  <r>
    <s v="6114909070"/>
    <x v="1"/>
    <x v="0"/>
    <s v="611490"/>
    <x v="15"/>
  </r>
  <r>
    <s v="6115101000"/>
    <x v="0"/>
    <x v="1"/>
    <s v="611510"/>
    <x v="15"/>
  </r>
  <r>
    <s v="6115101510"/>
    <x v="0"/>
    <x v="1"/>
    <s v="611510"/>
    <x v="15"/>
  </r>
  <r>
    <s v="6115101540"/>
    <x v="0"/>
    <x v="1"/>
    <s v="611510"/>
    <x v="15"/>
  </r>
  <r>
    <s v="6115103000"/>
    <x v="0"/>
    <x v="1"/>
    <s v="611510"/>
    <x v="15"/>
  </r>
  <r>
    <s v="6115104000"/>
    <x v="0"/>
    <x v="1"/>
    <s v="611510"/>
    <x v="15"/>
  </r>
  <r>
    <s v="6115106000"/>
    <x v="0"/>
    <x v="1"/>
    <s v="611510"/>
    <x v="15"/>
  </r>
  <r>
    <s v="6115210010"/>
    <x v="0"/>
    <x v="1"/>
    <s v="611521"/>
    <x v="15"/>
  </r>
  <r>
    <s v="6115210020"/>
    <x v="0"/>
    <x v="1"/>
    <s v="611521"/>
    <x v="15"/>
  </r>
  <r>
    <s v="6115220000"/>
    <x v="1"/>
    <x v="0"/>
    <s v="611522"/>
    <x v="15"/>
  </r>
  <r>
    <s v="6115294000"/>
    <x v="0"/>
    <x v="1"/>
    <s v="611529"/>
    <x v="15"/>
  </r>
  <r>
    <s v="6115298010"/>
    <x v="1"/>
    <x v="1"/>
    <s v="611529"/>
    <x v="15"/>
  </r>
  <r>
    <s v="6115298020"/>
    <x v="1"/>
    <x v="0"/>
    <s v="611529"/>
    <x v="15"/>
  </r>
  <r>
    <s v="6115298040"/>
    <x v="1"/>
    <x v="1"/>
    <s v="611529"/>
    <x v="15"/>
  </r>
  <r>
    <s v="6115309010"/>
    <x v="0"/>
    <x v="0"/>
    <s v="611530"/>
    <x v="15"/>
  </r>
  <r>
    <s v="6115309030"/>
    <x v="0"/>
    <x v="1"/>
    <s v="611530"/>
    <x v="15"/>
  </r>
  <r>
    <s v="6115940000"/>
    <x v="0"/>
    <x v="1"/>
    <s v="611594"/>
    <x v="15"/>
  </r>
  <r>
    <s v="6115956000"/>
    <x v="0"/>
    <x v="1"/>
    <s v="611595"/>
    <x v="15"/>
  </r>
  <r>
    <s v="6115959000"/>
    <x v="0"/>
    <x v="1"/>
    <s v="611595"/>
    <x v="15"/>
  </r>
  <r>
    <s v="6115966010"/>
    <x v="0"/>
    <x v="0"/>
    <s v="611596"/>
    <x v="15"/>
  </r>
  <r>
    <s v="6115966020"/>
    <x v="0"/>
    <x v="0"/>
    <s v="611596"/>
    <x v="15"/>
  </r>
  <r>
    <s v="6115969010"/>
    <x v="1"/>
    <x v="1"/>
    <s v="611596"/>
    <x v="15"/>
  </r>
  <r>
    <s v="6115969020"/>
    <x v="1"/>
    <x v="1"/>
    <s v="611596"/>
    <x v="15"/>
  </r>
  <r>
    <s v="6115991920"/>
    <x v="1"/>
    <x v="0"/>
    <s v="611599"/>
    <x v="15"/>
  </r>
  <r>
    <s v="6115994000"/>
    <x v="0"/>
    <x v="1"/>
    <s v="611599"/>
    <x v="15"/>
  </r>
  <r>
    <s v="6115999000"/>
    <x v="0"/>
    <x v="0"/>
    <s v="611599"/>
    <x v="15"/>
  </r>
  <r>
    <s v="6116100800"/>
    <x v="0"/>
    <x v="1"/>
    <s v="611610"/>
    <x v="15"/>
  </r>
  <r>
    <s v="6116101300"/>
    <x v="0"/>
    <x v="1"/>
    <s v="611610"/>
    <x v="15"/>
  </r>
  <r>
    <s v="6116101730"/>
    <x v="0"/>
    <x v="0"/>
    <s v="611610"/>
    <x v="15"/>
  </r>
  <r>
    <s v="6116104400"/>
    <x v="0"/>
    <x v="0"/>
    <s v="611610"/>
    <x v="15"/>
  </r>
  <r>
    <s v="6116104820"/>
    <x v="0"/>
    <x v="1"/>
    <s v="611610"/>
    <x v="15"/>
  </r>
  <r>
    <s v="6116105510"/>
    <x v="0"/>
    <x v="0"/>
    <s v="611610"/>
    <x v="15"/>
  </r>
  <r>
    <s v="6116105520"/>
    <x v="0"/>
    <x v="0"/>
    <s v="611610"/>
    <x v="15"/>
  </r>
  <r>
    <s v="6116105530"/>
    <x v="0"/>
    <x v="1"/>
    <s v="611610"/>
    <x v="15"/>
  </r>
  <r>
    <s v="6116106500"/>
    <x v="0"/>
    <x v="1"/>
    <s v="611610"/>
    <x v="15"/>
  </r>
  <r>
    <s v="6116107510"/>
    <x v="1"/>
    <x v="1"/>
    <s v="611610"/>
    <x v="15"/>
  </r>
  <r>
    <s v="6116107520"/>
    <x v="1"/>
    <x v="1"/>
    <s v="611610"/>
    <x v="15"/>
  </r>
  <r>
    <s v="6116107530"/>
    <x v="1"/>
    <x v="0"/>
    <s v="611610"/>
    <x v="15"/>
  </r>
  <r>
    <s v="6116109500"/>
    <x v="0"/>
    <x v="1"/>
    <s v="611610"/>
    <x v="15"/>
  </r>
  <r>
    <s v="6116910000"/>
    <x v="0"/>
    <x v="1"/>
    <s v="611691"/>
    <x v="15"/>
  </r>
  <r>
    <s v="6116920800"/>
    <x v="0"/>
    <x v="1"/>
    <s v="611692"/>
    <x v="15"/>
  </r>
  <r>
    <s v="6116926410"/>
    <x v="0"/>
    <x v="0"/>
    <s v="611692"/>
    <x v="15"/>
  </r>
  <r>
    <s v="6116926420"/>
    <x v="0"/>
    <x v="0"/>
    <s v="611692"/>
    <x v="15"/>
  </r>
  <r>
    <s v="6116926430"/>
    <x v="0"/>
    <x v="1"/>
    <s v="611692"/>
    <x v="15"/>
  </r>
  <r>
    <s v="6116926440"/>
    <x v="0"/>
    <x v="0"/>
    <s v="611692"/>
    <x v="15"/>
  </r>
  <r>
    <s v="6116927450"/>
    <x v="1"/>
    <x v="0"/>
    <s v="611692"/>
    <x v="15"/>
  </r>
  <r>
    <s v="6116927460"/>
    <x v="1"/>
    <x v="1"/>
    <s v="611692"/>
    <x v="15"/>
  </r>
  <r>
    <s v="6116927470"/>
    <x v="1"/>
    <x v="1"/>
    <s v="611692"/>
    <x v="15"/>
  </r>
  <r>
    <s v="6116928800"/>
    <x v="0"/>
    <x v="1"/>
    <s v="611692"/>
    <x v="15"/>
  </r>
  <r>
    <s v="6116929400"/>
    <x v="0"/>
    <x v="0"/>
    <s v="611692"/>
    <x v="15"/>
  </r>
  <r>
    <s v="6116930500"/>
    <x v="0"/>
    <x v="1"/>
    <s v="611693"/>
    <x v="15"/>
  </r>
  <r>
    <s v="6116930800"/>
    <x v="0"/>
    <x v="1"/>
    <s v="611693"/>
    <x v="15"/>
  </r>
  <r>
    <s v="6116936400"/>
    <x v="1"/>
    <x v="1"/>
    <s v="611693"/>
    <x v="15"/>
  </r>
  <r>
    <s v="6116937400"/>
    <x v="0"/>
    <x v="0"/>
    <s v="611693"/>
    <x v="15"/>
  </r>
  <r>
    <s v="6116938800"/>
    <x v="0"/>
    <x v="0"/>
    <s v="611693"/>
    <x v="15"/>
  </r>
  <r>
    <s v="6116939400"/>
    <x v="1"/>
    <x v="1"/>
    <s v="611693"/>
    <x v="15"/>
  </r>
  <r>
    <s v="6116993500"/>
    <x v="0"/>
    <x v="1"/>
    <s v="611699"/>
    <x v="15"/>
  </r>
  <r>
    <s v="6116994800"/>
    <x v="1"/>
    <x v="1"/>
    <s v="611699"/>
    <x v="15"/>
  </r>
  <r>
    <s v="6116995400"/>
    <x v="1"/>
    <x v="0"/>
    <s v="611699"/>
    <x v="15"/>
  </r>
  <r>
    <s v="6116999510"/>
    <x v="1"/>
    <x v="0"/>
    <s v="611699"/>
    <x v="15"/>
  </r>
  <r>
    <s v="6116999530"/>
    <x v="1"/>
    <x v="1"/>
    <s v="611699"/>
    <x v="15"/>
  </r>
  <r>
    <s v="6116999560"/>
    <x v="1"/>
    <x v="0"/>
    <s v="611699"/>
    <x v="15"/>
  </r>
  <r>
    <s v="6117101000"/>
    <x v="0"/>
    <x v="0"/>
    <s v="611710"/>
    <x v="15"/>
  </r>
  <r>
    <s v="6117102010"/>
    <x v="1"/>
    <x v="1"/>
    <s v="611710"/>
    <x v="15"/>
  </r>
  <r>
    <s v="6117102030"/>
    <x v="1"/>
    <x v="0"/>
    <s v="611710"/>
    <x v="15"/>
  </r>
  <r>
    <s v="6117104000"/>
    <x v="0"/>
    <x v="0"/>
    <s v="611710"/>
    <x v="15"/>
  </r>
  <r>
    <s v="6117106010"/>
    <x v="0"/>
    <x v="1"/>
    <s v="611710"/>
    <x v="15"/>
  </r>
  <r>
    <s v="6117106020"/>
    <x v="0"/>
    <x v="0"/>
    <s v="611710"/>
    <x v="15"/>
  </r>
  <r>
    <s v="6117802000"/>
    <x v="0"/>
    <x v="0"/>
    <s v="611780"/>
    <x v="15"/>
  </r>
  <r>
    <s v="6117803010"/>
    <x v="1"/>
    <x v="0"/>
    <s v="611780"/>
    <x v="15"/>
  </r>
  <r>
    <s v="6117803090"/>
    <x v="1"/>
    <x v="1"/>
    <s v="611780"/>
    <x v="15"/>
  </r>
  <r>
    <s v="6117808500"/>
    <x v="0"/>
    <x v="1"/>
    <s v="611780"/>
    <x v="15"/>
  </r>
  <r>
    <s v="6117808710"/>
    <x v="1"/>
    <x v="1"/>
    <s v="611780"/>
    <x v="15"/>
  </r>
  <r>
    <s v="6117808720"/>
    <x v="1"/>
    <x v="0"/>
    <s v="611780"/>
    <x v="15"/>
  </r>
  <r>
    <s v="6117808730"/>
    <x v="1"/>
    <x v="0"/>
    <s v="611780"/>
    <x v="15"/>
  </r>
  <r>
    <s v="6117808770"/>
    <x v="1"/>
    <x v="0"/>
    <s v="611780"/>
    <x v="15"/>
  </r>
  <r>
    <s v="6117809510"/>
    <x v="0"/>
    <x v="1"/>
    <s v="611780"/>
    <x v="15"/>
  </r>
  <r>
    <s v="6117809520"/>
    <x v="0"/>
    <x v="1"/>
    <s v="611780"/>
    <x v="15"/>
  </r>
  <r>
    <s v="6117809540"/>
    <x v="0"/>
    <x v="1"/>
    <s v="611780"/>
    <x v="15"/>
  </r>
  <r>
    <s v="6117809570"/>
    <x v="0"/>
    <x v="1"/>
    <s v="611780"/>
    <x v="15"/>
  </r>
  <r>
    <s v="6117909090"/>
    <x v="0"/>
    <x v="1"/>
    <s v="611790"/>
    <x v="15"/>
  </r>
  <r>
    <s v="6117909095"/>
    <x v="0"/>
    <x v="0"/>
    <s v="611790"/>
    <x v="15"/>
  </r>
  <r>
    <s v="6201110010"/>
    <x v="0"/>
    <x v="1"/>
    <s v="620111"/>
    <x v="15"/>
  </r>
  <r>
    <s v="6201122010"/>
    <x v="0"/>
    <x v="1"/>
    <s v="620112"/>
    <x v="15"/>
  </r>
  <r>
    <s v="6201122050"/>
    <x v="0"/>
    <x v="0"/>
    <s v="620112"/>
    <x v="15"/>
  </r>
  <r>
    <s v="6201122060"/>
    <x v="0"/>
    <x v="0"/>
    <s v="620112"/>
    <x v="15"/>
  </r>
  <r>
    <s v="6201131000"/>
    <x v="0"/>
    <x v="0"/>
    <s v="620113"/>
    <x v="15"/>
  </r>
  <r>
    <s v="6201133010"/>
    <x v="0"/>
    <x v="1"/>
    <s v="620113"/>
    <x v="15"/>
  </r>
  <r>
    <s v="6201134015"/>
    <x v="0"/>
    <x v="1"/>
    <s v="620113"/>
    <x v="15"/>
  </r>
  <r>
    <s v="6201134030"/>
    <x v="0"/>
    <x v="0"/>
    <s v="620113"/>
    <x v="15"/>
  </r>
  <r>
    <s v="6201134040"/>
    <x v="0"/>
    <x v="0"/>
    <s v="620113"/>
    <x v="15"/>
  </r>
  <r>
    <s v="6201199030"/>
    <x v="0"/>
    <x v="1"/>
    <s v="620119"/>
    <x v="15"/>
  </r>
  <r>
    <s v="6201199060"/>
    <x v="0"/>
    <x v="0"/>
    <s v="620119"/>
    <x v="15"/>
  </r>
  <r>
    <s v="6201910511"/>
    <x v="0"/>
    <x v="1"/>
    <s v="620191"/>
    <x v="15"/>
  </r>
  <r>
    <s v="6201914011"/>
    <x v="0"/>
    <x v="1"/>
    <s v="620191"/>
    <x v="15"/>
  </r>
  <r>
    <s v="6201914021"/>
    <x v="0"/>
    <x v="0"/>
    <s v="620191"/>
    <x v="15"/>
  </r>
  <r>
    <s v="6201921700"/>
    <x v="1"/>
    <x v="1"/>
    <s v="620192"/>
    <x v="15"/>
  </r>
  <r>
    <s v="6201921931"/>
    <x v="0"/>
    <x v="0"/>
    <s v="620192"/>
    <x v="15"/>
  </r>
  <r>
    <s v="6201921951"/>
    <x v="0"/>
    <x v="1"/>
    <s v="620192"/>
    <x v="15"/>
  </r>
  <r>
    <s v="6201923000"/>
    <x v="0"/>
    <x v="1"/>
    <s v="620192"/>
    <x v="15"/>
  </r>
  <r>
    <s v="6201923500"/>
    <x v="0"/>
    <x v="1"/>
    <s v="620192"/>
    <x v="15"/>
  </r>
  <r>
    <s v="6201924510"/>
    <x v="0"/>
    <x v="1"/>
    <s v="620192"/>
    <x v="15"/>
  </r>
  <r>
    <s v="6201924521"/>
    <x v="0"/>
    <x v="1"/>
    <s v="620192"/>
    <x v="15"/>
  </r>
  <r>
    <s v="6201924531"/>
    <x v="0"/>
    <x v="1"/>
    <s v="620192"/>
    <x v="15"/>
  </r>
  <r>
    <s v="6201924541"/>
    <x v="0"/>
    <x v="1"/>
    <s v="620192"/>
    <x v="15"/>
  </r>
  <r>
    <s v="6201924551"/>
    <x v="0"/>
    <x v="1"/>
    <s v="620192"/>
    <x v="15"/>
  </r>
  <r>
    <s v="6201924561"/>
    <x v="0"/>
    <x v="1"/>
    <s v="620192"/>
    <x v="15"/>
  </r>
  <r>
    <s v="6201931500"/>
    <x v="0"/>
    <x v="1"/>
    <s v="620193"/>
    <x v="15"/>
  </r>
  <r>
    <s v="6201931810"/>
    <x v="0"/>
    <x v="1"/>
    <s v="620193"/>
    <x v="15"/>
  </r>
  <r>
    <s v="6201931820"/>
    <x v="0"/>
    <x v="0"/>
    <s v="620193"/>
    <x v="15"/>
  </r>
  <r>
    <s v="6201934511"/>
    <x v="0"/>
    <x v="1"/>
    <s v="620193"/>
    <x v="15"/>
  </r>
  <r>
    <s v="6201934700"/>
    <x v="0"/>
    <x v="1"/>
    <s v="620193"/>
    <x v="15"/>
  </r>
  <r>
    <s v="6201934911"/>
    <x v="0"/>
    <x v="0"/>
    <s v="620193"/>
    <x v="15"/>
  </r>
  <r>
    <s v="6201934921"/>
    <x v="0"/>
    <x v="1"/>
    <s v="620193"/>
    <x v="15"/>
  </r>
  <r>
    <s v="6201935000"/>
    <x v="0"/>
    <x v="1"/>
    <s v="620193"/>
    <x v="15"/>
  </r>
  <r>
    <s v="6201935220"/>
    <x v="0"/>
    <x v="1"/>
    <s v="620193"/>
    <x v="15"/>
  </r>
  <r>
    <s v="6201935511"/>
    <x v="0"/>
    <x v="0"/>
    <s v="620193"/>
    <x v="15"/>
  </r>
  <r>
    <s v="6201936000"/>
    <x v="0"/>
    <x v="1"/>
    <s v="620193"/>
    <x v="15"/>
  </r>
  <r>
    <s v="6201936511"/>
    <x v="0"/>
    <x v="1"/>
    <s v="620193"/>
    <x v="15"/>
  </r>
  <r>
    <s v="6201936521"/>
    <x v="0"/>
    <x v="1"/>
    <s v="620193"/>
    <x v="15"/>
  </r>
  <r>
    <s v="6201998060"/>
    <x v="0"/>
    <x v="1"/>
    <s v="620199"/>
    <x v="15"/>
  </r>
  <r>
    <s v="6202110010"/>
    <x v="0"/>
    <x v="1"/>
    <s v="620211"/>
    <x v="15"/>
  </r>
  <r>
    <s v="6202121000"/>
    <x v="0"/>
    <x v="0"/>
    <s v="620212"/>
    <x v="15"/>
  </r>
  <r>
    <s v="6202122010"/>
    <x v="0"/>
    <x v="1"/>
    <s v="620212"/>
    <x v="15"/>
  </r>
  <r>
    <s v="6202122050"/>
    <x v="0"/>
    <x v="1"/>
    <s v="620212"/>
    <x v="15"/>
  </r>
  <r>
    <s v="6202122060"/>
    <x v="0"/>
    <x v="1"/>
    <s v="620212"/>
    <x v="15"/>
  </r>
  <r>
    <s v="6202131000"/>
    <x v="0"/>
    <x v="1"/>
    <s v="620213"/>
    <x v="15"/>
  </r>
  <r>
    <s v="6202133010"/>
    <x v="0"/>
    <x v="1"/>
    <s v="620213"/>
    <x v="15"/>
  </r>
  <r>
    <s v="6202134005"/>
    <x v="0"/>
    <x v="0"/>
    <s v="620213"/>
    <x v="15"/>
  </r>
  <r>
    <s v="6202134010"/>
    <x v="0"/>
    <x v="1"/>
    <s v="620213"/>
    <x v="15"/>
  </r>
  <r>
    <s v="6202134020"/>
    <x v="0"/>
    <x v="1"/>
    <s v="620213"/>
    <x v="15"/>
  </r>
  <r>
    <s v="6202134030"/>
    <x v="0"/>
    <x v="1"/>
    <s v="620213"/>
    <x v="15"/>
  </r>
  <r>
    <s v="6202191000"/>
    <x v="0"/>
    <x v="0"/>
    <s v="620219"/>
    <x v="15"/>
  </r>
  <r>
    <s v="6202199060"/>
    <x v="0"/>
    <x v="1"/>
    <s v="620219"/>
    <x v="15"/>
  </r>
  <r>
    <s v="6202919011"/>
    <x v="0"/>
    <x v="0"/>
    <s v="620291"/>
    <x v="15"/>
  </r>
  <r>
    <s v="6202921220"/>
    <x v="0"/>
    <x v="1"/>
    <s v="620292"/>
    <x v="15"/>
  </r>
  <r>
    <s v="6202921261"/>
    <x v="0"/>
    <x v="1"/>
    <s v="620292"/>
    <x v="15"/>
  </r>
  <r>
    <s v="6202923000"/>
    <x v="0"/>
    <x v="1"/>
    <s v="620292"/>
    <x v="15"/>
  </r>
  <r>
    <s v="6202929020"/>
    <x v="0"/>
    <x v="1"/>
    <s v="620292"/>
    <x v="15"/>
  </r>
  <r>
    <s v="6202929026"/>
    <x v="0"/>
    <x v="1"/>
    <s v="620292"/>
    <x v="15"/>
  </r>
  <r>
    <s v="6202929031"/>
    <x v="0"/>
    <x v="1"/>
    <s v="620292"/>
    <x v="15"/>
  </r>
  <r>
    <s v="6202929061"/>
    <x v="0"/>
    <x v="1"/>
    <s v="620292"/>
    <x v="15"/>
  </r>
  <r>
    <s v="6202929071"/>
    <x v="0"/>
    <x v="1"/>
    <s v="620292"/>
    <x v="15"/>
  </r>
  <r>
    <s v="6202930100"/>
    <x v="0"/>
    <x v="1"/>
    <s v="620293"/>
    <x v="15"/>
  </r>
  <r>
    <s v="6202930320"/>
    <x v="1"/>
    <x v="1"/>
    <s v="620293"/>
    <x v="15"/>
  </r>
  <r>
    <s v="6202930511"/>
    <x v="0"/>
    <x v="0"/>
    <s v="620293"/>
    <x v="15"/>
  </r>
  <r>
    <s v="6202930700"/>
    <x v="0"/>
    <x v="1"/>
    <s v="620293"/>
    <x v="15"/>
  </r>
  <r>
    <s v="6202930911"/>
    <x v="0"/>
    <x v="0"/>
    <s v="620293"/>
    <x v="15"/>
  </r>
  <r>
    <s v="6202930921"/>
    <x v="0"/>
    <x v="0"/>
    <s v="620293"/>
    <x v="15"/>
  </r>
  <r>
    <s v="6202931500"/>
    <x v="0"/>
    <x v="1"/>
    <s v="620293"/>
    <x v="15"/>
  </r>
  <r>
    <s v="6202932520"/>
    <x v="0"/>
    <x v="1"/>
    <s v="620293"/>
    <x v="15"/>
  </r>
  <r>
    <s v="6202934511"/>
    <x v="0"/>
    <x v="1"/>
    <s v="620293"/>
    <x v="15"/>
  </r>
  <r>
    <s v="6202934800"/>
    <x v="0"/>
    <x v="1"/>
    <s v="620293"/>
    <x v="15"/>
  </r>
  <r>
    <s v="6202935511"/>
    <x v="0"/>
    <x v="1"/>
    <s v="620293"/>
    <x v="15"/>
  </r>
  <r>
    <s v="6202935521"/>
    <x v="0"/>
    <x v="1"/>
    <s v="620293"/>
    <x v="15"/>
  </r>
  <r>
    <s v="6202998031"/>
    <x v="0"/>
    <x v="0"/>
    <s v="620299"/>
    <x v="15"/>
  </r>
  <r>
    <s v="6202998061"/>
    <x v="0"/>
    <x v="1"/>
    <s v="620299"/>
    <x v="15"/>
  </r>
  <r>
    <s v="6203113000"/>
    <x v="0"/>
    <x v="0"/>
    <s v="620311"/>
    <x v="15"/>
  </r>
  <r>
    <s v="6203116000"/>
    <x v="0"/>
    <x v="1"/>
    <s v="620311"/>
    <x v="15"/>
  </r>
  <r>
    <s v="6203119000"/>
    <x v="0"/>
    <x v="0"/>
    <s v="620311"/>
    <x v="15"/>
  </r>
  <r>
    <s v="6203121000"/>
    <x v="0"/>
    <x v="1"/>
    <s v="620312"/>
    <x v="15"/>
  </r>
  <r>
    <s v="6203122010"/>
    <x v="0"/>
    <x v="0"/>
    <s v="620312"/>
    <x v="15"/>
  </r>
  <r>
    <s v="6203122020"/>
    <x v="0"/>
    <x v="0"/>
    <s v="620312"/>
    <x v="15"/>
  </r>
  <r>
    <s v="6203191010"/>
    <x v="0"/>
    <x v="1"/>
    <s v="620319"/>
    <x v="15"/>
  </r>
  <r>
    <s v="6203191020"/>
    <x v="0"/>
    <x v="1"/>
    <s v="620319"/>
    <x v="15"/>
  </r>
  <r>
    <s v="6203193000"/>
    <x v="1"/>
    <x v="0"/>
    <s v="620319"/>
    <x v="15"/>
  </r>
  <r>
    <s v="6203199080"/>
    <x v="1"/>
    <x v="1"/>
    <s v="620319"/>
    <x v="15"/>
  </r>
  <r>
    <s v="6203221000"/>
    <x v="0"/>
    <x v="1"/>
    <s v="620322"/>
    <x v="15"/>
  </r>
  <r>
    <s v="6203315020"/>
    <x v="0"/>
    <x v="1"/>
    <s v="620331"/>
    <x v="15"/>
  </r>
  <r>
    <s v="6203319010"/>
    <x v="0"/>
    <x v="1"/>
    <s v="620331"/>
    <x v="15"/>
  </r>
  <r>
    <s v="6203319020"/>
    <x v="0"/>
    <x v="1"/>
    <s v="620331"/>
    <x v="15"/>
  </r>
  <r>
    <s v="6203321000"/>
    <x v="0"/>
    <x v="1"/>
    <s v="620332"/>
    <x v="15"/>
  </r>
  <r>
    <s v="6203322010"/>
    <x v="0"/>
    <x v="1"/>
    <s v="620332"/>
    <x v="15"/>
  </r>
  <r>
    <s v="6203322030"/>
    <x v="0"/>
    <x v="1"/>
    <s v="620332"/>
    <x v="15"/>
  </r>
  <r>
    <s v="6203322040"/>
    <x v="0"/>
    <x v="1"/>
    <s v="620332"/>
    <x v="15"/>
  </r>
  <r>
    <s v="6203322050"/>
    <x v="0"/>
    <x v="1"/>
    <s v="620332"/>
    <x v="15"/>
  </r>
  <r>
    <s v="6203331040"/>
    <x v="0"/>
    <x v="1"/>
    <s v="620333"/>
    <x v="15"/>
  </r>
  <r>
    <s v="6203331060"/>
    <x v="0"/>
    <x v="1"/>
    <s v="620333"/>
    <x v="15"/>
  </r>
  <r>
    <s v="6203332010"/>
    <x v="0"/>
    <x v="1"/>
    <s v="620333"/>
    <x v="15"/>
  </r>
  <r>
    <s v="6203332020"/>
    <x v="0"/>
    <x v="1"/>
    <s v="620333"/>
    <x v="15"/>
  </r>
  <r>
    <s v="6203392010"/>
    <x v="0"/>
    <x v="0"/>
    <s v="620339"/>
    <x v="15"/>
  </r>
  <r>
    <s v="6203395000"/>
    <x v="0"/>
    <x v="1"/>
    <s v="620339"/>
    <x v="15"/>
  </r>
  <r>
    <s v="6203399020"/>
    <x v="0"/>
    <x v="1"/>
    <s v="620339"/>
    <x v="15"/>
  </r>
  <r>
    <s v="6203399030"/>
    <x v="0"/>
    <x v="1"/>
    <s v="620339"/>
    <x v="15"/>
  </r>
  <r>
    <s v="6203399060"/>
    <x v="0"/>
    <x v="0"/>
    <s v="620339"/>
    <x v="15"/>
  </r>
  <r>
    <s v="6203410310"/>
    <x v="0"/>
    <x v="1"/>
    <s v="620341"/>
    <x v="15"/>
  </r>
  <r>
    <s v="6203410610"/>
    <x v="0"/>
    <x v="1"/>
    <s v="620341"/>
    <x v="15"/>
  </r>
  <r>
    <s v="6203413010"/>
    <x v="0"/>
    <x v="1"/>
    <s v="620341"/>
    <x v="15"/>
  </r>
  <r>
    <s v="6203416010"/>
    <x v="0"/>
    <x v="1"/>
    <s v="620341"/>
    <x v="15"/>
  </r>
  <r>
    <s v="6203416020"/>
    <x v="0"/>
    <x v="1"/>
    <s v="620341"/>
    <x v="15"/>
  </r>
  <r>
    <s v="6203416030"/>
    <x v="0"/>
    <x v="1"/>
    <s v="620341"/>
    <x v="15"/>
  </r>
  <r>
    <s v="6203420510"/>
    <x v="0"/>
    <x v="1"/>
    <s v="620342"/>
    <x v="15"/>
  </r>
  <r>
    <s v="6203420711"/>
    <x v="0"/>
    <x v="1"/>
    <s v="620342"/>
    <x v="15"/>
  </r>
  <r>
    <s v="6203420716"/>
    <x v="0"/>
    <x v="1"/>
    <s v="620342"/>
    <x v="15"/>
  </r>
  <r>
    <s v="6203420746"/>
    <x v="0"/>
    <x v="1"/>
    <s v="620342"/>
    <x v="15"/>
  </r>
  <r>
    <s v="6203420751"/>
    <x v="0"/>
    <x v="1"/>
    <s v="620342"/>
    <x v="15"/>
  </r>
  <r>
    <s v="6203420761"/>
    <x v="0"/>
    <x v="1"/>
    <s v="620342"/>
    <x v="15"/>
  </r>
  <r>
    <s v="6203422510"/>
    <x v="0"/>
    <x v="1"/>
    <s v="620342"/>
    <x v="15"/>
  </r>
  <r>
    <s v="6203422550"/>
    <x v="0"/>
    <x v="1"/>
    <s v="620342"/>
    <x v="15"/>
  </r>
  <r>
    <s v="6203422590"/>
    <x v="0"/>
    <x v="0"/>
    <s v="620342"/>
    <x v="15"/>
  </r>
  <r>
    <s v="6203424506"/>
    <x v="0"/>
    <x v="1"/>
    <s v="620342"/>
    <x v="15"/>
  </r>
  <r>
    <s v="6203424511"/>
    <x v="0"/>
    <x v="1"/>
    <s v="620342"/>
    <x v="15"/>
  </r>
  <r>
    <s v="6203424516"/>
    <x v="0"/>
    <x v="1"/>
    <s v="620342"/>
    <x v="15"/>
  </r>
  <r>
    <s v="6203424526"/>
    <x v="0"/>
    <x v="1"/>
    <s v="620342"/>
    <x v="15"/>
  </r>
  <r>
    <s v="6203424536"/>
    <x v="0"/>
    <x v="1"/>
    <s v="620342"/>
    <x v="15"/>
  </r>
  <r>
    <s v="6203424541"/>
    <x v="0"/>
    <x v="1"/>
    <s v="620342"/>
    <x v="15"/>
  </r>
  <r>
    <s v="6203424546"/>
    <x v="0"/>
    <x v="1"/>
    <s v="620342"/>
    <x v="15"/>
  </r>
  <r>
    <s v="6203424551"/>
    <x v="0"/>
    <x v="1"/>
    <s v="620342"/>
    <x v="15"/>
  </r>
  <r>
    <s v="6203424561"/>
    <x v="0"/>
    <x v="1"/>
    <s v="620342"/>
    <x v="15"/>
  </r>
  <r>
    <s v="6203430300"/>
    <x v="0"/>
    <x v="1"/>
    <s v="620343"/>
    <x v="15"/>
  </r>
  <r>
    <s v="6203430505"/>
    <x v="0"/>
    <x v="0"/>
    <s v="620343"/>
    <x v="15"/>
  </r>
  <r>
    <s v="6203430510"/>
    <x v="0"/>
    <x v="1"/>
    <s v="620343"/>
    <x v="15"/>
  </r>
  <r>
    <s v="6203430550"/>
    <x v="0"/>
    <x v="0"/>
    <s v="620343"/>
    <x v="15"/>
  </r>
  <r>
    <s v="6203430590"/>
    <x v="0"/>
    <x v="1"/>
    <s v="620343"/>
    <x v="15"/>
  </r>
  <r>
    <s v="6203431110"/>
    <x v="0"/>
    <x v="1"/>
    <s v="620343"/>
    <x v="15"/>
  </r>
  <r>
    <s v="6203431190"/>
    <x v="0"/>
    <x v="1"/>
    <s v="620343"/>
    <x v="15"/>
  </r>
  <r>
    <s v="6203431310"/>
    <x v="0"/>
    <x v="0"/>
    <s v="620343"/>
    <x v="15"/>
  </r>
  <r>
    <s v="6203431320"/>
    <x v="0"/>
    <x v="1"/>
    <s v="620343"/>
    <x v="15"/>
  </r>
  <r>
    <s v="6203431330"/>
    <x v="0"/>
    <x v="1"/>
    <s v="620343"/>
    <x v="15"/>
  </r>
  <r>
    <s v="6203431340"/>
    <x v="0"/>
    <x v="1"/>
    <s v="620343"/>
    <x v="15"/>
  </r>
  <r>
    <s v="6203434500"/>
    <x v="0"/>
    <x v="1"/>
    <s v="620343"/>
    <x v="15"/>
  </r>
  <r>
    <s v="6203435500"/>
    <x v="0"/>
    <x v="1"/>
    <s v="620343"/>
    <x v="15"/>
  </r>
  <r>
    <s v="6203436005"/>
    <x v="0"/>
    <x v="1"/>
    <s v="620343"/>
    <x v="15"/>
  </r>
  <r>
    <s v="6203436010"/>
    <x v="0"/>
    <x v="1"/>
    <s v="620343"/>
    <x v="15"/>
  </r>
  <r>
    <s v="6203436090"/>
    <x v="0"/>
    <x v="1"/>
    <s v="620343"/>
    <x v="15"/>
  </r>
  <r>
    <s v="6203437010"/>
    <x v="0"/>
    <x v="1"/>
    <s v="620343"/>
    <x v="15"/>
  </r>
  <r>
    <s v="6203437030"/>
    <x v="0"/>
    <x v="1"/>
    <s v="620343"/>
    <x v="15"/>
  </r>
  <r>
    <s v="6203437590"/>
    <x v="0"/>
    <x v="1"/>
    <s v="620343"/>
    <x v="15"/>
  </r>
  <r>
    <s v="6203439010"/>
    <x v="0"/>
    <x v="1"/>
    <s v="620343"/>
    <x v="15"/>
  </r>
  <r>
    <s v="6203439020"/>
    <x v="0"/>
    <x v="1"/>
    <s v="620343"/>
    <x v="15"/>
  </r>
  <r>
    <s v="6203439030"/>
    <x v="0"/>
    <x v="1"/>
    <s v="620343"/>
    <x v="15"/>
  </r>
  <r>
    <s v="6203439040"/>
    <x v="0"/>
    <x v="1"/>
    <s v="620343"/>
    <x v="15"/>
  </r>
  <r>
    <s v="6203490515"/>
    <x v="0"/>
    <x v="1"/>
    <s v="620349"/>
    <x v="15"/>
  </r>
  <r>
    <s v="6203490945"/>
    <x v="0"/>
    <x v="0"/>
    <s v="620349"/>
    <x v="15"/>
  </r>
  <r>
    <s v="6203490960"/>
    <x v="0"/>
    <x v="1"/>
    <s v="620349"/>
    <x v="15"/>
  </r>
  <r>
    <s v="6203495015"/>
    <x v="0"/>
    <x v="1"/>
    <s v="620349"/>
    <x v="15"/>
  </r>
  <r>
    <s v="6203495045"/>
    <x v="0"/>
    <x v="1"/>
    <s v="620349"/>
    <x v="15"/>
  </r>
  <r>
    <s v="6203496020"/>
    <x v="1"/>
    <x v="1"/>
    <s v="620349"/>
    <x v="15"/>
  </r>
  <r>
    <s v="6203496030"/>
    <x v="1"/>
    <x v="1"/>
    <s v="620349"/>
    <x v="15"/>
  </r>
  <r>
    <s v="6203499030"/>
    <x v="0"/>
    <x v="1"/>
    <s v="620349"/>
    <x v="15"/>
  </r>
  <r>
    <s v="6203499045"/>
    <x v="0"/>
    <x v="1"/>
    <s v="620349"/>
    <x v="15"/>
  </r>
  <r>
    <s v="6203499060"/>
    <x v="0"/>
    <x v="1"/>
    <s v="620349"/>
    <x v="15"/>
  </r>
  <r>
    <s v="6204110000"/>
    <x v="0"/>
    <x v="1"/>
    <s v="620411"/>
    <x v="15"/>
  </r>
  <r>
    <s v="6204120010"/>
    <x v="0"/>
    <x v="1"/>
    <s v="620412"/>
    <x v="15"/>
  </r>
  <r>
    <s v="6204120030"/>
    <x v="0"/>
    <x v="1"/>
    <s v="620412"/>
    <x v="15"/>
  </r>
  <r>
    <s v="6204132010"/>
    <x v="0"/>
    <x v="1"/>
    <s v="620413"/>
    <x v="15"/>
  </r>
  <r>
    <s v="6204192000"/>
    <x v="0"/>
    <x v="1"/>
    <s v="620419"/>
    <x v="15"/>
  </r>
  <r>
    <s v="6204198090"/>
    <x v="0"/>
    <x v="1"/>
    <s v="620419"/>
    <x v="15"/>
  </r>
  <r>
    <s v="6204221000"/>
    <x v="0"/>
    <x v="1"/>
    <s v="620422"/>
    <x v="15"/>
  </r>
  <r>
    <s v="6204311010"/>
    <x v="0"/>
    <x v="1"/>
    <s v="620431"/>
    <x v="15"/>
  </r>
  <r>
    <s v="6204312010"/>
    <x v="0"/>
    <x v="1"/>
    <s v="620431"/>
    <x v="15"/>
  </r>
  <r>
    <s v="6204312020"/>
    <x v="0"/>
    <x v="1"/>
    <s v="620431"/>
    <x v="15"/>
  </r>
  <r>
    <s v="6204321000"/>
    <x v="0"/>
    <x v="0"/>
    <s v="620432"/>
    <x v="15"/>
  </r>
  <r>
    <s v="6204322030"/>
    <x v="0"/>
    <x v="1"/>
    <s v="620432"/>
    <x v="15"/>
  </r>
  <r>
    <s v="6204322040"/>
    <x v="0"/>
    <x v="1"/>
    <s v="620432"/>
    <x v="15"/>
  </r>
  <r>
    <s v="6204331000"/>
    <x v="0"/>
    <x v="1"/>
    <s v="620433"/>
    <x v="15"/>
  </r>
  <r>
    <s v="6204332000"/>
    <x v="1"/>
    <x v="0"/>
    <s v="620433"/>
    <x v="15"/>
  </r>
  <r>
    <s v="6204334010"/>
    <x v="0"/>
    <x v="1"/>
    <s v="620433"/>
    <x v="15"/>
  </r>
  <r>
    <s v="6204335010"/>
    <x v="0"/>
    <x v="0"/>
    <s v="620433"/>
    <x v="15"/>
  </r>
  <r>
    <s v="6204335020"/>
    <x v="0"/>
    <x v="0"/>
    <s v="620433"/>
    <x v="15"/>
  </r>
  <r>
    <s v="6204392010"/>
    <x v="0"/>
    <x v="1"/>
    <s v="620439"/>
    <x v="15"/>
  </r>
  <r>
    <s v="6204393010"/>
    <x v="0"/>
    <x v="1"/>
    <s v="620439"/>
    <x v="15"/>
  </r>
  <r>
    <s v="6204396000"/>
    <x v="0"/>
    <x v="1"/>
    <s v="620439"/>
    <x v="15"/>
  </r>
  <r>
    <s v="6204398030"/>
    <x v="0"/>
    <x v="0"/>
    <s v="620439"/>
    <x v="15"/>
  </r>
  <r>
    <s v="6204398050"/>
    <x v="0"/>
    <x v="1"/>
    <s v="620439"/>
    <x v="15"/>
  </r>
  <r>
    <s v="6204398060"/>
    <x v="0"/>
    <x v="1"/>
    <s v="620439"/>
    <x v="15"/>
  </r>
  <r>
    <s v="6204411000"/>
    <x v="0"/>
    <x v="1"/>
    <s v="620441"/>
    <x v="15"/>
  </r>
  <r>
    <s v="6204412010"/>
    <x v="0"/>
    <x v="1"/>
    <s v="620441"/>
    <x v="15"/>
  </r>
  <r>
    <s v="6204412020"/>
    <x v="0"/>
    <x v="1"/>
    <s v="620441"/>
    <x v="15"/>
  </r>
  <r>
    <s v="6204422000"/>
    <x v="0"/>
    <x v="1"/>
    <s v="620442"/>
    <x v="15"/>
  </r>
  <r>
    <s v="6204423010"/>
    <x v="0"/>
    <x v="1"/>
    <s v="620442"/>
    <x v="15"/>
  </r>
  <r>
    <s v="6204423020"/>
    <x v="0"/>
    <x v="0"/>
    <s v="620442"/>
    <x v="15"/>
  </r>
  <r>
    <s v="6204423030"/>
    <x v="0"/>
    <x v="1"/>
    <s v="620442"/>
    <x v="15"/>
  </r>
  <r>
    <s v="6204423040"/>
    <x v="0"/>
    <x v="1"/>
    <s v="620442"/>
    <x v="15"/>
  </r>
  <r>
    <s v="6204423050"/>
    <x v="0"/>
    <x v="1"/>
    <s v="620442"/>
    <x v="15"/>
  </r>
  <r>
    <s v="6204423060"/>
    <x v="0"/>
    <x v="1"/>
    <s v="620442"/>
    <x v="15"/>
  </r>
  <r>
    <s v="6204432000"/>
    <x v="0"/>
    <x v="1"/>
    <s v="620443"/>
    <x v="15"/>
  </r>
  <r>
    <s v="6204433010"/>
    <x v="0"/>
    <x v="1"/>
    <s v="620443"/>
    <x v="15"/>
  </r>
  <r>
    <s v="6204434010"/>
    <x v="0"/>
    <x v="1"/>
    <s v="620443"/>
    <x v="15"/>
  </r>
  <r>
    <s v="6204434020"/>
    <x v="0"/>
    <x v="1"/>
    <s v="620443"/>
    <x v="15"/>
  </r>
  <r>
    <s v="6204434030"/>
    <x v="0"/>
    <x v="1"/>
    <s v="620443"/>
    <x v="15"/>
  </r>
  <r>
    <s v="6204434040"/>
    <x v="0"/>
    <x v="0"/>
    <s v="620443"/>
    <x v="15"/>
  </r>
  <r>
    <s v="6204443010"/>
    <x v="0"/>
    <x v="1"/>
    <s v="620444"/>
    <x v="15"/>
  </r>
  <r>
    <s v="6204444010"/>
    <x v="0"/>
    <x v="1"/>
    <s v="620444"/>
    <x v="15"/>
  </r>
  <r>
    <s v="6204444020"/>
    <x v="0"/>
    <x v="1"/>
    <s v="620444"/>
    <x v="15"/>
  </r>
  <r>
    <s v="6204491000"/>
    <x v="0"/>
    <x v="1"/>
    <s v="620449"/>
    <x v="15"/>
  </r>
  <r>
    <s v="6204495010"/>
    <x v="0"/>
    <x v="1"/>
    <s v="620449"/>
    <x v="15"/>
  </r>
  <r>
    <s v="6204495030"/>
    <x v="0"/>
    <x v="1"/>
    <s v="620449"/>
    <x v="15"/>
  </r>
  <r>
    <s v="6204495050"/>
    <x v="0"/>
    <x v="0"/>
    <s v="620449"/>
    <x v="15"/>
  </r>
  <r>
    <s v="6204495060"/>
    <x v="0"/>
    <x v="1"/>
    <s v="620449"/>
    <x v="15"/>
  </r>
  <r>
    <s v="6204510010"/>
    <x v="0"/>
    <x v="1"/>
    <s v="620451"/>
    <x v="15"/>
  </r>
  <r>
    <s v="6204510020"/>
    <x v="0"/>
    <x v="1"/>
    <s v="620451"/>
    <x v="15"/>
  </r>
  <r>
    <s v="6204522010"/>
    <x v="0"/>
    <x v="1"/>
    <s v="620452"/>
    <x v="15"/>
  </r>
  <r>
    <s v="6204522030"/>
    <x v="0"/>
    <x v="1"/>
    <s v="620452"/>
    <x v="15"/>
  </r>
  <r>
    <s v="6204522040"/>
    <x v="0"/>
    <x v="1"/>
    <s v="620452"/>
    <x v="15"/>
  </r>
  <r>
    <s v="6204522070"/>
    <x v="0"/>
    <x v="1"/>
    <s v="620452"/>
    <x v="15"/>
  </r>
  <r>
    <s v="6204522080"/>
    <x v="0"/>
    <x v="1"/>
    <s v="620452"/>
    <x v="15"/>
  </r>
  <r>
    <s v="6204532010"/>
    <x v="0"/>
    <x v="1"/>
    <s v="620453"/>
    <x v="15"/>
  </r>
  <r>
    <s v="6204533010"/>
    <x v="0"/>
    <x v="1"/>
    <s v="620453"/>
    <x v="15"/>
  </r>
  <r>
    <s v="6204533020"/>
    <x v="0"/>
    <x v="1"/>
    <s v="620453"/>
    <x v="15"/>
  </r>
  <r>
    <s v="6204593010"/>
    <x v="0"/>
    <x v="0"/>
    <s v="620459"/>
    <x v="15"/>
  </r>
  <r>
    <s v="6204593020"/>
    <x v="0"/>
    <x v="1"/>
    <s v="620459"/>
    <x v="15"/>
  </r>
  <r>
    <s v="6204594030"/>
    <x v="0"/>
    <x v="0"/>
    <s v="620459"/>
    <x v="15"/>
  </r>
  <r>
    <s v="6204594040"/>
    <x v="0"/>
    <x v="1"/>
    <s v="620459"/>
    <x v="15"/>
  </r>
  <r>
    <s v="6204594050"/>
    <x v="0"/>
    <x v="1"/>
    <s v="620459"/>
    <x v="15"/>
  </r>
  <r>
    <s v="6204594060"/>
    <x v="0"/>
    <x v="1"/>
    <s v="620459"/>
    <x v="15"/>
  </r>
  <r>
    <s v="6204611510"/>
    <x v="0"/>
    <x v="1"/>
    <s v="620461"/>
    <x v="15"/>
  </r>
  <r>
    <s v="6204611530"/>
    <x v="0"/>
    <x v="1"/>
    <s v="620461"/>
    <x v="15"/>
  </r>
  <r>
    <s v="6204618010"/>
    <x v="0"/>
    <x v="1"/>
    <s v="620461"/>
    <x v="15"/>
  </r>
  <r>
    <s v="6204618030"/>
    <x v="0"/>
    <x v="1"/>
    <s v="620461"/>
    <x v="15"/>
  </r>
  <r>
    <s v="6204620510"/>
    <x v="0"/>
    <x v="0"/>
    <s v="620462"/>
    <x v="15"/>
  </r>
  <r>
    <s v="6204621506"/>
    <x v="0"/>
    <x v="0"/>
    <s v="620462"/>
    <x v="15"/>
  </r>
  <r>
    <s v="6204621511"/>
    <x v="0"/>
    <x v="1"/>
    <s v="620462"/>
    <x v="15"/>
  </r>
  <r>
    <s v="6204621521"/>
    <x v="0"/>
    <x v="1"/>
    <s v="620462"/>
    <x v="15"/>
  </r>
  <r>
    <s v="6204621541"/>
    <x v="0"/>
    <x v="1"/>
    <s v="620462"/>
    <x v="15"/>
  </r>
  <r>
    <s v="6204621551"/>
    <x v="0"/>
    <x v="1"/>
    <s v="620462"/>
    <x v="15"/>
  </r>
  <r>
    <s v="6204621556"/>
    <x v="0"/>
    <x v="0"/>
    <s v="620462"/>
    <x v="15"/>
  </r>
  <r>
    <s v="6204621566"/>
    <x v="0"/>
    <x v="1"/>
    <s v="620462"/>
    <x v="15"/>
  </r>
  <r>
    <s v="6204625000"/>
    <x v="0"/>
    <x v="1"/>
    <s v="620462"/>
    <x v="15"/>
  </r>
  <r>
    <s v="6204626010"/>
    <x v="0"/>
    <x v="1"/>
    <s v="620462"/>
    <x v="15"/>
  </r>
  <r>
    <s v="6204626050"/>
    <x v="0"/>
    <x v="1"/>
    <s v="620462"/>
    <x v="15"/>
  </r>
  <r>
    <s v="6204628006"/>
    <x v="0"/>
    <x v="1"/>
    <s v="620462"/>
    <x v="15"/>
  </r>
  <r>
    <s v="6204628011"/>
    <x v="0"/>
    <x v="1"/>
    <s v="620462"/>
    <x v="15"/>
  </r>
  <r>
    <s v="6204628021"/>
    <x v="0"/>
    <x v="1"/>
    <s v="620462"/>
    <x v="15"/>
  </r>
  <r>
    <s v="6204628031"/>
    <x v="0"/>
    <x v="0"/>
    <s v="620462"/>
    <x v="15"/>
  </r>
  <r>
    <s v="6204628041"/>
    <x v="0"/>
    <x v="1"/>
    <s v="620462"/>
    <x v="15"/>
  </r>
  <r>
    <s v="6204628051"/>
    <x v="0"/>
    <x v="1"/>
    <s v="620462"/>
    <x v="15"/>
  </r>
  <r>
    <s v="6204628056"/>
    <x v="0"/>
    <x v="1"/>
    <s v="620462"/>
    <x v="15"/>
  </r>
  <r>
    <s v="6204628066"/>
    <x v="0"/>
    <x v="1"/>
    <s v="620462"/>
    <x v="15"/>
  </r>
  <r>
    <s v="6204630100"/>
    <x v="0"/>
    <x v="1"/>
    <s v="620463"/>
    <x v="15"/>
  </r>
  <r>
    <s v="6204630310"/>
    <x v="0"/>
    <x v="0"/>
    <s v="620463"/>
    <x v="15"/>
  </r>
  <r>
    <s v="6204630350"/>
    <x v="0"/>
    <x v="1"/>
    <s v="620463"/>
    <x v="15"/>
  </r>
  <r>
    <s v="6204630810"/>
    <x v="0"/>
    <x v="1"/>
    <s v="620463"/>
    <x v="15"/>
  </r>
  <r>
    <s v="6204630910"/>
    <x v="0"/>
    <x v="1"/>
    <s v="620463"/>
    <x v="15"/>
  </r>
  <r>
    <s v="6204630990"/>
    <x v="0"/>
    <x v="1"/>
    <s v="620463"/>
    <x v="15"/>
  </r>
  <r>
    <s v="6204631110"/>
    <x v="0"/>
    <x v="1"/>
    <s v="620463"/>
    <x v="15"/>
  </r>
  <r>
    <s v="6204631130"/>
    <x v="0"/>
    <x v="0"/>
    <s v="620463"/>
    <x v="15"/>
  </r>
  <r>
    <s v="6204631132"/>
    <x v="0"/>
    <x v="1"/>
    <s v="620463"/>
    <x v="15"/>
  </r>
  <r>
    <s v="6204631140"/>
    <x v="0"/>
    <x v="1"/>
    <s v="620463"/>
    <x v="15"/>
  </r>
  <r>
    <s v="6204635500"/>
    <x v="0"/>
    <x v="1"/>
    <s v="620463"/>
    <x v="15"/>
  </r>
  <r>
    <s v="6204636010"/>
    <x v="0"/>
    <x v="1"/>
    <s v="620463"/>
    <x v="15"/>
  </r>
  <r>
    <s v="6204636050"/>
    <x v="0"/>
    <x v="1"/>
    <s v="620463"/>
    <x v="15"/>
  </r>
  <r>
    <s v="6204637010"/>
    <x v="0"/>
    <x v="1"/>
    <s v="620463"/>
    <x v="15"/>
  </r>
  <r>
    <s v="6204637590"/>
    <x v="0"/>
    <x v="1"/>
    <s v="620463"/>
    <x v="15"/>
  </r>
  <r>
    <s v="6204639010"/>
    <x v="0"/>
    <x v="1"/>
    <s v="620463"/>
    <x v="15"/>
  </r>
  <r>
    <s v="6204639025"/>
    <x v="0"/>
    <x v="0"/>
    <s v="620463"/>
    <x v="15"/>
  </r>
  <r>
    <s v="6204639030"/>
    <x v="0"/>
    <x v="1"/>
    <s v="620463"/>
    <x v="15"/>
  </r>
  <r>
    <s v="6204639032"/>
    <x v="0"/>
    <x v="1"/>
    <s v="620463"/>
    <x v="15"/>
  </r>
  <r>
    <s v="6204639040"/>
    <x v="0"/>
    <x v="1"/>
    <s v="620463"/>
    <x v="15"/>
  </r>
  <r>
    <s v="6204690110"/>
    <x v="0"/>
    <x v="1"/>
    <s v="620469"/>
    <x v="15"/>
  </r>
  <r>
    <s v="6204690210"/>
    <x v="0"/>
    <x v="1"/>
    <s v="620469"/>
    <x v="15"/>
  </r>
  <r>
    <s v="6204690310"/>
    <x v="0"/>
    <x v="1"/>
    <s v="620469"/>
    <x v="15"/>
  </r>
  <r>
    <s v="6204690340"/>
    <x v="0"/>
    <x v="1"/>
    <s v="620469"/>
    <x v="15"/>
  </r>
  <r>
    <s v="6204690410"/>
    <x v="0"/>
    <x v="1"/>
    <s v="620469"/>
    <x v="15"/>
  </r>
  <r>
    <s v="6204690630"/>
    <x v="0"/>
    <x v="1"/>
    <s v="620469"/>
    <x v="15"/>
  </r>
  <r>
    <s v="6204690644"/>
    <x v="0"/>
    <x v="0"/>
    <s v="620469"/>
    <x v="15"/>
  </r>
  <r>
    <s v="6204690646"/>
    <x v="0"/>
    <x v="0"/>
    <s v="620469"/>
    <x v="15"/>
  </r>
  <r>
    <s v="6204691510"/>
    <x v="0"/>
    <x v="1"/>
    <s v="620469"/>
    <x v="15"/>
  </r>
  <r>
    <s v="6204692230"/>
    <x v="0"/>
    <x v="0"/>
    <s v="620469"/>
    <x v="15"/>
  </r>
  <r>
    <s v="6204692810"/>
    <x v="0"/>
    <x v="1"/>
    <s v="620469"/>
    <x v="15"/>
  </r>
  <r>
    <s v="6204692830"/>
    <x v="0"/>
    <x v="0"/>
    <s v="620469"/>
    <x v="15"/>
  </r>
  <r>
    <s v="6204692840"/>
    <x v="0"/>
    <x v="1"/>
    <s v="620469"/>
    <x v="15"/>
  </r>
  <r>
    <s v="6204692860"/>
    <x v="0"/>
    <x v="1"/>
    <s v="620469"/>
    <x v="15"/>
  </r>
  <r>
    <s v="6204694510"/>
    <x v="0"/>
    <x v="1"/>
    <s v="620469"/>
    <x v="15"/>
  </r>
  <r>
    <s v="6204696540"/>
    <x v="0"/>
    <x v="1"/>
    <s v="620469"/>
    <x v="15"/>
  </r>
  <r>
    <s v="6204698010"/>
    <x v="0"/>
    <x v="1"/>
    <s v="620469"/>
    <x v="15"/>
  </r>
  <r>
    <s v="6204698030"/>
    <x v="0"/>
    <x v="1"/>
    <s v="620469"/>
    <x v="15"/>
  </r>
  <r>
    <s v="6204698044"/>
    <x v="0"/>
    <x v="1"/>
    <s v="620469"/>
    <x v="15"/>
  </r>
  <r>
    <s v="6204698046"/>
    <x v="0"/>
    <x v="1"/>
    <s v="620469"/>
    <x v="15"/>
  </r>
  <r>
    <s v="6204698050"/>
    <x v="0"/>
    <x v="1"/>
    <s v="620469"/>
    <x v="15"/>
  </r>
  <r>
    <s v="6205202016"/>
    <x v="0"/>
    <x v="1"/>
    <s v="620520"/>
    <x v="15"/>
  </r>
  <r>
    <s v="6205202021"/>
    <x v="0"/>
    <x v="1"/>
    <s v="620520"/>
    <x v="15"/>
  </r>
  <r>
    <s v="6205202026"/>
    <x v="0"/>
    <x v="1"/>
    <s v="620520"/>
    <x v="15"/>
  </r>
  <r>
    <s v="6205202031"/>
    <x v="0"/>
    <x v="1"/>
    <s v="620520"/>
    <x v="15"/>
  </r>
  <r>
    <s v="6205202036"/>
    <x v="0"/>
    <x v="0"/>
    <s v="620520"/>
    <x v="15"/>
  </r>
  <r>
    <s v="6205202047"/>
    <x v="0"/>
    <x v="1"/>
    <s v="620520"/>
    <x v="15"/>
  </r>
  <r>
    <s v="6205202051"/>
    <x v="0"/>
    <x v="1"/>
    <s v="620520"/>
    <x v="15"/>
  </r>
  <r>
    <s v="6205202061"/>
    <x v="0"/>
    <x v="1"/>
    <s v="620520"/>
    <x v="15"/>
  </r>
  <r>
    <s v="6205202066"/>
    <x v="0"/>
    <x v="1"/>
    <s v="620520"/>
    <x v="15"/>
  </r>
  <r>
    <s v="6205202076"/>
    <x v="0"/>
    <x v="1"/>
    <s v="620520"/>
    <x v="15"/>
  </r>
  <r>
    <s v="6205301510"/>
    <x v="0"/>
    <x v="1"/>
    <s v="620530"/>
    <x v="15"/>
  </r>
  <r>
    <s v="6205302010"/>
    <x v="0"/>
    <x v="0"/>
    <s v="620530"/>
    <x v="15"/>
  </r>
  <r>
    <s v="6205302030"/>
    <x v="0"/>
    <x v="1"/>
    <s v="620530"/>
    <x v="15"/>
  </r>
  <r>
    <s v="6205302040"/>
    <x v="0"/>
    <x v="1"/>
    <s v="620530"/>
    <x v="15"/>
  </r>
  <r>
    <s v="6205302050"/>
    <x v="0"/>
    <x v="1"/>
    <s v="620530"/>
    <x v="15"/>
  </r>
  <r>
    <s v="6205302070"/>
    <x v="0"/>
    <x v="1"/>
    <s v="620530"/>
    <x v="15"/>
  </r>
  <r>
    <s v="6205302080"/>
    <x v="0"/>
    <x v="1"/>
    <s v="620530"/>
    <x v="15"/>
  </r>
  <r>
    <s v="6205900710"/>
    <x v="0"/>
    <x v="1"/>
    <s v="620590"/>
    <x v="15"/>
  </r>
  <r>
    <s v="6205901000"/>
    <x v="1"/>
    <x v="1"/>
    <s v="620590"/>
    <x v="15"/>
  </r>
  <r>
    <s v="6205903050"/>
    <x v="1"/>
    <x v="1"/>
    <s v="620590"/>
    <x v="15"/>
  </r>
  <r>
    <s v="6205904010"/>
    <x v="0"/>
    <x v="1"/>
    <s v="620590"/>
    <x v="15"/>
  </r>
  <r>
    <s v="6205904030"/>
    <x v="0"/>
    <x v="0"/>
    <s v="620590"/>
    <x v="15"/>
  </r>
  <r>
    <s v="6205904040"/>
    <x v="0"/>
    <x v="1"/>
    <s v="620590"/>
    <x v="15"/>
  </r>
  <r>
    <s v="6206100010"/>
    <x v="0"/>
    <x v="1"/>
    <s v="620610"/>
    <x v="15"/>
  </r>
  <r>
    <s v="6206100040"/>
    <x v="0"/>
    <x v="1"/>
    <s v="620610"/>
    <x v="15"/>
  </r>
  <r>
    <s v="6206100050"/>
    <x v="0"/>
    <x v="1"/>
    <s v="620610"/>
    <x v="15"/>
  </r>
  <r>
    <s v="6206202010"/>
    <x v="0"/>
    <x v="0"/>
    <s v="620620"/>
    <x v="15"/>
  </r>
  <r>
    <s v="6206203010"/>
    <x v="0"/>
    <x v="1"/>
    <s v="620620"/>
    <x v="15"/>
  </r>
  <r>
    <s v="6206303011"/>
    <x v="0"/>
    <x v="1"/>
    <s v="620630"/>
    <x v="15"/>
  </r>
  <r>
    <s v="6206303021"/>
    <x v="0"/>
    <x v="1"/>
    <s v="620630"/>
    <x v="15"/>
  </r>
  <r>
    <s v="6206303031"/>
    <x v="0"/>
    <x v="1"/>
    <s v="620630"/>
    <x v="15"/>
  </r>
  <r>
    <s v="6206303041"/>
    <x v="0"/>
    <x v="1"/>
    <s v="620630"/>
    <x v="15"/>
  </r>
  <r>
    <s v="6206303061"/>
    <x v="0"/>
    <x v="1"/>
    <s v="620630"/>
    <x v="15"/>
  </r>
  <r>
    <s v="6206402000"/>
    <x v="0"/>
    <x v="1"/>
    <s v="620640"/>
    <x v="15"/>
  </r>
  <r>
    <s v="6206402510"/>
    <x v="0"/>
    <x v="0"/>
    <s v="620640"/>
    <x v="15"/>
  </r>
  <r>
    <s v="6206403010"/>
    <x v="0"/>
    <x v="0"/>
    <s v="620640"/>
    <x v="15"/>
  </r>
  <r>
    <s v="6206403020"/>
    <x v="0"/>
    <x v="1"/>
    <s v="620640"/>
    <x v="15"/>
  </r>
  <r>
    <s v="6206403025"/>
    <x v="0"/>
    <x v="1"/>
    <s v="620640"/>
    <x v="15"/>
  </r>
  <r>
    <s v="6206403030"/>
    <x v="0"/>
    <x v="1"/>
    <s v="620640"/>
    <x v="15"/>
  </r>
  <r>
    <s v="6206403040"/>
    <x v="0"/>
    <x v="1"/>
    <s v="620640"/>
    <x v="15"/>
  </r>
  <r>
    <s v="6206403050"/>
    <x v="0"/>
    <x v="1"/>
    <s v="620640"/>
    <x v="15"/>
  </r>
  <r>
    <s v="6206900010"/>
    <x v="0"/>
    <x v="1"/>
    <s v="620690"/>
    <x v="15"/>
  </r>
  <r>
    <s v="6206900030"/>
    <x v="0"/>
    <x v="0"/>
    <s v="620690"/>
    <x v="15"/>
  </r>
  <r>
    <s v="6206900040"/>
    <x v="0"/>
    <x v="1"/>
    <s v="620690"/>
    <x v="15"/>
  </r>
  <r>
    <s v="6207110000"/>
    <x v="0"/>
    <x v="1"/>
    <s v="620711"/>
    <x v="15"/>
  </r>
  <r>
    <s v="6207191000"/>
    <x v="0"/>
    <x v="0"/>
    <s v="620719"/>
    <x v="15"/>
  </r>
  <r>
    <s v="6207199010"/>
    <x v="0"/>
    <x v="1"/>
    <s v="620719"/>
    <x v="15"/>
  </r>
  <r>
    <s v="6207199030"/>
    <x v="0"/>
    <x v="1"/>
    <s v="620719"/>
    <x v="15"/>
  </r>
  <r>
    <s v="6207210010"/>
    <x v="0"/>
    <x v="0"/>
    <s v="620721"/>
    <x v="15"/>
  </r>
  <r>
    <s v="6207210030"/>
    <x v="0"/>
    <x v="0"/>
    <s v="620721"/>
    <x v="15"/>
  </r>
  <r>
    <s v="6207220000"/>
    <x v="0"/>
    <x v="1"/>
    <s v="620722"/>
    <x v="15"/>
  </r>
  <r>
    <s v="6207291000"/>
    <x v="0"/>
    <x v="1"/>
    <s v="620729"/>
    <x v="15"/>
  </r>
  <r>
    <s v="6207299030"/>
    <x v="0"/>
    <x v="1"/>
    <s v="620729"/>
    <x v="15"/>
  </r>
  <r>
    <s v="6207911000"/>
    <x v="0"/>
    <x v="1"/>
    <s v="620791"/>
    <x v="15"/>
  </r>
  <r>
    <s v="6207913010"/>
    <x v="0"/>
    <x v="1"/>
    <s v="620791"/>
    <x v="15"/>
  </r>
  <r>
    <s v="6207997020"/>
    <x v="0"/>
    <x v="0"/>
    <s v="620799"/>
    <x v="15"/>
  </r>
  <r>
    <s v="6207997520"/>
    <x v="1"/>
    <x v="0"/>
    <s v="620799"/>
    <x v="15"/>
  </r>
  <r>
    <s v="6207998510"/>
    <x v="0"/>
    <x v="1"/>
    <s v="620799"/>
    <x v="15"/>
  </r>
  <r>
    <s v="6207998520"/>
    <x v="0"/>
    <x v="1"/>
    <s v="620799"/>
    <x v="15"/>
  </r>
  <r>
    <s v="6207999040"/>
    <x v="1"/>
    <x v="1"/>
    <s v="620799"/>
    <x v="15"/>
  </r>
  <r>
    <s v="6208110000"/>
    <x v="0"/>
    <x v="1"/>
    <s v="620811"/>
    <x v="15"/>
  </r>
  <r>
    <s v="6208195000"/>
    <x v="0"/>
    <x v="1"/>
    <s v="620819"/>
    <x v="15"/>
  </r>
  <r>
    <s v="6208199000"/>
    <x v="0"/>
    <x v="1"/>
    <s v="620819"/>
    <x v="15"/>
  </r>
  <r>
    <s v="6208210010"/>
    <x v="0"/>
    <x v="1"/>
    <s v="620821"/>
    <x v="15"/>
  </r>
  <r>
    <s v="6208210020"/>
    <x v="0"/>
    <x v="1"/>
    <s v="620821"/>
    <x v="15"/>
  </r>
  <r>
    <s v="6208210030"/>
    <x v="0"/>
    <x v="1"/>
    <s v="620821"/>
    <x v="15"/>
  </r>
  <r>
    <s v="6208220000"/>
    <x v="0"/>
    <x v="1"/>
    <s v="620822"/>
    <x v="15"/>
  </r>
  <r>
    <s v="6208291000"/>
    <x v="0"/>
    <x v="1"/>
    <s v="620829"/>
    <x v="15"/>
  </r>
  <r>
    <s v="6208299030"/>
    <x v="0"/>
    <x v="1"/>
    <s v="620829"/>
    <x v="15"/>
  </r>
  <r>
    <s v="6208911010"/>
    <x v="0"/>
    <x v="1"/>
    <s v="620891"/>
    <x v="15"/>
  </r>
  <r>
    <s v="6208911020"/>
    <x v="0"/>
    <x v="1"/>
    <s v="620891"/>
    <x v="15"/>
  </r>
  <r>
    <s v="6208913010"/>
    <x v="0"/>
    <x v="1"/>
    <s v="620891"/>
    <x v="15"/>
  </r>
  <r>
    <s v="6208913020"/>
    <x v="0"/>
    <x v="0"/>
    <s v="620891"/>
    <x v="15"/>
  </r>
  <r>
    <s v="6208920010"/>
    <x v="0"/>
    <x v="1"/>
    <s v="620892"/>
    <x v="15"/>
  </r>
  <r>
    <s v="6208920020"/>
    <x v="0"/>
    <x v="0"/>
    <s v="620892"/>
    <x v="15"/>
  </r>
  <r>
    <s v="6208920030"/>
    <x v="0"/>
    <x v="1"/>
    <s v="620892"/>
    <x v="15"/>
  </r>
  <r>
    <s v="6208920040"/>
    <x v="0"/>
    <x v="1"/>
    <s v="620892"/>
    <x v="15"/>
  </r>
  <r>
    <s v="6208993010"/>
    <x v="0"/>
    <x v="0"/>
    <s v="620899"/>
    <x v="15"/>
  </r>
  <r>
    <s v="6208993020"/>
    <x v="0"/>
    <x v="0"/>
    <s v="620899"/>
    <x v="15"/>
  </r>
  <r>
    <s v="6208998010"/>
    <x v="0"/>
    <x v="1"/>
    <s v="620899"/>
    <x v="15"/>
  </r>
  <r>
    <s v="6208998020"/>
    <x v="0"/>
    <x v="0"/>
    <s v="620899"/>
    <x v="15"/>
  </r>
  <r>
    <s v="6209201000"/>
    <x v="0"/>
    <x v="1"/>
    <s v="620920"/>
    <x v="15"/>
  </r>
  <r>
    <s v="6209202000"/>
    <x v="0"/>
    <x v="1"/>
    <s v="620920"/>
    <x v="15"/>
  </r>
  <r>
    <s v="6209203000"/>
    <x v="0"/>
    <x v="1"/>
    <s v="620920"/>
    <x v="15"/>
  </r>
  <r>
    <s v="6209205030"/>
    <x v="0"/>
    <x v="1"/>
    <s v="620920"/>
    <x v="15"/>
  </r>
  <r>
    <s v="6209205035"/>
    <x v="0"/>
    <x v="1"/>
    <s v="620920"/>
    <x v="15"/>
  </r>
  <r>
    <s v="6209205045"/>
    <x v="0"/>
    <x v="1"/>
    <s v="620920"/>
    <x v="15"/>
  </r>
  <r>
    <s v="6209205050"/>
    <x v="0"/>
    <x v="1"/>
    <s v="620920"/>
    <x v="15"/>
  </r>
  <r>
    <s v="6209302000"/>
    <x v="0"/>
    <x v="1"/>
    <s v="620930"/>
    <x v="15"/>
  </r>
  <r>
    <s v="6209303010"/>
    <x v="0"/>
    <x v="0"/>
    <s v="620930"/>
    <x v="15"/>
  </r>
  <r>
    <s v="6209303020"/>
    <x v="0"/>
    <x v="1"/>
    <s v="620930"/>
    <x v="15"/>
  </r>
  <r>
    <s v="6209303030"/>
    <x v="0"/>
    <x v="0"/>
    <s v="620930"/>
    <x v="15"/>
  </r>
  <r>
    <s v="6209303040"/>
    <x v="0"/>
    <x v="1"/>
    <s v="620930"/>
    <x v="15"/>
  </r>
  <r>
    <s v="6209903040"/>
    <x v="0"/>
    <x v="0"/>
    <s v="620990"/>
    <x v="15"/>
  </r>
  <r>
    <s v="6209909000"/>
    <x v="0"/>
    <x v="0"/>
    <s v="620990"/>
    <x v="15"/>
  </r>
  <r>
    <s v="6210102000"/>
    <x v="1"/>
    <x v="1"/>
    <s v="621010"/>
    <x v="15"/>
  </r>
  <r>
    <s v="6210107000"/>
    <x v="1"/>
    <x v="0"/>
    <s v="621010"/>
    <x v="15"/>
  </r>
  <r>
    <s v="6210109010"/>
    <x v="1"/>
    <x v="0"/>
    <s v="621010"/>
    <x v="15"/>
  </r>
  <r>
    <s v="6210109040"/>
    <x v="1"/>
    <x v="1"/>
    <s v="621010"/>
    <x v="15"/>
  </r>
  <r>
    <s v="6210203000"/>
    <x v="1"/>
    <x v="0"/>
    <s v="621020"/>
    <x v="15"/>
  </r>
  <r>
    <s v="6210205000"/>
    <x v="0"/>
    <x v="1"/>
    <s v="621020"/>
    <x v="15"/>
  </r>
  <r>
    <s v="6210207000"/>
    <x v="1"/>
    <x v="0"/>
    <s v="621020"/>
    <x v="15"/>
  </r>
  <r>
    <s v="6210303000"/>
    <x v="1"/>
    <x v="0"/>
    <s v="621030"/>
    <x v="15"/>
  </r>
  <r>
    <s v="6210305000"/>
    <x v="0"/>
    <x v="1"/>
    <s v="621030"/>
    <x v="15"/>
  </r>
  <r>
    <s v="6210307000"/>
    <x v="0"/>
    <x v="0"/>
    <s v="621030"/>
    <x v="15"/>
  </r>
  <r>
    <s v="6210309020"/>
    <x v="0"/>
    <x v="0"/>
    <s v="621030"/>
    <x v="15"/>
  </r>
  <r>
    <s v="6210401500"/>
    <x v="0"/>
    <x v="1"/>
    <s v="621040"/>
    <x v="15"/>
  </r>
  <r>
    <s v="6210402520"/>
    <x v="0"/>
    <x v="1"/>
    <s v="621040"/>
    <x v="15"/>
  </r>
  <r>
    <s v="6210402531"/>
    <x v="0"/>
    <x v="1"/>
    <s v="621040"/>
    <x v="15"/>
  </r>
  <r>
    <s v="6210402539"/>
    <x v="0"/>
    <x v="1"/>
    <s v="621040"/>
    <x v="15"/>
  </r>
  <r>
    <s v="6210402540"/>
    <x v="0"/>
    <x v="1"/>
    <s v="621040"/>
    <x v="15"/>
  </r>
  <r>
    <s v="6210402550"/>
    <x v="0"/>
    <x v="1"/>
    <s v="621040"/>
    <x v="15"/>
  </r>
  <r>
    <s v="6210402800"/>
    <x v="0"/>
    <x v="0"/>
    <s v="621040"/>
    <x v="15"/>
  </r>
  <r>
    <s v="6210402925"/>
    <x v="0"/>
    <x v="1"/>
    <s v="621040"/>
    <x v="15"/>
  </r>
  <r>
    <s v="6210403500"/>
    <x v="1"/>
    <x v="1"/>
    <s v="621040"/>
    <x v="15"/>
  </r>
  <r>
    <s v="6210405520"/>
    <x v="0"/>
    <x v="1"/>
    <s v="621040"/>
    <x v="15"/>
  </r>
  <r>
    <s v="6210405531"/>
    <x v="0"/>
    <x v="1"/>
    <s v="621040"/>
    <x v="15"/>
  </r>
  <r>
    <s v="6210405539"/>
    <x v="0"/>
    <x v="1"/>
    <s v="621040"/>
    <x v="15"/>
  </r>
  <r>
    <s v="6210405540"/>
    <x v="0"/>
    <x v="1"/>
    <s v="621040"/>
    <x v="15"/>
  </r>
  <r>
    <s v="6210405550"/>
    <x v="0"/>
    <x v="1"/>
    <s v="621040"/>
    <x v="15"/>
  </r>
  <r>
    <s v="6210407500"/>
    <x v="0"/>
    <x v="1"/>
    <s v="621040"/>
    <x v="15"/>
  </r>
  <r>
    <s v="6210408025"/>
    <x v="0"/>
    <x v="1"/>
    <s v="621040"/>
    <x v="15"/>
  </r>
  <r>
    <s v="6210408033"/>
    <x v="0"/>
    <x v="0"/>
    <s v="621040"/>
    <x v="15"/>
  </r>
  <r>
    <s v="6210408060"/>
    <x v="0"/>
    <x v="1"/>
    <s v="621040"/>
    <x v="15"/>
  </r>
  <r>
    <s v="6210500300"/>
    <x v="1"/>
    <x v="1"/>
    <s v="621050"/>
    <x v="15"/>
  </r>
  <r>
    <s v="6210500520"/>
    <x v="0"/>
    <x v="1"/>
    <s v="621050"/>
    <x v="15"/>
  </r>
  <r>
    <s v="6210500531"/>
    <x v="0"/>
    <x v="1"/>
    <s v="621050"/>
    <x v="15"/>
  </r>
  <r>
    <s v="6210500539"/>
    <x v="0"/>
    <x v="1"/>
    <s v="621050"/>
    <x v="15"/>
  </r>
  <r>
    <s v="6210500540"/>
    <x v="0"/>
    <x v="1"/>
    <s v="621050"/>
    <x v="15"/>
  </r>
  <r>
    <s v="6210500555"/>
    <x v="0"/>
    <x v="1"/>
    <s v="621050"/>
    <x v="15"/>
  </r>
  <r>
    <s v="6210502270"/>
    <x v="0"/>
    <x v="0"/>
    <s v="621050"/>
    <x v="15"/>
  </r>
  <r>
    <s v="6210503500"/>
    <x v="1"/>
    <x v="0"/>
    <s v="621050"/>
    <x v="15"/>
  </r>
  <r>
    <s v="6210505520"/>
    <x v="0"/>
    <x v="1"/>
    <s v="621050"/>
    <x v="15"/>
  </r>
  <r>
    <s v="6210505531"/>
    <x v="0"/>
    <x v="1"/>
    <s v="621050"/>
    <x v="15"/>
  </r>
  <r>
    <s v="6210505539"/>
    <x v="0"/>
    <x v="1"/>
    <s v="621050"/>
    <x v="15"/>
  </r>
  <r>
    <s v="6210505540"/>
    <x v="0"/>
    <x v="1"/>
    <s v="621050"/>
    <x v="15"/>
  </r>
  <r>
    <s v="6210505555"/>
    <x v="0"/>
    <x v="1"/>
    <s v="621050"/>
    <x v="15"/>
  </r>
  <r>
    <s v="6210507500"/>
    <x v="0"/>
    <x v="0"/>
    <s v="621050"/>
    <x v="15"/>
  </r>
  <r>
    <s v="6210508050"/>
    <x v="0"/>
    <x v="1"/>
    <s v="621050"/>
    <x v="15"/>
  </r>
  <r>
    <s v="6210508090"/>
    <x v="0"/>
    <x v="1"/>
    <s v="621050"/>
    <x v="15"/>
  </r>
  <r>
    <s v="6211111010"/>
    <x v="0"/>
    <x v="1"/>
    <s v="621111"/>
    <x v="15"/>
  </r>
  <r>
    <s v="6211111020"/>
    <x v="0"/>
    <x v="1"/>
    <s v="621111"/>
    <x v="15"/>
  </r>
  <r>
    <s v="6211118010"/>
    <x v="0"/>
    <x v="1"/>
    <s v="621111"/>
    <x v="15"/>
  </r>
  <r>
    <s v="6211118020"/>
    <x v="0"/>
    <x v="1"/>
    <s v="621111"/>
    <x v="15"/>
  </r>
  <r>
    <s v="6211121010"/>
    <x v="0"/>
    <x v="1"/>
    <s v="621112"/>
    <x v="15"/>
  </r>
  <r>
    <s v="6211121020"/>
    <x v="0"/>
    <x v="0"/>
    <s v="621112"/>
    <x v="15"/>
  </r>
  <r>
    <s v="6211124000"/>
    <x v="0"/>
    <x v="0"/>
    <s v="621112"/>
    <x v="15"/>
  </r>
  <r>
    <s v="6211128030"/>
    <x v="0"/>
    <x v="1"/>
    <s v="621112"/>
    <x v="15"/>
  </r>
  <r>
    <s v="6211325010"/>
    <x v="0"/>
    <x v="1"/>
    <s v="621132"/>
    <x v="15"/>
  </r>
  <r>
    <s v="6211325060"/>
    <x v="0"/>
    <x v="1"/>
    <s v="621132"/>
    <x v="15"/>
  </r>
  <r>
    <s v="6211325070"/>
    <x v="0"/>
    <x v="1"/>
    <s v="621132"/>
    <x v="15"/>
  </r>
  <r>
    <s v="6211325081"/>
    <x v="0"/>
    <x v="0"/>
    <s v="621132"/>
    <x v="15"/>
  </r>
  <r>
    <s v="6211329010"/>
    <x v="0"/>
    <x v="1"/>
    <s v="621132"/>
    <x v="15"/>
  </r>
  <r>
    <s v="6211329025"/>
    <x v="0"/>
    <x v="1"/>
    <s v="621132"/>
    <x v="15"/>
  </r>
  <r>
    <s v="6211329040"/>
    <x v="0"/>
    <x v="1"/>
    <s v="621132"/>
    <x v="15"/>
  </r>
  <r>
    <s v="6211329060"/>
    <x v="0"/>
    <x v="1"/>
    <s v="621132"/>
    <x v="15"/>
  </r>
  <r>
    <s v="6211329070"/>
    <x v="0"/>
    <x v="1"/>
    <s v="621132"/>
    <x v="15"/>
  </r>
  <r>
    <s v="6211329075"/>
    <x v="0"/>
    <x v="1"/>
    <s v="621132"/>
    <x v="15"/>
  </r>
  <r>
    <s v="6211329081"/>
    <x v="0"/>
    <x v="1"/>
    <s v="621132"/>
    <x v="15"/>
  </r>
  <r>
    <s v="6211335010"/>
    <x v="0"/>
    <x v="0"/>
    <s v="621133"/>
    <x v="15"/>
  </r>
  <r>
    <s v="6211335035"/>
    <x v="0"/>
    <x v="0"/>
    <s v="621133"/>
    <x v="15"/>
  </r>
  <r>
    <s v="6211335040"/>
    <x v="0"/>
    <x v="0"/>
    <s v="621133"/>
    <x v="15"/>
  </r>
  <r>
    <s v="6211335054"/>
    <x v="0"/>
    <x v="1"/>
    <s v="621133"/>
    <x v="15"/>
  </r>
  <r>
    <s v="6211335058"/>
    <x v="0"/>
    <x v="1"/>
    <s v="621133"/>
    <x v="15"/>
  </r>
  <r>
    <s v="6211335061"/>
    <x v="0"/>
    <x v="1"/>
    <s v="621133"/>
    <x v="15"/>
  </r>
  <r>
    <s v="6211339010"/>
    <x v="0"/>
    <x v="0"/>
    <s v="621133"/>
    <x v="15"/>
  </r>
  <r>
    <s v="6211339017"/>
    <x v="0"/>
    <x v="0"/>
    <s v="621133"/>
    <x v="15"/>
  </r>
  <r>
    <s v="6211339030"/>
    <x v="0"/>
    <x v="1"/>
    <s v="621133"/>
    <x v="15"/>
  </r>
  <r>
    <s v="6211339035"/>
    <x v="0"/>
    <x v="0"/>
    <s v="621133"/>
    <x v="15"/>
  </r>
  <r>
    <s v="6211339040"/>
    <x v="0"/>
    <x v="1"/>
    <s v="621133"/>
    <x v="15"/>
  </r>
  <r>
    <s v="6211339054"/>
    <x v="0"/>
    <x v="1"/>
    <s v="621133"/>
    <x v="15"/>
  </r>
  <r>
    <s v="6211339058"/>
    <x v="0"/>
    <x v="1"/>
    <s v="621133"/>
    <x v="15"/>
  </r>
  <r>
    <s v="6211339061"/>
    <x v="0"/>
    <x v="1"/>
    <s v="621133"/>
    <x v="15"/>
  </r>
  <r>
    <s v="6211393040"/>
    <x v="0"/>
    <x v="0"/>
    <s v="621139"/>
    <x v="15"/>
  </r>
  <r>
    <s v="6211393045"/>
    <x v="0"/>
    <x v="1"/>
    <s v="621139"/>
    <x v="15"/>
  </r>
  <r>
    <s v="6211398010"/>
    <x v="0"/>
    <x v="1"/>
    <s v="621139"/>
    <x v="15"/>
  </r>
  <r>
    <s v="6211398060"/>
    <x v="0"/>
    <x v="0"/>
    <s v="621139"/>
    <x v="15"/>
  </r>
  <r>
    <s v="6211398090"/>
    <x v="0"/>
    <x v="1"/>
    <s v="621139"/>
    <x v="15"/>
  </r>
  <r>
    <s v="6211420510"/>
    <x v="0"/>
    <x v="1"/>
    <s v="621142"/>
    <x v="15"/>
  </r>
  <r>
    <s v="6211420525"/>
    <x v="0"/>
    <x v="1"/>
    <s v="621142"/>
    <x v="15"/>
  </r>
  <r>
    <s v="6211420540"/>
    <x v="0"/>
    <x v="0"/>
    <s v="621142"/>
    <x v="15"/>
  </r>
  <r>
    <s v="6211420556"/>
    <x v="0"/>
    <x v="1"/>
    <s v="621142"/>
    <x v="15"/>
  </r>
  <r>
    <s v="6211420560"/>
    <x v="0"/>
    <x v="0"/>
    <s v="621142"/>
    <x v="15"/>
  </r>
  <r>
    <s v="6211420570"/>
    <x v="0"/>
    <x v="1"/>
    <s v="621142"/>
    <x v="15"/>
  </r>
  <r>
    <s v="6211420575"/>
    <x v="0"/>
    <x v="0"/>
    <s v="621142"/>
    <x v="15"/>
  </r>
  <r>
    <s v="6211420581"/>
    <x v="0"/>
    <x v="1"/>
    <s v="621142"/>
    <x v="15"/>
  </r>
  <r>
    <s v="6211421010"/>
    <x v="0"/>
    <x v="1"/>
    <s v="621142"/>
    <x v="15"/>
  </r>
  <r>
    <s v="6211421020"/>
    <x v="0"/>
    <x v="1"/>
    <s v="621142"/>
    <x v="15"/>
  </r>
  <r>
    <s v="6211421025"/>
    <x v="0"/>
    <x v="1"/>
    <s v="621142"/>
    <x v="15"/>
  </r>
  <r>
    <s v="6211421030"/>
    <x v="0"/>
    <x v="0"/>
    <s v="621142"/>
    <x v="15"/>
  </r>
  <r>
    <s v="6211421040"/>
    <x v="0"/>
    <x v="1"/>
    <s v="621142"/>
    <x v="15"/>
  </r>
  <r>
    <s v="6211421054"/>
    <x v="0"/>
    <x v="1"/>
    <s v="621142"/>
    <x v="15"/>
  </r>
  <r>
    <s v="6211421056"/>
    <x v="0"/>
    <x v="1"/>
    <s v="621142"/>
    <x v="15"/>
  </r>
  <r>
    <s v="6211421060"/>
    <x v="0"/>
    <x v="1"/>
    <s v="621142"/>
    <x v="15"/>
  </r>
  <r>
    <s v="6211421070"/>
    <x v="0"/>
    <x v="1"/>
    <s v="621142"/>
    <x v="15"/>
  </r>
  <r>
    <s v="6211421075"/>
    <x v="0"/>
    <x v="1"/>
    <s v="621142"/>
    <x v="15"/>
  </r>
  <r>
    <s v="6211421081"/>
    <x v="0"/>
    <x v="1"/>
    <s v="621142"/>
    <x v="15"/>
  </r>
  <r>
    <s v="6211430510"/>
    <x v="0"/>
    <x v="1"/>
    <s v="621143"/>
    <x v="15"/>
  </r>
  <r>
    <s v="6211430520"/>
    <x v="0"/>
    <x v="1"/>
    <s v="621143"/>
    <x v="15"/>
  </r>
  <r>
    <s v="6211430530"/>
    <x v="0"/>
    <x v="0"/>
    <s v="621143"/>
    <x v="15"/>
  </r>
  <r>
    <s v="6211430540"/>
    <x v="0"/>
    <x v="1"/>
    <s v="621143"/>
    <x v="15"/>
  </r>
  <r>
    <s v="6211430550"/>
    <x v="0"/>
    <x v="0"/>
    <s v="621143"/>
    <x v="15"/>
  </r>
  <r>
    <s v="6211430560"/>
    <x v="0"/>
    <x v="0"/>
    <s v="621143"/>
    <x v="15"/>
  </r>
  <r>
    <s v="6211430566"/>
    <x v="0"/>
    <x v="1"/>
    <s v="621143"/>
    <x v="15"/>
  </r>
  <r>
    <s v="6211430574"/>
    <x v="0"/>
    <x v="0"/>
    <s v="621143"/>
    <x v="15"/>
  </r>
  <r>
    <s v="6211430576"/>
    <x v="0"/>
    <x v="1"/>
    <s v="621143"/>
    <x v="15"/>
  </r>
  <r>
    <s v="6211430578"/>
    <x v="0"/>
    <x v="1"/>
    <s v="621143"/>
    <x v="15"/>
  </r>
  <r>
    <s v="6211430591"/>
    <x v="0"/>
    <x v="1"/>
    <s v="621143"/>
    <x v="15"/>
  </r>
  <r>
    <s v="6211431003"/>
    <x v="0"/>
    <x v="0"/>
    <s v="621143"/>
    <x v="15"/>
  </r>
  <r>
    <s v="6211431010"/>
    <x v="0"/>
    <x v="1"/>
    <s v="621143"/>
    <x v="15"/>
  </r>
  <r>
    <s v="6211431020"/>
    <x v="0"/>
    <x v="1"/>
    <s v="621143"/>
    <x v="15"/>
  </r>
  <r>
    <s v="6211431030"/>
    <x v="0"/>
    <x v="1"/>
    <s v="621143"/>
    <x v="15"/>
  </r>
  <r>
    <s v="6211431050"/>
    <x v="0"/>
    <x v="1"/>
    <s v="621143"/>
    <x v="15"/>
  </r>
  <r>
    <s v="6211431060"/>
    <x v="0"/>
    <x v="1"/>
    <s v="621143"/>
    <x v="15"/>
  </r>
  <r>
    <s v="6211431066"/>
    <x v="0"/>
    <x v="1"/>
    <s v="621143"/>
    <x v="15"/>
  </r>
  <r>
    <s v="6211431074"/>
    <x v="0"/>
    <x v="0"/>
    <s v="621143"/>
    <x v="15"/>
  </r>
  <r>
    <s v="6211431076"/>
    <x v="0"/>
    <x v="1"/>
    <s v="621143"/>
    <x v="15"/>
  </r>
  <r>
    <s v="6211431078"/>
    <x v="0"/>
    <x v="1"/>
    <s v="621143"/>
    <x v="15"/>
  </r>
  <r>
    <s v="6211431091"/>
    <x v="0"/>
    <x v="1"/>
    <s v="621143"/>
    <x v="15"/>
  </r>
  <r>
    <s v="6211490310"/>
    <x v="0"/>
    <x v="1"/>
    <s v="621149"/>
    <x v="15"/>
  </r>
  <r>
    <s v="6211490350"/>
    <x v="0"/>
    <x v="1"/>
    <s v="621149"/>
    <x v="15"/>
  </r>
  <r>
    <s v="6211490360"/>
    <x v="0"/>
    <x v="1"/>
    <s v="621149"/>
    <x v="15"/>
  </r>
  <r>
    <s v="6211490370"/>
    <x v="0"/>
    <x v="0"/>
    <s v="621149"/>
    <x v="15"/>
  </r>
  <r>
    <s v="6211490390"/>
    <x v="0"/>
    <x v="1"/>
    <s v="621149"/>
    <x v="15"/>
  </r>
  <r>
    <s v="6211492510"/>
    <x v="0"/>
    <x v="1"/>
    <s v="621149"/>
    <x v="15"/>
  </r>
  <r>
    <s v="6211492570"/>
    <x v="0"/>
    <x v="1"/>
    <s v="621149"/>
    <x v="15"/>
  </r>
  <r>
    <s v="6211492590"/>
    <x v="0"/>
    <x v="1"/>
    <s v="621149"/>
    <x v="15"/>
  </r>
  <r>
    <s v="6211495010"/>
    <x v="0"/>
    <x v="1"/>
    <s v="621149"/>
    <x v="15"/>
  </r>
  <r>
    <s v="6211495020"/>
    <x v="0"/>
    <x v="1"/>
    <s v="621149"/>
    <x v="15"/>
  </r>
  <r>
    <s v="6211495050"/>
    <x v="0"/>
    <x v="1"/>
    <s v="621149"/>
    <x v="15"/>
  </r>
  <r>
    <s v="6211495060"/>
    <x v="0"/>
    <x v="1"/>
    <s v="621149"/>
    <x v="15"/>
  </r>
  <r>
    <s v="6211495070"/>
    <x v="0"/>
    <x v="1"/>
    <s v="621149"/>
    <x v="15"/>
  </r>
  <r>
    <s v="6211495080"/>
    <x v="0"/>
    <x v="1"/>
    <s v="621149"/>
    <x v="15"/>
  </r>
  <r>
    <s v="6211495090"/>
    <x v="0"/>
    <x v="1"/>
    <s v="621149"/>
    <x v="15"/>
  </r>
  <r>
    <s v="6211496050"/>
    <x v="0"/>
    <x v="1"/>
    <s v="621149"/>
    <x v="15"/>
  </r>
  <r>
    <s v="6211496055"/>
    <x v="0"/>
    <x v="1"/>
    <s v="621149"/>
    <x v="15"/>
  </r>
  <r>
    <s v="6211496061"/>
    <x v="0"/>
    <x v="1"/>
    <s v="621149"/>
    <x v="15"/>
  </r>
  <r>
    <s v="6211498010"/>
    <x v="0"/>
    <x v="1"/>
    <s v="621149"/>
    <x v="15"/>
  </r>
  <r>
    <s v="6211498050"/>
    <x v="0"/>
    <x v="1"/>
    <s v="621149"/>
    <x v="15"/>
  </r>
  <r>
    <s v="6211498060"/>
    <x v="0"/>
    <x v="1"/>
    <s v="621149"/>
    <x v="15"/>
  </r>
  <r>
    <s v="6211498070"/>
    <x v="0"/>
    <x v="1"/>
    <s v="621149"/>
    <x v="15"/>
  </r>
  <r>
    <s v="6211498080"/>
    <x v="0"/>
    <x v="1"/>
    <s v="621149"/>
    <x v="15"/>
  </r>
  <r>
    <s v="6211498090"/>
    <x v="0"/>
    <x v="1"/>
    <s v="621149"/>
    <x v="15"/>
  </r>
  <r>
    <s v="6212103000"/>
    <x v="0"/>
    <x v="1"/>
    <s v="621210"/>
    <x v="15"/>
  </r>
  <r>
    <s v="6212105010"/>
    <x v="0"/>
    <x v="1"/>
    <s v="621210"/>
    <x v="15"/>
  </r>
  <r>
    <s v="6212105020"/>
    <x v="0"/>
    <x v="1"/>
    <s v="621210"/>
    <x v="15"/>
  </r>
  <r>
    <s v="6212105030"/>
    <x v="0"/>
    <x v="1"/>
    <s v="621210"/>
    <x v="15"/>
  </r>
  <r>
    <s v="6212107000"/>
    <x v="0"/>
    <x v="0"/>
    <s v="621210"/>
    <x v="15"/>
  </r>
  <r>
    <s v="6212109010"/>
    <x v="0"/>
    <x v="1"/>
    <s v="621210"/>
    <x v="15"/>
  </r>
  <r>
    <s v="6212109020"/>
    <x v="0"/>
    <x v="1"/>
    <s v="621210"/>
    <x v="15"/>
  </r>
  <r>
    <s v="6212109040"/>
    <x v="0"/>
    <x v="0"/>
    <s v="621210"/>
    <x v="15"/>
  </r>
  <r>
    <s v="6212200010"/>
    <x v="0"/>
    <x v="1"/>
    <s v="621220"/>
    <x v="15"/>
  </r>
  <r>
    <s v="6212200020"/>
    <x v="0"/>
    <x v="1"/>
    <s v="621220"/>
    <x v="15"/>
  </r>
  <r>
    <s v="6212200030"/>
    <x v="0"/>
    <x v="1"/>
    <s v="621220"/>
    <x v="15"/>
  </r>
  <r>
    <s v="6212300010"/>
    <x v="0"/>
    <x v="1"/>
    <s v="621230"/>
    <x v="15"/>
  </r>
  <r>
    <s v="6212300020"/>
    <x v="0"/>
    <x v="1"/>
    <s v="621230"/>
    <x v="15"/>
  </r>
  <r>
    <s v="6212300030"/>
    <x v="0"/>
    <x v="0"/>
    <s v="621230"/>
    <x v="15"/>
  </r>
  <r>
    <s v="6212900010"/>
    <x v="0"/>
    <x v="1"/>
    <s v="621290"/>
    <x v="15"/>
  </r>
  <r>
    <s v="6212900030"/>
    <x v="0"/>
    <x v="1"/>
    <s v="621290"/>
    <x v="15"/>
  </r>
  <r>
    <s v="6212900050"/>
    <x v="0"/>
    <x v="0"/>
    <s v="621290"/>
    <x v="15"/>
  </r>
  <r>
    <s v="6212900090"/>
    <x v="0"/>
    <x v="1"/>
    <s v="621290"/>
    <x v="15"/>
  </r>
  <r>
    <s v="6213201000"/>
    <x v="1"/>
    <x v="1"/>
    <s v="621320"/>
    <x v="15"/>
  </r>
  <r>
    <s v="6213202000"/>
    <x v="0"/>
    <x v="1"/>
    <s v="621320"/>
    <x v="15"/>
  </r>
  <r>
    <s v="6213900500"/>
    <x v="0"/>
    <x v="1"/>
    <s v="621390"/>
    <x v="15"/>
  </r>
  <r>
    <s v="6213900700"/>
    <x v="0"/>
    <x v="1"/>
    <s v="621390"/>
    <x v="15"/>
  </r>
  <r>
    <s v="6213901000"/>
    <x v="1"/>
    <x v="0"/>
    <s v="621390"/>
    <x v="15"/>
  </r>
  <r>
    <s v="6213902000"/>
    <x v="0"/>
    <x v="1"/>
    <s v="621390"/>
    <x v="15"/>
  </r>
  <r>
    <s v="6214101000"/>
    <x v="0"/>
    <x v="1"/>
    <s v="621410"/>
    <x v="15"/>
  </r>
  <r>
    <s v="6214102000"/>
    <x v="0"/>
    <x v="1"/>
    <s v="621410"/>
    <x v="15"/>
  </r>
  <r>
    <s v="6214200000"/>
    <x v="0"/>
    <x v="1"/>
    <s v="621420"/>
    <x v="15"/>
  </r>
  <r>
    <s v="6214300000"/>
    <x v="1"/>
    <x v="0"/>
    <s v="621430"/>
    <x v="15"/>
  </r>
  <r>
    <s v="6214400000"/>
    <x v="0"/>
    <x v="1"/>
    <s v="621440"/>
    <x v="15"/>
  </r>
  <r>
    <s v="6214900010"/>
    <x v="0"/>
    <x v="1"/>
    <s v="621490"/>
    <x v="15"/>
  </r>
  <r>
    <s v="6214900090"/>
    <x v="0"/>
    <x v="0"/>
    <s v="621490"/>
    <x v="15"/>
  </r>
  <r>
    <s v="6215100025"/>
    <x v="0"/>
    <x v="0"/>
    <s v="621510"/>
    <x v="15"/>
  </r>
  <r>
    <s v="6215100040"/>
    <x v="0"/>
    <x v="1"/>
    <s v="621510"/>
    <x v="15"/>
  </r>
  <r>
    <s v="6215100090"/>
    <x v="0"/>
    <x v="1"/>
    <s v="621510"/>
    <x v="15"/>
  </r>
  <r>
    <s v="6215200000"/>
    <x v="1"/>
    <x v="0"/>
    <s v="621520"/>
    <x v="15"/>
  </r>
  <r>
    <s v="6215900010"/>
    <x v="1"/>
    <x v="1"/>
    <s v="621590"/>
    <x v="15"/>
  </r>
  <r>
    <s v="6215900015"/>
    <x v="1"/>
    <x v="0"/>
    <s v="621590"/>
    <x v="15"/>
  </r>
  <r>
    <s v="6215900020"/>
    <x v="1"/>
    <x v="0"/>
    <s v="621590"/>
    <x v="15"/>
  </r>
  <r>
    <s v="6216000500"/>
    <x v="0"/>
    <x v="1"/>
    <s v="621600"/>
    <x v="15"/>
  </r>
  <r>
    <s v="6216000800"/>
    <x v="0"/>
    <x v="1"/>
    <s v="621600"/>
    <x v="15"/>
  </r>
  <r>
    <s v="6216001900"/>
    <x v="0"/>
    <x v="1"/>
    <s v="621600"/>
    <x v="15"/>
  </r>
  <r>
    <s v="6216002120"/>
    <x v="1"/>
    <x v="0"/>
    <s v="621600"/>
    <x v="15"/>
  </r>
  <r>
    <s v="6216002130"/>
    <x v="1"/>
    <x v="1"/>
    <s v="621600"/>
    <x v="15"/>
  </r>
  <r>
    <s v="6216002410"/>
    <x v="0"/>
    <x v="1"/>
    <s v="621600"/>
    <x v="15"/>
  </r>
  <r>
    <s v="6216002425"/>
    <x v="0"/>
    <x v="0"/>
    <s v="621600"/>
    <x v="15"/>
  </r>
  <r>
    <s v="6216002600"/>
    <x v="0"/>
    <x v="1"/>
    <s v="621600"/>
    <x v="15"/>
  </r>
  <r>
    <s v="6216002925"/>
    <x v="0"/>
    <x v="1"/>
    <s v="621600"/>
    <x v="15"/>
  </r>
  <r>
    <s v="6216002930"/>
    <x v="0"/>
    <x v="0"/>
    <s v="621600"/>
    <x v="15"/>
  </r>
  <r>
    <s v="6216003100"/>
    <x v="0"/>
    <x v="1"/>
    <s v="621600"/>
    <x v="15"/>
  </r>
  <r>
    <s v="6216003500"/>
    <x v="1"/>
    <x v="0"/>
    <s v="621600"/>
    <x v="15"/>
  </r>
  <r>
    <s v="6216003800"/>
    <x v="0"/>
    <x v="1"/>
    <s v="621600"/>
    <x v="15"/>
  </r>
  <r>
    <s v="6216004100"/>
    <x v="0"/>
    <x v="1"/>
    <s v="621600"/>
    <x v="15"/>
  </r>
  <r>
    <s v="6216004300"/>
    <x v="0"/>
    <x v="1"/>
    <s v="621600"/>
    <x v="15"/>
  </r>
  <r>
    <s v="6216004600"/>
    <x v="0"/>
    <x v="1"/>
    <s v="621600"/>
    <x v="15"/>
  </r>
  <r>
    <s v="6216005420"/>
    <x v="0"/>
    <x v="1"/>
    <s v="621600"/>
    <x v="15"/>
  </r>
  <r>
    <s v="6216005810"/>
    <x v="0"/>
    <x v="1"/>
    <s v="621600"/>
    <x v="15"/>
  </r>
  <r>
    <s v="6216005820"/>
    <x v="0"/>
    <x v="1"/>
    <s v="621600"/>
    <x v="15"/>
  </r>
  <r>
    <s v="6216008000"/>
    <x v="0"/>
    <x v="1"/>
    <s v="621600"/>
    <x v="15"/>
  </r>
  <r>
    <s v="6216009000"/>
    <x v="0"/>
    <x v="1"/>
    <s v="621600"/>
    <x v="15"/>
  </r>
  <r>
    <s v="6217101010"/>
    <x v="0"/>
    <x v="0"/>
    <s v="621710"/>
    <x v="15"/>
  </r>
  <r>
    <s v="6217101090"/>
    <x v="0"/>
    <x v="1"/>
    <s v="621710"/>
    <x v="15"/>
  </r>
  <r>
    <s v="6217108500"/>
    <x v="1"/>
    <x v="1"/>
    <s v="621710"/>
    <x v="15"/>
  </r>
  <r>
    <s v="6217109510"/>
    <x v="0"/>
    <x v="1"/>
    <s v="621710"/>
    <x v="15"/>
  </r>
  <r>
    <s v="6217109530"/>
    <x v="0"/>
    <x v="1"/>
    <s v="621710"/>
    <x v="15"/>
  </r>
  <r>
    <s v="6217109550"/>
    <x v="0"/>
    <x v="1"/>
    <s v="621710"/>
    <x v="15"/>
  </r>
  <r>
    <s v="6217901060"/>
    <x v="0"/>
    <x v="1"/>
    <s v="621790"/>
    <x v="15"/>
  </r>
  <r>
    <s v="6217909003"/>
    <x v="0"/>
    <x v="1"/>
    <s v="621790"/>
    <x v="15"/>
  </r>
  <r>
    <s v="6217909020"/>
    <x v="0"/>
    <x v="0"/>
    <s v="621790"/>
    <x v="15"/>
  </r>
  <r>
    <s v="6217909035"/>
    <x v="0"/>
    <x v="1"/>
    <s v="621790"/>
    <x v="15"/>
  </r>
  <r>
    <s v="6217909050"/>
    <x v="0"/>
    <x v="1"/>
    <s v="621790"/>
    <x v="15"/>
  </r>
  <r>
    <s v="6217909075"/>
    <x v="0"/>
    <x v="0"/>
    <s v="621790"/>
    <x v="15"/>
  </r>
  <r>
    <s v="6217909085"/>
    <x v="0"/>
    <x v="0"/>
    <s v="621790"/>
    <x v="15"/>
  </r>
  <r>
    <s v="6217909095"/>
    <x v="0"/>
    <x v="0"/>
    <s v="621790"/>
    <x v="15"/>
  </r>
  <r>
    <s v="6301100000"/>
    <x v="1"/>
    <x v="0"/>
    <s v="630110"/>
    <x v="24"/>
  </r>
  <r>
    <s v="6301200010"/>
    <x v="0"/>
    <x v="1"/>
    <s v="630120"/>
    <x v="22"/>
  </r>
  <r>
    <s v="6301200020"/>
    <x v="0"/>
    <x v="1"/>
    <s v="630120"/>
    <x v="22"/>
  </r>
  <r>
    <s v="6301300010"/>
    <x v="0"/>
    <x v="1"/>
    <s v="630130"/>
    <x v="22"/>
  </r>
  <r>
    <s v="6301300020"/>
    <x v="0"/>
    <x v="1"/>
    <s v="630130"/>
    <x v="22"/>
  </r>
  <r>
    <s v="6301400010"/>
    <x v="1"/>
    <x v="0"/>
    <s v="630140"/>
    <x v="22"/>
  </r>
  <r>
    <s v="6301400020"/>
    <x v="1"/>
    <x v="1"/>
    <s v="630140"/>
    <x v="22"/>
  </r>
  <r>
    <s v="6301900010"/>
    <x v="1"/>
    <x v="1"/>
    <s v="630190"/>
    <x v="22"/>
  </r>
  <r>
    <s v="6301900020"/>
    <x v="1"/>
    <x v="0"/>
    <s v="630190"/>
    <x v="22"/>
  </r>
  <r>
    <s v="6301900030"/>
    <x v="1"/>
    <x v="1"/>
    <s v="630190"/>
    <x v="22"/>
  </r>
  <r>
    <s v="6302100005"/>
    <x v="0"/>
    <x v="1"/>
    <s v="630210"/>
    <x v="22"/>
  </r>
  <r>
    <s v="6302100008"/>
    <x v="0"/>
    <x v="1"/>
    <s v="630210"/>
    <x v="22"/>
  </r>
  <r>
    <s v="6302100015"/>
    <x v="0"/>
    <x v="0"/>
    <s v="630210"/>
    <x v="22"/>
  </r>
  <r>
    <s v="6302100020"/>
    <x v="0"/>
    <x v="1"/>
    <s v="630210"/>
    <x v="22"/>
  </r>
  <r>
    <s v="6302213010"/>
    <x v="0"/>
    <x v="1"/>
    <s v="630221"/>
    <x v="22"/>
  </r>
  <r>
    <s v="6302213020"/>
    <x v="0"/>
    <x v="0"/>
    <s v="630221"/>
    <x v="22"/>
  </r>
  <r>
    <s v="6302215010"/>
    <x v="0"/>
    <x v="1"/>
    <s v="630221"/>
    <x v="22"/>
  </r>
  <r>
    <s v="6302215040"/>
    <x v="0"/>
    <x v="1"/>
    <s v="630221"/>
    <x v="22"/>
  </r>
  <r>
    <s v="6302215050"/>
    <x v="0"/>
    <x v="1"/>
    <s v="630221"/>
    <x v="22"/>
  </r>
  <r>
    <s v="6302217010"/>
    <x v="0"/>
    <x v="1"/>
    <s v="630221"/>
    <x v="22"/>
  </r>
  <r>
    <s v="6302217020"/>
    <x v="0"/>
    <x v="1"/>
    <s v="630221"/>
    <x v="22"/>
  </r>
  <r>
    <s v="6302217040"/>
    <x v="0"/>
    <x v="1"/>
    <s v="630221"/>
    <x v="22"/>
  </r>
  <r>
    <s v="6302217050"/>
    <x v="0"/>
    <x v="1"/>
    <s v="630221"/>
    <x v="22"/>
  </r>
  <r>
    <s v="6302219010"/>
    <x v="0"/>
    <x v="1"/>
    <s v="630221"/>
    <x v="22"/>
  </r>
  <r>
    <s v="6302219020"/>
    <x v="0"/>
    <x v="1"/>
    <s v="630221"/>
    <x v="22"/>
  </r>
  <r>
    <s v="6302219040"/>
    <x v="0"/>
    <x v="0"/>
    <s v="630221"/>
    <x v="22"/>
  </r>
  <r>
    <s v="6302219050"/>
    <x v="0"/>
    <x v="1"/>
    <s v="630221"/>
    <x v="22"/>
  </r>
  <r>
    <s v="6302221010"/>
    <x v="1"/>
    <x v="0"/>
    <s v="630222"/>
    <x v="22"/>
  </r>
  <r>
    <s v="6302221020"/>
    <x v="1"/>
    <x v="1"/>
    <s v="630222"/>
    <x v="22"/>
  </r>
  <r>
    <s v="6302221040"/>
    <x v="1"/>
    <x v="1"/>
    <s v="630222"/>
    <x v="22"/>
  </r>
  <r>
    <s v="6302221060"/>
    <x v="1"/>
    <x v="1"/>
    <s v="630222"/>
    <x v="22"/>
  </r>
  <r>
    <s v="6302222010"/>
    <x v="1"/>
    <x v="0"/>
    <s v="630222"/>
    <x v="22"/>
  </r>
  <r>
    <s v="6302222020"/>
    <x v="1"/>
    <x v="0"/>
    <s v="630222"/>
    <x v="22"/>
  </r>
  <r>
    <s v="6302222030"/>
    <x v="1"/>
    <x v="1"/>
    <s v="630222"/>
    <x v="22"/>
  </r>
  <r>
    <s v="6302290010"/>
    <x v="0"/>
    <x v="1"/>
    <s v="630229"/>
    <x v="22"/>
  </r>
  <r>
    <s v="6302290020"/>
    <x v="0"/>
    <x v="1"/>
    <s v="630229"/>
    <x v="22"/>
  </r>
  <r>
    <s v="6302313010"/>
    <x v="0"/>
    <x v="1"/>
    <s v="630231"/>
    <x v="22"/>
  </r>
  <r>
    <s v="6302313020"/>
    <x v="0"/>
    <x v="1"/>
    <s v="630231"/>
    <x v="22"/>
  </r>
  <r>
    <s v="6302313040"/>
    <x v="0"/>
    <x v="0"/>
    <s v="630231"/>
    <x v="22"/>
  </r>
  <r>
    <s v="6302313050"/>
    <x v="0"/>
    <x v="0"/>
    <s v="630231"/>
    <x v="22"/>
  </r>
  <r>
    <s v="6302315010"/>
    <x v="0"/>
    <x v="1"/>
    <s v="630231"/>
    <x v="22"/>
  </r>
  <r>
    <s v="6302315020"/>
    <x v="0"/>
    <x v="1"/>
    <s v="630231"/>
    <x v="22"/>
  </r>
  <r>
    <s v="6302315040"/>
    <x v="0"/>
    <x v="1"/>
    <s v="630231"/>
    <x v="22"/>
  </r>
  <r>
    <s v="6302315050"/>
    <x v="0"/>
    <x v="1"/>
    <s v="630231"/>
    <x v="22"/>
  </r>
  <r>
    <s v="6302317010"/>
    <x v="0"/>
    <x v="0"/>
    <s v="630231"/>
    <x v="22"/>
  </r>
  <r>
    <s v="6302317020"/>
    <x v="0"/>
    <x v="0"/>
    <s v="630231"/>
    <x v="22"/>
  </r>
  <r>
    <s v="6302317040"/>
    <x v="0"/>
    <x v="1"/>
    <s v="630231"/>
    <x v="22"/>
  </r>
  <r>
    <s v="6302317050"/>
    <x v="0"/>
    <x v="0"/>
    <s v="630231"/>
    <x v="22"/>
  </r>
  <r>
    <s v="6302319010"/>
    <x v="0"/>
    <x v="1"/>
    <s v="630231"/>
    <x v="22"/>
  </r>
  <r>
    <s v="6302319020"/>
    <x v="0"/>
    <x v="1"/>
    <s v="630231"/>
    <x v="22"/>
  </r>
  <r>
    <s v="6302319040"/>
    <x v="0"/>
    <x v="1"/>
    <s v="630231"/>
    <x v="22"/>
  </r>
  <r>
    <s v="6302319050"/>
    <x v="0"/>
    <x v="1"/>
    <s v="630231"/>
    <x v="22"/>
  </r>
  <r>
    <s v="6302321010"/>
    <x v="1"/>
    <x v="0"/>
    <s v="630232"/>
    <x v="22"/>
  </r>
  <r>
    <s v="6302321020"/>
    <x v="1"/>
    <x v="0"/>
    <s v="630232"/>
    <x v="22"/>
  </r>
  <r>
    <s v="6302321030"/>
    <x v="1"/>
    <x v="0"/>
    <s v="630232"/>
    <x v="22"/>
  </r>
  <r>
    <s v="6302321040"/>
    <x v="1"/>
    <x v="0"/>
    <s v="630232"/>
    <x v="22"/>
  </r>
  <r>
    <s v="6302321050"/>
    <x v="1"/>
    <x v="1"/>
    <s v="630232"/>
    <x v="22"/>
  </r>
  <r>
    <s v="6302321060"/>
    <x v="1"/>
    <x v="1"/>
    <s v="630232"/>
    <x v="22"/>
  </r>
  <r>
    <s v="6302322010"/>
    <x v="1"/>
    <x v="0"/>
    <s v="630232"/>
    <x v="22"/>
  </r>
  <r>
    <s v="6302322020"/>
    <x v="1"/>
    <x v="0"/>
    <s v="630232"/>
    <x v="22"/>
  </r>
  <r>
    <s v="6302322030"/>
    <x v="1"/>
    <x v="0"/>
    <s v="630232"/>
    <x v="22"/>
  </r>
  <r>
    <s v="6302322040"/>
    <x v="1"/>
    <x v="1"/>
    <s v="630232"/>
    <x v="22"/>
  </r>
  <r>
    <s v="6302322060"/>
    <x v="1"/>
    <x v="1"/>
    <s v="630232"/>
    <x v="22"/>
  </r>
  <r>
    <s v="6302390010"/>
    <x v="0"/>
    <x v="0"/>
    <s v="630239"/>
    <x v="22"/>
  </r>
  <r>
    <s v="6302390020"/>
    <x v="0"/>
    <x v="0"/>
    <s v="630239"/>
    <x v="22"/>
  </r>
  <r>
    <s v="6302390030"/>
    <x v="0"/>
    <x v="1"/>
    <s v="630239"/>
    <x v="22"/>
  </r>
  <r>
    <s v="6302402020"/>
    <x v="0"/>
    <x v="1"/>
    <s v="630240"/>
    <x v="22"/>
  </r>
  <r>
    <s v="6302511000"/>
    <x v="1"/>
    <x v="1"/>
    <s v="630251"/>
    <x v="22"/>
  </r>
  <r>
    <s v="6302512000"/>
    <x v="0"/>
    <x v="1"/>
    <s v="630251"/>
    <x v="22"/>
  </r>
  <r>
    <s v="6302513000"/>
    <x v="0"/>
    <x v="1"/>
    <s v="630251"/>
    <x v="22"/>
  </r>
  <r>
    <s v="6302514000"/>
    <x v="0"/>
    <x v="1"/>
    <s v="630251"/>
    <x v="22"/>
  </r>
  <r>
    <s v="6302530010"/>
    <x v="0"/>
    <x v="0"/>
    <s v="630253"/>
    <x v="22"/>
  </r>
  <r>
    <s v="6302530020"/>
    <x v="0"/>
    <x v="0"/>
    <s v="630253"/>
    <x v="22"/>
  </r>
  <r>
    <s v="6302530030"/>
    <x v="0"/>
    <x v="0"/>
    <s v="630253"/>
    <x v="22"/>
  </r>
  <r>
    <s v="6302591020"/>
    <x v="0"/>
    <x v="1"/>
    <s v="630259"/>
    <x v="22"/>
  </r>
  <r>
    <s v="6302592000"/>
    <x v="0"/>
    <x v="1"/>
    <s v="630259"/>
    <x v="22"/>
  </r>
  <r>
    <s v="6302593020"/>
    <x v="0"/>
    <x v="0"/>
    <s v="630259"/>
    <x v="22"/>
  </r>
  <r>
    <s v="6302600010"/>
    <x v="0"/>
    <x v="1"/>
    <s v="630260"/>
    <x v="22"/>
  </r>
  <r>
    <s v="6302600020"/>
    <x v="0"/>
    <x v="1"/>
    <s v="630260"/>
    <x v="22"/>
  </r>
  <r>
    <s v="6302600030"/>
    <x v="0"/>
    <x v="1"/>
    <s v="630260"/>
    <x v="22"/>
  </r>
  <r>
    <s v="6302910005"/>
    <x v="0"/>
    <x v="1"/>
    <s v="630291"/>
    <x v="22"/>
  </r>
  <r>
    <s v="6302910015"/>
    <x v="0"/>
    <x v="1"/>
    <s v="630291"/>
    <x v="22"/>
  </r>
  <r>
    <s v="6302910025"/>
    <x v="0"/>
    <x v="1"/>
    <s v="630291"/>
    <x v="22"/>
  </r>
  <r>
    <s v="6302910035"/>
    <x v="0"/>
    <x v="0"/>
    <s v="630291"/>
    <x v="22"/>
  </r>
  <r>
    <s v="6302910045"/>
    <x v="0"/>
    <x v="1"/>
    <s v="630291"/>
    <x v="22"/>
  </r>
  <r>
    <s v="6302910050"/>
    <x v="0"/>
    <x v="1"/>
    <s v="630291"/>
    <x v="22"/>
  </r>
  <r>
    <s v="6302910060"/>
    <x v="0"/>
    <x v="1"/>
    <s v="630291"/>
    <x v="22"/>
  </r>
  <r>
    <s v="6302931000"/>
    <x v="1"/>
    <x v="0"/>
    <s v="630293"/>
    <x v="22"/>
  </r>
  <r>
    <s v="6302932000"/>
    <x v="1"/>
    <x v="0"/>
    <s v="630293"/>
    <x v="22"/>
  </r>
  <r>
    <s v="6302991000"/>
    <x v="0"/>
    <x v="1"/>
    <s v="630299"/>
    <x v="22"/>
  </r>
  <r>
    <s v="6302991510"/>
    <x v="0"/>
    <x v="1"/>
    <s v="630299"/>
    <x v="22"/>
  </r>
  <r>
    <s v="6302991520"/>
    <x v="0"/>
    <x v="1"/>
    <s v="630299"/>
    <x v="22"/>
  </r>
  <r>
    <s v="6302992000"/>
    <x v="0"/>
    <x v="1"/>
    <s v="630299"/>
    <x v="22"/>
  </r>
  <r>
    <s v="6303120010"/>
    <x v="0"/>
    <x v="1"/>
    <s v="630312"/>
    <x v="22"/>
  </r>
  <r>
    <s v="6303120090"/>
    <x v="0"/>
    <x v="0"/>
    <s v="630312"/>
    <x v="22"/>
  </r>
  <r>
    <s v="6303191100"/>
    <x v="0"/>
    <x v="1"/>
    <s v="630319"/>
    <x v="22"/>
  </r>
  <r>
    <s v="6303192110"/>
    <x v="0"/>
    <x v="0"/>
    <s v="630319"/>
    <x v="22"/>
  </r>
  <r>
    <s v="6303192120"/>
    <x v="0"/>
    <x v="1"/>
    <s v="630319"/>
    <x v="22"/>
  </r>
  <r>
    <s v="6303910010"/>
    <x v="0"/>
    <x v="1"/>
    <s v="630391"/>
    <x v="22"/>
  </r>
  <r>
    <s v="6303910020"/>
    <x v="0"/>
    <x v="1"/>
    <s v="630391"/>
    <x v="22"/>
  </r>
  <r>
    <s v="6303921000"/>
    <x v="1"/>
    <x v="0"/>
    <s v="630392"/>
    <x v="22"/>
  </r>
  <r>
    <s v="6303922010"/>
    <x v="0"/>
    <x v="0"/>
    <s v="630392"/>
    <x v="22"/>
  </r>
  <r>
    <s v="6303922030"/>
    <x v="0"/>
    <x v="1"/>
    <s v="630392"/>
    <x v="22"/>
  </r>
  <r>
    <s v="6303922050"/>
    <x v="0"/>
    <x v="1"/>
    <s v="630392"/>
    <x v="22"/>
  </r>
  <r>
    <s v="6303990010"/>
    <x v="0"/>
    <x v="0"/>
    <s v="630399"/>
    <x v="22"/>
  </r>
  <r>
    <s v="6303990030"/>
    <x v="0"/>
    <x v="0"/>
    <s v="630399"/>
    <x v="22"/>
  </r>
  <r>
    <s v="6303990060"/>
    <x v="0"/>
    <x v="1"/>
    <s v="630399"/>
    <x v="22"/>
  </r>
  <r>
    <s v="6304111000"/>
    <x v="0"/>
    <x v="0"/>
    <s v="630411"/>
    <x v="22"/>
  </r>
  <r>
    <s v="6304112000"/>
    <x v="1"/>
    <x v="0"/>
    <s v="630411"/>
    <x v="22"/>
  </r>
  <r>
    <s v="6304190500"/>
    <x v="0"/>
    <x v="1"/>
    <s v="630419"/>
    <x v="22"/>
  </r>
  <r>
    <s v="6304191000"/>
    <x v="0"/>
    <x v="1"/>
    <s v="630419"/>
    <x v="22"/>
  </r>
  <r>
    <s v="6304191500"/>
    <x v="1"/>
    <x v="0"/>
    <s v="630419"/>
    <x v="22"/>
  </r>
  <r>
    <s v="6304192000"/>
    <x v="1"/>
    <x v="0"/>
    <s v="630419"/>
    <x v="22"/>
  </r>
  <r>
    <s v="6304193060"/>
    <x v="0"/>
    <x v="0"/>
    <s v="630419"/>
    <x v="22"/>
  </r>
  <r>
    <s v="6304920000"/>
    <x v="0"/>
    <x v="1"/>
    <s v="630492"/>
    <x v="22"/>
  </r>
  <r>
    <s v="6304930000"/>
    <x v="1"/>
    <x v="1"/>
    <s v="630493"/>
    <x v="22"/>
  </r>
  <r>
    <s v="6304992500"/>
    <x v="0"/>
    <x v="1"/>
    <s v="630499"/>
    <x v="22"/>
  </r>
  <r>
    <s v="6304993500"/>
    <x v="0"/>
    <x v="1"/>
    <s v="630499"/>
    <x v="22"/>
  </r>
  <r>
    <s v="6304996010"/>
    <x v="0"/>
    <x v="1"/>
    <s v="630499"/>
    <x v="22"/>
  </r>
  <r>
    <s v="6304996020"/>
    <x v="0"/>
    <x v="1"/>
    <s v="630499"/>
    <x v="22"/>
  </r>
  <r>
    <s v="6304996040"/>
    <x v="0"/>
    <x v="1"/>
    <s v="630499"/>
    <x v="22"/>
  </r>
  <r>
    <s v="6305100000"/>
    <x v="0"/>
    <x v="1"/>
    <s v="630510"/>
    <x v="22"/>
  </r>
  <r>
    <s v="6305200000"/>
    <x v="0"/>
    <x v="1"/>
    <s v="630520"/>
    <x v="22"/>
  </r>
  <r>
    <s v="6305320010"/>
    <x v="0"/>
    <x v="1"/>
    <s v="630532"/>
    <x v="22"/>
  </r>
  <r>
    <s v="6305320020"/>
    <x v="0"/>
    <x v="1"/>
    <s v="630532"/>
    <x v="22"/>
  </r>
  <r>
    <s v="6305330010"/>
    <x v="0"/>
    <x v="1"/>
    <s v="630533"/>
    <x v="22"/>
  </r>
  <r>
    <s v="6305330040"/>
    <x v="0"/>
    <x v="0"/>
    <s v="630533"/>
    <x v="22"/>
  </r>
  <r>
    <s v="6305330060"/>
    <x v="0"/>
    <x v="1"/>
    <s v="630533"/>
    <x v="22"/>
  </r>
  <r>
    <s v="6305330080"/>
    <x v="0"/>
    <x v="1"/>
    <s v="630533"/>
    <x v="22"/>
  </r>
  <r>
    <s v="6305390000"/>
    <x v="0"/>
    <x v="1"/>
    <s v="630539"/>
    <x v="22"/>
  </r>
  <r>
    <s v="6305900000"/>
    <x v="0"/>
    <x v="1"/>
    <s v="630590"/>
    <x v="22"/>
  </r>
  <r>
    <s v="6306120000"/>
    <x v="1"/>
    <x v="1"/>
    <s v="630612"/>
    <x v="22"/>
  </r>
  <r>
    <s v="6306191100"/>
    <x v="0"/>
    <x v="0"/>
    <s v="630619"/>
    <x v="22"/>
  </r>
  <r>
    <s v="6306192110"/>
    <x v="0"/>
    <x v="0"/>
    <s v="630619"/>
    <x v="22"/>
  </r>
  <r>
    <s v="6306192120"/>
    <x v="0"/>
    <x v="1"/>
    <s v="630619"/>
    <x v="22"/>
  </r>
  <r>
    <s v="6306221000"/>
    <x v="0"/>
    <x v="1"/>
    <s v="630622"/>
    <x v="22"/>
  </r>
  <r>
    <s v="6306229010"/>
    <x v="0"/>
    <x v="1"/>
    <s v="630622"/>
    <x v="22"/>
  </r>
  <r>
    <s v="6306229030"/>
    <x v="0"/>
    <x v="0"/>
    <s v="630622"/>
    <x v="22"/>
  </r>
  <r>
    <s v="6306291100"/>
    <x v="1"/>
    <x v="1"/>
    <s v="630629"/>
    <x v="22"/>
  </r>
  <r>
    <s v="6306292100"/>
    <x v="1"/>
    <x v="0"/>
    <s v="630629"/>
    <x v="22"/>
  </r>
  <r>
    <s v="6306300010"/>
    <x v="0"/>
    <x v="0"/>
    <s v="630630"/>
    <x v="22"/>
  </r>
  <r>
    <s v="6306300020"/>
    <x v="0"/>
    <x v="0"/>
    <s v="630630"/>
    <x v="22"/>
  </r>
  <r>
    <s v="6306404900"/>
    <x v="0"/>
    <x v="0"/>
    <s v="630640"/>
    <x v="22"/>
  </r>
  <r>
    <s v="6306901000"/>
    <x v="1"/>
    <x v="1"/>
    <s v="630690"/>
    <x v="22"/>
  </r>
  <r>
    <s v="6306905000"/>
    <x v="1"/>
    <x v="0"/>
    <s v="630690"/>
    <x v="22"/>
  </r>
  <r>
    <s v="6307101020"/>
    <x v="0"/>
    <x v="1"/>
    <s v="630710"/>
    <x v="22"/>
  </r>
  <r>
    <s v="6307101090"/>
    <x v="0"/>
    <x v="0"/>
    <s v="630710"/>
    <x v="22"/>
  </r>
  <r>
    <s v="6307102005"/>
    <x v="0"/>
    <x v="0"/>
    <s v="630710"/>
    <x v="22"/>
  </r>
  <r>
    <s v="6307102015"/>
    <x v="0"/>
    <x v="1"/>
    <s v="630710"/>
    <x v="22"/>
  </r>
  <r>
    <s v="6307102027"/>
    <x v="0"/>
    <x v="1"/>
    <s v="630710"/>
    <x v="22"/>
  </r>
  <r>
    <s v="6307102028"/>
    <x v="0"/>
    <x v="1"/>
    <s v="630710"/>
    <x v="22"/>
  </r>
  <r>
    <s v="6307102030"/>
    <x v="0"/>
    <x v="0"/>
    <s v="630710"/>
    <x v="22"/>
  </r>
  <r>
    <s v="6307200000"/>
    <x v="1"/>
    <x v="1"/>
    <s v="630720"/>
    <x v="22"/>
  </r>
  <r>
    <s v="6307903010"/>
    <x v="0"/>
    <x v="0"/>
    <s v="630790"/>
    <x v="22"/>
  </r>
  <r>
    <s v="6307903020"/>
    <x v="0"/>
    <x v="0"/>
    <s v="630790"/>
    <x v="22"/>
  </r>
  <r>
    <s v="6307904010"/>
    <x v="0"/>
    <x v="0"/>
    <s v="630790"/>
    <x v="22"/>
  </r>
  <r>
    <s v="6307904020"/>
    <x v="0"/>
    <x v="1"/>
    <s v="630790"/>
    <x v="22"/>
  </r>
  <r>
    <s v="6307905010"/>
    <x v="0"/>
    <x v="1"/>
    <s v="630790"/>
    <x v="22"/>
  </r>
  <r>
    <s v="6307905020"/>
    <x v="0"/>
    <x v="1"/>
    <s v="630790"/>
    <x v="22"/>
  </r>
  <r>
    <s v="6307906090"/>
    <x v="0"/>
    <x v="0"/>
    <s v="630790"/>
    <x v="22"/>
  </r>
  <r>
    <s v="6307906800"/>
    <x v="0"/>
    <x v="1"/>
    <s v="630790"/>
    <x v="22"/>
  </r>
  <r>
    <s v="6307907200"/>
    <x v="0"/>
    <x v="0"/>
    <s v="630790"/>
    <x v="22"/>
  </r>
  <r>
    <s v="6307907500"/>
    <x v="1"/>
    <x v="0"/>
    <s v="630790"/>
    <x v="22"/>
  </r>
  <r>
    <s v="6307908500"/>
    <x v="0"/>
    <x v="0"/>
    <s v="630790"/>
    <x v="22"/>
  </r>
  <r>
    <s v="6307908910"/>
    <x v="1"/>
    <x v="0"/>
    <s v="630790"/>
    <x v="22"/>
  </r>
  <r>
    <s v="6307908940"/>
    <x v="1"/>
    <x v="1"/>
    <s v="630790"/>
    <x v="22"/>
  </r>
  <r>
    <s v="6307908945"/>
    <x v="1"/>
    <x v="1"/>
    <s v="630790"/>
    <x v="22"/>
  </r>
  <r>
    <s v="6307908950"/>
    <x v="1"/>
    <x v="0"/>
    <s v="630790"/>
    <x v="22"/>
  </r>
  <r>
    <s v="6307908985"/>
    <x v="1"/>
    <x v="0"/>
    <s v="630790"/>
    <x v="22"/>
  </r>
  <r>
    <s v="6307908995"/>
    <x v="1"/>
    <x v="1"/>
    <s v="630790"/>
    <x v="22"/>
  </r>
  <r>
    <s v="6307909825"/>
    <x v="0"/>
    <x v="0"/>
    <s v="630790"/>
    <x v="22"/>
  </r>
  <r>
    <s v="6307909835"/>
    <x v="0"/>
    <x v="1"/>
    <s v="630790"/>
    <x v="22"/>
  </r>
  <r>
    <s v="6307909882"/>
    <x v="0"/>
    <x v="1"/>
    <s v="630790"/>
    <x v="22"/>
  </r>
  <r>
    <s v="6307909884"/>
    <x v="0"/>
    <x v="1"/>
    <s v="630790"/>
    <x v="22"/>
  </r>
  <r>
    <s v="6307909885"/>
    <x v="0"/>
    <x v="1"/>
    <s v="630790"/>
    <x v="22"/>
  </r>
  <r>
    <s v="6307909887"/>
    <x v="0"/>
    <x v="1"/>
    <s v="630790"/>
    <x v="22"/>
  </r>
  <r>
    <s v="6308000020"/>
    <x v="0"/>
    <x v="1"/>
    <s v="630800"/>
    <x v="22"/>
  </r>
  <r>
    <s v="6309000010"/>
    <x v="0"/>
    <x v="1"/>
    <s v="630900"/>
    <x v="22"/>
  </r>
  <r>
    <s v="6309000020"/>
    <x v="0"/>
    <x v="1"/>
    <s v="630900"/>
    <x v="22"/>
  </r>
  <r>
    <s v="6310102020"/>
    <x v="0"/>
    <x v="1"/>
    <s v="631010"/>
    <x v="22"/>
  </r>
  <r>
    <s v="6310102030"/>
    <x v="0"/>
    <x v="0"/>
    <s v="631010"/>
    <x v="22"/>
  </r>
  <r>
    <s v="6310902000"/>
    <x v="0"/>
    <x v="1"/>
    <s v="631090"/>
    <x v="22"/>
  </r>
  <r>
    <s v="6401100000"/>
    <x v="0"/>
    <x v="1"/>
    <s v="640110"/>
    <x v="17"/>
  </r>
  <r>
    <s v="6401926000"/>
    <x v="1"/>
    <x v="0"/>
    <s v="640192"/>
    <x v="17"/>
  </r>
  <r>
    <s v="6401929030"/>
    <x v="0"/>
    <x v="0"/>
    <s v="640192"/>
    <x v="17"/>
  </r>
  <r>
    <s v="6401929060"/>
    <x v="0"/>
    <x v="1"/>
    <s v="640192"/>
    <x v="17"/>
  </r>
  <r>
    <s v="6401991000"/>
    <x v="1"/>
    <x v="1"/>
    <s v="640199"/>
    <x v="17"/>
  </r>
  <r>
    <s v="6401993000"/>
    <x v="0"/>
    <x v="1"/>
    <s v="640199"/>
    <x v="17"/>
  </r>
  <r>
    <s v="6401996000"/>
    <x v="0"/>
    <x v="1"/>
    <s v="640199"/>
    <x v="17"/>
  </r>
  <r>
    <s v="6401998000"/>
    <x v="0"/>
    <x v="1"/>
    <s v="640199"/>
    <x v="17"/>
  </r>
  <r>
    <s v="6401999000"/>
    <x v="1"/>
    <x v="1"/>
    <s v="640199"/>
    <x v="17"/>
  </r>
  <r>
    <s v="6402120000"/>
    <x v="0"/>
    <x v="1"/>
    <s v="640212"/>
    <x v="17"/>
  </r>
  <r>
    <s v="6402190530"/>
    <x v="1"/>
    <x v="1"/>
    <s v="640219"/>
    <x v="17"/>
  </r>
  <r>
    <s v="6402190560"/>
    <x v="1"/>
    <x v="1"/>
    <s v="640219"/>
    <x v="17"/>
  </r>
  <r>
    <s v="6402190590"/>
    <x v="1"/>
    <x v="0"/>
    <s v="640219"/>
    <x v="17"/>
  </r>
  <r>
    <s v="6402191520"/>
    <x v="0"/>
    <x v="1"/>
    <s v="640219"/>
    <x v="17"/>
  </r>
  <r>
    <s v="6402191541"/>
    <x v="0"/>
    <x v="1"/>
    <s v="640219"/>
    <x v="17"/>
  </r>
  <r>
    <s v="6402191561"/>
    <x v="0"/>
    <x v="1"/>
    <s v="640219"/>
    <x v="17"/>
  </r>
  <r>
    <s v="6402193031"/>
    <x v="1"/>
    <x v="0"/>
    <s v="640219"/>
    <x v="17"/>
  </r>
  <r>
    <s v="6402193061"/>
    <x v="1"/>
    <x v="0"/>
    <s v="640219"/>
    <x v="17"/>
  </r>
  <r>
    <s v="6402195031"/>
    <x v="0"/>
    <x v="0"/>
    <s v="640219"/>
    <x v="17"/>
  </r>
  <r>
    <s v="6402195061"/>
    <x v="0"/>
    <x v="0"/>
    <s v="640219"/>
    <x v="17"/>
  </r>
  <r>
    <s v="6402197031"/>
    <x v="0"/>
    <x v="1"/>
    <s v="640219"/>
    <x v="17"/>
  </r>
  <r>
    <s v="6402197061"/>
    <x v="0"/>
    <x v="1"/>
    <s v="640219"/>
    <x v="17"/>
  </r>
  <r>
    <s v="6402199031"/>
    <x v="0"/>
    <x v="1"/>
    <s v="640219"/>
    <x v="17"/>
  </r>
  <r>
    <s v="6402199061"/>
    <x v="0"/>
    <x v="0"/>
    <s v="640219"/>
    <x v="17"/>
  </r>
  <r>
    <s v="6402200000"/>
    <x v="1"/>
    <x v="1"/>
    <s v="640220"/>
    <x v="17"/>
  </r>
  <r>
    <s v="6402910500"/>
    <x v="1"/>
    <x v="1"/>
    <s v="640291"/>
    <x v="17"/>
  </r>
  <r>
    <s v="6402911000"/>
    <x v="1"/>
    <x v="0"/>
    <s v="640291"/>
    <x v="17"/>
  </r>
  <r>
    <s v="6402914005"/>
    <x v="1"/>
    <x v="1"/>
    <s v="640291"/>
    <x v="17"/>
  </r>
  <r>
    <s v="6402914010"/>
    <x v="1"/>
    <x v="1"/>
    <s v="640291"/>
    <x v="17"/>
  </r>
  <r>
    <s v="6402914040"/>
    <x v="1"/>
    <x v="0"/>
    <s v="640291"/>
    <x v="17"/>
  </r>
  <r>
    <s v="6402914050"/>
    <x v="1"/>
    <x v="0"/>
    <s v="640291"/>
    <x v="17"/>
  </r>
  <r>
    <s v="6402914230"/>
    <x v="1"/>
    <x v="1"/>
    <s v="640291"/>
    <x v="17"/>
  </r>
  <r>
    <s v="6402914260"/>
    <x v="1"/>
    <x v="1"/>
    <s v="640291"/>
    <x v="17"/>
  </r>
  <r>
    <s v="6402915010"/>
    <x v="1"/>
    <x v="1"/>
    <s v="640291"/>
    <x v="17"/>
  </r>
  <r>
    <s v="6402915020"/>
    <x v="1"/>
    <x v="1"/>
    <s v="640291"/>
    <x v="17"/>
  </r>
  <r>
    <s v="6402915050"/>
    <x v="1"/>
    <x v="1"/>
    <s v="640291"/>
    <x v="17"/>
  </r>
  <r>
    <s v="6402915090"/>
    <x v="1"/>
    <x v="1"/>
    <s v="640291"/>
    <x v="17"/>
  </r>
  <r>
    <s v="6402917090"/>
    <x v="1"/>
    <x v="1"/>
    <s v="640291"/>
    <x v="17"/>
  </r>
  <r>
    <s v="6402918005"/>
    <x v="0"/>
    <x v="1"/>
    <s v="640291"/>
    <x v="17"/>
  </r>
  <r>
    <s v="6402918021"/>
    <x v="0"/>
    <x v="0"/>
    <s v="640291"/>
    <x v="17"/>
  </r>
  <r>
    <s v="6402918051"/>
    <x v="0"/>
    <x v="0"/>
    <s v="640291"/>
    <x v="17"/>
  </r>
  <r>
    <s v="6402918091"/>
    <x v="0"/>
    <x v="0"/>
    <s v="640291"/>
    <x v="17"/>
  </r>
  <r>
    <s v="6402919005"/>
    <x v="0"/>
    <x v="1"/>
    <s v="640291"/>
    <x v="17"/>
  </r>
  <r>
    <s v="6402919035"/>
    <x v="0"/>
    <x v="1"/>
    <s v="640291"/>
    <x v="17"/>
  </r>
  <r>
    <s v="6402919065"/>
    <x v="0"/>
    <x v="1"/>
    <s v="640291"/>
    <x v="17"/>
  </r>
  <r>
    <s v="6402919095"/>
    <x v="0"/>
    <x v="1"/>
    <s v="640291"/>
    <x v="17"/>
  </r>
  <r>
    <s v="6402990400"/>
    <x v="1"/>
    <x v="0"/>
    <s v="640299"/>
    <x v="17"/>
  </r>
  <r>
    <s v="6402991200"/>
    <x v="1"/>
    <x v="0"/>
    <s v="640299"/>
    <x v="17"/>
  </r>
  <r>
    <s v="6402992100"/>
    <x v="0"/>
    <x v="1"/>
    <s v="640299"/>
    <x v="17"/>
  </r>
  <r>
    <s v="6402992560"/>
    <x v="0"/>
    <x v="0"/>
    <s v="640299"/>
    <x v="17"/>
  </r>
  <r>
    <s v="6402992730"/>
    <x v="0"/>
    <x v="1"/>
    <s v="640299"/>
    <x v="17"/>
  </r>
  <r>
    <s v="6402992760"/>
    <x v="0"/>
    <x v="1"/>
    <s v="640299"/>
    <x v="17"/>
  </r>
  <r>
    <s v="6402992790"/>
    <x v="0"/>
    <x v="1"/>
    <s v="640299"/>
    <x v="17"/>
  </r>
  <r>
    <s v="6402993110"/>
    <x v="1"/>
    <x v="1"/>
    <s v="640299"/>
    <x v="17"/>
  </r>
  <r>
    <s v="6402993115"/>
    <x v="1"/>
    <x v="0"/>
    <s v="640299"/>
    <x v="17"/>
  </r>
  <r>
    <s v="6402993135"/>
    <x v="1"/>
    <x v="1"/>
    <s v="640299"/>
    <x v="17"/>
  </r>
  <r>
    <s v="6402993145"/>
    <x v="1"/>
    <x v="1"/>
    <s v="640299"/>
    <x v="17"/>
  </r>
  <r>
    <s v="6402993155"/>
    <x v="1"/>
    <x v="1"/>
    <s v="640299"/>
    <x v="17"/>
  </r>
  <r>
    <s v="6402993165"/>
    <x v="1"/>
    <x v="1"/>
    <s v="640299"/>
    <x v="17"/>
  </r>
  <r>
    <s v="6402993230"/>
    <x v="0"/>
    <x v="0"/>
    <s v="640299"/>
    <x v="17"/>
  </r>
  <r>
    <s v="6402993260"/>
    <x v="0"/>
    <x v="1"/>
    <s v="640299"/>
    <x v="17"/>
  </r>
  <r>
    <s v="6402993320"/>
    <x v="0"/>
    <x v="1"/>
    <s v="640299"/>
    <x v="17"/>
  </r>
  <r>
    <s v="6402993350"/>
    <x v="0"/>
    <x v="1"/>
    <s v="640299"/>
    <x v="17"/>
  </r>
  <r>
    <s v="6402993390"/>
    <x v="0"/>
    <x v="0"/>
    <s v="640299"/>
    <x v="17"/>
  </r>
  <r>
    <s v="6402994100"/>
    <x v="1"/>
    <x v="1"/>
    <s v="640299"/>
    <x v="17"/>
  </r>
  <r>
    <s v="6402994920"/>
    <x v="0"/>
    <x v="1"/>
    <s v="640299"/>
    <x v="17"/>
  </r>
  <r>
    <s v="6402994940"/>
    <x v="0"/>
    <x v="0"/>
    <s v="640299"/>
    <x v="17"/>
  </r>
  <r>
    <s v="6402994960"/>
    <x v="0"/>
    <x v="1"/>
    <s v="640299"/>
    <x v="17"/>
  </r>
  <r>
    <s v="6402994980"/>
    <x v="0"/>
    <x v="1"/>
    <s v="640299"/>
    <x v="17"/>
  </r>
  <r>
    <s v="6402996100"/>
    <x v="1"/>
    <x v="0"/>
    <s v="640299"/>
    <x v="17"/>
  </r>
  <r>
    <s v="6402996930"/>
    <x v="1"/>
    <x v="0"/>
    <s v="640299"/>
    <x v="17"/>
  </r>
  <r>
    <s v="6402996960"/>
    <x v="1"/>
    <x v="0"/>
    <s v="640299"/>
    <x v="17"/>
  </r>
  <r>
    <s v="6402996990"/>
    <x v="1"/>
    <x v="0"/>
    <s v="640299"/>
    <x v="17"/>
  </r>
  <r>
    <s v="6402997100"/>
    <x v="1"/>
    <x v="0"/>
    <s v="640299"/>
    <x v="17"/>
  </r>
  <r>
    <s v="6402997930"/>
    <x v="1"/>
    <x v="1"/>
    <s v="640299"/>
    <x v="17"/>
  </r>
  <r>
    <s v="6402997960"/>
    <x v="1"/>
    <x v="1"/>
    <s v="640299"/>
    <x v="17"/>
  </r>
  <r>
    <s v="6402997990"/>
    <x v="1"/>
    <x v="1"/>
    <s v="640299"/>
    <x v="17"/>
  </r>
  <r>
    <s v="6402998005"/>
    <x v="0"/>
    <x v="0"/>
    <s v="640299"/>
    <x v="17"/>
  </r>
  <r>
    <s v="6402998031"/>
    <x v="0"/>
    <x v="1"/>
    <s v="640299"/>
    <x v="17"/>
  </r>
  <r>
    <s v="6402998061"/>
    <x v="0"/>
    <x v="1"/>
    <s v="640299"/>
    <x v="17"/>
  </r>
  <r>
    <s v="6402998091"/>
    <x v="0"/>
    <x v="1"/>
    <s v="640299"/>
    <x v="17"/>
  </r>
  <r>
    <s v="6402999005"/>
    <x v="0"/>
    <x v="1"/>
    <s v="640299"/>
    <x v="17"/>
  </r>
  <r>
    <s v="6402999035"/>
    <x v="0"/>
    <x v="1"/>
    <s v="640299"/>
    <x v="17"/>
  </r>
  <r>
    <s v="6402999065"/>
    <x v="0"/>
    <x v="1"/>
    <s v="640299"/>
    <x v="17"/>
  </r>
  <r>
    <s v="6402999095"/>
    <x v="0"/>
    <x v="1"/>
    <s v="640299"/>
    <x v="17"/>
  </r>
  <r>
    <s v="6403126000"/>
    <x v="0"/>
    <x v="1"/>
    <s v="640312"/>
    <x v="17"/>
  </r>
  <r>
    <s v="6403192000"/>
    <x v="0"/>
    <x v="1"/>
    <s v="640319"/>
    <x v="17"/>
  </r>
  <r>
    <s v="6403193090"/>
    <x v="1"/>
    <x v="1"/>
    <s v="640319"/>
    <x v="17"/>
  </r>
  <r>
    <s v="6403194090"/>
    <x v="0"/>
    <x v="1"/>
    <s v="640319"/>
    <x v="17"/>
  </r>
  <r>
    <s v="6403195061"/>
    <x v="0"/>
    <x v="1"/>
    <s v="640319"/>
    <x v="17"/>
  </r>
  <r>
    <s v="6403197061"/>
    <x v="0"/>
    <x v="1"/>
    <s v="640319"/>
    <x v="17"/>
  </r>
  <r>
    <s v="6403197091"/>
    <x v="0"/>
    <x v="1"/>
    <s v="640319"/>
    <x v="17"/>
  </r>
  <r>
    <s v="6403200000"/>
    <x v="0"/>
    <x v="1"/>
    <s v="640320"/>
    <x v="17"/>
  </r>
  <r>
    <s v="6403403090"/>
    <x v="0"/>
    <x v="1"/>
    <s v="640340"/>
    <x v="17"/>
  </r>
  <r>
    <s v="6403406000"/>
    <x v="1"/>
    <x v="1"/>
    <s v="640340"/>
    <x v="17"/>
  </r>
  <r>
    <s v="6403511100"/>
    <x v="0"/>
    <x v="0"/>
    <s v="640351"/>
    <x v="17"/>
  </r>
  <r>
    <s v="6403513030"/>
    <x v="0"/>
    <x v="1"/>
    <s v="640351"/>
    <x v="17"/>
  </r>
  <r>
    <s v="6403513060"/>
    <x v="0"/>
    <x v="1"/>
    <s v="640351"/>
    <x v="17"/>
  </r>
  <r>
    <s v="6403516030"/>
    <x v="0"/>
    <x v="1"/>
    <s v="640351"/>
    <x v="17"/>
  </r>
  <r>
    <s v="6403519030"/>
    <x v="0"/>
    <x v="1"/>
    <s v="640351"/>
    <x v="17"/>
  </r>
  <r>
    <s v="6403519041"/>
    <x v="0"/>
    <x v="0"/>
    <s v="640351"/>
    <x v="17"/>
  </r>
  <r>
    <s v="6403591561"/>
    <x v="0"/>
    <x v="1"/>
    <s v="640359"/>
    <x v="17"/>
  </r>
  <r>
    <s v="6403593040"/>
    <x v="0"/>
    <x v="1"/>
    <s v="640359"/>
    <x v="17"/>
  </r>
  <r>
    <s v="6403593060"/>
    <x v="0"/>
    <x v="1"/>
    <s v="640359"/>
    <x v="17"/>
  </r>
  <r>
    <s v="6403596060"/>
    <x v="0"/>
    <x v="1"/>
    <s v="640359"/>
    <x v="17"/>
  </r>
  <r>
    <s v="6403599045"/>
    <x v="0"/>
    <x v="1"/>
    <s v="640359"/>
    <x v="17"/>
  </r>
  <r>
    <s v="6403599061"/>
    <x v="0"/>
    <x v="1"/>
    <s v="640359"/>
    <x v="17"/>
  </r>
  <r>
    <s v="6403913010"/>
    <x v="0"/>
    <x v="1"/>
    <s v="640391"/>
    <x v="17"/>
  </r>
  <r>
    <s v="6403913025"/>
    <x v="0"/>
    <x v="1"/>
    <s v="640391"/>
    <x v="17"/>
  </r>
  <r>
    <s v="6403913035"/>
    <x v="0"/>
    <x v="0"/>
    <s v="640391"/>
    <x v="17"/>
  </r>
  <r>
    <s v="6403913040"/>
    <x v="0"/>
    <x v="1"/>
    <s v="640391"/>
    <x v="17"/>
  </r>
  <r>
    <s v="6403913080"/>
    <x v="0"/>
    <x v="1"/>
    <s v="640391"/>
    <x v="17"/>
  </r>
  <r>
    <s v="6403913091"/>
    <x v="0"/>
    <x v="1"/>
    <s v="640391"/>
    <x v="17"/>
  </r>
  <r>
    <s v="6403916010"/>
    <x v="0"/>
    <x v="1"/>
    <s v="640391"/>
    <x v="17"/>
  </r>
  <r>
    <s v="6403916030"/>
    <x v="0"/>
    <x v="1"/>
    <s v="640391"/>
    <x v="17"/>
  </r>
  <r>
    <s v="6403916040"/>
    <x v="0"/>
    <x v="1"/>
    <s v="640391"/>
    <x v="17"/>
  </r>
  <r>
    <s v="6403916060"/>
    <x v="0"/>
    <x v="1"/>
    <s v="640391"/>
    <x v="17"/>
  </r>
  <r>
    <s v="6403916065"/>
    <x v="0"/>
    <x v="0"/>
    <s v="640391"/>
    <x v="17"/>
  </r>
  <r>
    <s v="6403916075"/>
    <x v="0"/>
    <x v="1"/>
    <s v="640391"/>
    <x v="17"/>
  </r>
  <r>
    <s v="6403916090"/>
    <x v="0"/>
    <x v="1"/>
    <s v="640391"/>
    <x v="17"/>
  </r>
  <r>
    <s v="6403919015"/>
    <x v="0"/>
    <x v="1"/>
    <s v="640391"/>
    <x v="17"/>
  </r>
  <r>
    <s v="6403919025"/>
    <x v="0"/>
    <x v="1"/>
    <s v="640391"/>
    <x v="17"/>
  </r>
  <r>
    <s v="6403919045"/>
    <x v="0"/>
    <x v="1"/>
    <s v="640391"/>
    <x v="17"/>
  </r>
  <r>
    <s v="6403919051"/>
    <x v="0"/>
    <x v="1"/>
    <s v="640391"/>
    <x v="17"/>
  </r>
  <r>
    <s v="6403991000"/>
    <x v="0"/>
    <x v="1"/>
    <s v="640399"/>
    <x v="17"/>
  </r>
  <r>
    <s v="6403992060"/>
    <x v="0"/>
    <x v="1"/>
    <s v="640399"/>
    <x v="17"/>
  </r>
  <r>
    <s v="6403992090"/>
    <x v="0"/>
    <x v="1"/>
    <s v="640399"/>
    <x v="17"/>
  </r>
  <r>
    <s v="6403994010"/>
    <x v="0"/>
    <x v="1"/>
    <s v="640399"/>
    <x v="17"/>
  </r>
  <r>
    <s v="6403994020"/>
    <x v="0"/>
    <x v="1"/>
    <s v="640399"/>
    <x v="17"/>
  </r>
  <r>
    <s v="6403994055"/>
    <x v="0"/>
    <x v="1"/>
    <s v="640399"/>
    <x v="17"/>
  </r>
  <r>
    <s v="6403994080"/>
    <x v="0"/>
    <x v="1"/>
    <s v="640399"/>
    <x v="17"/>
  </r>
  <r>
    <s v="6403994091"/>
    <x v="0"/>
    <x v="1"/>
    <s v="640399"/>
    <x v="17"/>
  </r>
  <r>
    <s v="6403996015"/>
    <x v="0"/>
    <x v="1"/>
    <s v="640399"/>
    <x v="17"/>
  </r>
  <r>
    <s v="6403996025"/>
    <x v="0"/>
    <x v="1"/>
    <s v="640399"/>
    <x v="17"/>
  </r>
  <r>
    <s v="6403996030"/>
    <x v="0"/>
    <x v="0"/>
    <s v="640399"/>
    <x v="17"/>
  </r>
  <r>
    <s v="6403996040"/>
    <x v="0"/>
    <x v="1"/>
    <s v="640399"/>
    <x v="17"/>
  </r>
  <r>
    <s v="6403996060"/>
    <x v="0"/>
    <x v="1"/>
    <s v="640399"/>
    <x v="17"/>
  </r>
  <r>
    <s v="6403996065"/>
    <x v="0"/>
    <x v="0"/>
    <s v="640399"/>
    <x v="17"/>
  </r>
  <r>
    <s v="6403996075"/>
    <x v="0"/>
    <x v="1"/>
    <s v="640399"/>
    <x v="17"/>
  </r>
  <r>
    <s v="6403996090"/>
    <x v="0"/>
    <x v="1"/>
    <s v="640399"/>
    <x v="17"/>
  </r>
  <r>
    <s v="6403997560"/>
    <x v="1"/>
    <x v="1"/>
    <s v="640399"/>
    <x v="17"/>
  </r>
  <r>
    <s v="6403997590"/>
    <x v="1"/>
    <x v="1"/>
    <s v="640399"/>
    <x v="17"/>
  </r>
  <r>
    <s v="6403999005"/>
    <x v="0"/>
    <x v="0"/>
    <s v="640399"/>
    <x v="17"/>
  </r>
  <r>
    <s v="6403999015"/>
    <x v="0"/>
    <x v="1"/>
    <s v="640399"/>
    <x v="17"/>
  </r>
  <r>
    <s v="6403999021"/>
    <x v="0"/>
    <x v="1"/>
    <s v="640399"/>
    <x v="17"/>
  </r>
  <r>
    <s v="6403999031"/>
    <x v="0"/>
    <x v="1"/>
    <s v="640399"/>
    <x v="17"/>
  </r>
  <r>
    <s v="6403999041"/>
    <x v="0"/>
    <x v="1"/>
    <s v="640399"/>
    <x v="17"/>
  </r>
  <r>
    <s v="6403999055"/>
    <x v="0"/>
    <x v="1"/>
    <s v="640399"/>
    <x v="17"/>
  </r>
  <r>
    <s v="6403999065"/>
    <x v="0"/>
    <x v="1"/>
    <s v="640399"/>
    <x v="17"/>
  </r>
  <r>
    <s v="6403999071"/>
    <x v="0"/>
    <x v="1"/>
    <s v="640399"/>
    <x v="17"/>
  </r>
  <r>
    <s v="6404112030"/>
    <x v="0"/>
    <x v="1"/>
    <s v="640411"/>
    <x v="17"/>
  </r>
  <r>
    <s v="6404112060"/>
    <x v="0"/>
    <x v="1"/>
    <s v="640411"/>
    <x v="17"/>
  </r>
  <r>
    <s v="6404112071"/>
    <x v="0"/>
    <x v="1"/>
    <s v="640411"/>
    <x v="17"/>
  </r>
  <r>
    <s v="6404114130"/>
    <x v="1"/>
    <x v="0"/>
    <s v="640411"/>
    <x v="17"/>
  </r>
  <r>
    <s v="6404114160"/>
    <x v="1"/>
    <x v="0"/>
    <s v="640411"/>
    <x v="17"/>
  </r>
  <r>
    <s v="6404114190"/>
    <x v="1"/>
    <x v="0"/>
    <s v="640411"/>
    <x v="17"/>
  </r>
  <r>
    <s v="6404114900"/>
    <x v="1"/>
    <x v="0"/>
    <s v="640411"/>
    <x v="17"/>
  </r>
  <r>
    <s v="6404115130"/>
    <x v="1"/>
    <x v="0"/>
    <s v="640411"/>
    <x v="17"/>
  </r>
  <r>
    <s v="6404115160"/>
    <x v="1"/>
    <x v="0"/>
    <s v="640411"/>
    <x v="17"/>
  </r>
  <r>
    <s v="6404115190"/>
    <x v="1"/>
    <x v="1"/>
    <s v="640411"/>
    <x v="17"/>
  </r>
  <r>
    <s v="6404116130"/>
    <x v="1"/>
    <x v="0"/>
    <s v="640411"/>
    <x v="17"/>
  </r>
  <r>
    <s v="6404116990"/>
    <x v="1"/>
    <x v="1"/>
    <s v="640411"/>
    <x v="17"/>
  </r>
  <r>
    <s v="6404117130"/>
    <x v="0"/>
    <x v="0"/>
    <s v="640411"/>
    <x v="17"/>
  </r>
  <r>
    <s v="6404117160"/>
    <x v="0"/>
    <x v="0"/>
    <s v="640411"/>
    <x v="17"/>
  </r>
  <r>
    <s v="6404117190"/>
    <x v="0"/>
    <x v="0"/>
    <s v="640411"/>
    <x v="17"/>
  </r>
  <r>
    <s v="6404117530"/>
    <x v="1"/>
    <x v="1"/>
    <s v="640411"/>
    <x v="17"/>
  </r>
  <r>
    <s v="6404117560"/>
    <x v="1"/>
    <x v="1"/>
    <s v="640411"/>
    <x v="17"/>
  </r>
  <r>
    <s v="6404117590"/>
    <x v="1"/>
    <x v="1"/>
    <s v="640411"/>
    <x v="17"/>
  </r>
  <r>
    <s v="6404117930"/>
    <x v="0"/>
    <x v="0"/>
    <s v="640411"/>
    <x v="17"/>
  </r>
  <r>
    <s v="6404117960"/>
    <x v="0"/>
    <x v="0"/>
    <s v="640411"/>
    <x v="17"/>
  </r>
  <r>
    <s v="6404117990"/>
    <x v="0"/>
    <x v="1"/>
    <s v="640411"/>
    <x v="17"/>
  </r>
  <r>
    <s v="6404118130"/>
    <x v="0"/>
    <x v="0"/>
    <s v="640411"/>
    <x v="17"/>
  </r>
  <r>
    <s v="6404118160"/>
    <x v="0"/>
    <x v="1"/>
    <s v="640411"/>
    <x v="17"/>
  </r>
  <r>
    <s v="6404118190"/>
    <x v="0"/>
    <x v="1"/>
    <s v="640411"/>
    <x v="17"/>
  </r>
  <r>
    <s v="6404118530"/>
    <x v="1"/>
    <x v="1"/>
    <s v="640411"/>
    <x v="17"/>
  </r>
  <r>
    <s v="6404118560"/>
    <x v="1"/>
    <x v="1"/>
    <s v="640411"/>
    <x v="17"/>
  </r>
  <r>
    <s v="6404118590"/>
    <x v="1"/>
    <x v="0"/>
    <s v="640411"/>
    <x v="17"/>
  </r>
  <r>
    <s v="6404118930"/>
    <x v="0"/>
    <x v="1"/>
    <s v="640411"/>
    <x v="17"/>
  </r>
  <r>
    <s v="6404118960"/>
    <x v="0"/>
    <x v="1"/>
    <s v="640411"/>
    <x v="17"/>
  </r>
  <r>
    <s v="6404118990"/>
    <x v="0"/>
    <x v="0"/>
    <s v="640411"/>
    <x v="17"/>
  </r>
  <r>
    <s v="6404119010"/>
    <x v="0"/>
    <x v="1"/>
    <s v="640411"/>
    <x v="17"/>
  </r>
  <r>
    <s v="6404119020"/>
    <x v="0"/>
    <x v="1"/>
    <s v="640411"/>
    <x v="17"/>
  </r>
  <r>
    <s v="6404119040"/>
    <x v="0"/>
    <x v="1"/>
    <s v="640411"/>
    <x v="17"/>
  </r>
  <r>
    <s v="6404119050"/>
    <x v="0"/>
    <x v="1"/>
    <s v="640411"/>
    <x v="17"/>
  </r>
  <r>
    <s v="6404119080"/>
    <x v="0"/>
    <x v="1"/>
    <s v="640411"/>
    <x v="17"/>
  </r>
  <r>
    <s v="6404191520"/>
    <x v="0"/>
    <x v="1"/>
    <s v="640419"/>
    <x v="17"/>
  </r>
  <r>
    <s v="6404191560"/>
    <x v="0"/>
    <x v="1"/>
    <s v="640419"/>
    <x v="17"/>
  </r>
  <r>
    <s v="6404191581"/>
    <x v="0"/>
    <x v="0"/>
    <s v="640419"/>
    <x v="17"/>
  </r>
  <r>
    <s v="6404192030"/>
    <x v="1"/>
    <x v="1"/>
    <s v="640419"/>
    <x v="17"/>
  </r>
  <r>
    <s v="6404192060"/>
    <x v="1"/>
    <x v="1"/>
    <s v="640419"/>
    <x v="17"/>
  </r>
  <r>
    <s v="6404192090"/>
    <x v="1"/>
    <x v="1"/>
    <s v="640419"/>
    <x v="17"/>
  </r>
  <r>
    <s v="6404192520"/>
    <x v="0"/>
    <x v="0"/>
    <s v="640419"/>
    <x v="17"/>
  </r>
  <r>
    <s v="6404192530"/>
    <x v="0"/>
    <x v="1"/>
    <s v="640419"/>
    <x v="17"/>
  </r>
  <r>
    <s v="6404192560"/>
    <x v="0"/>
    <x v="1"/>
    <s v="640419"/>
    <x v="17"/>
  </r>
  <r>
    <s v="6404193020"/>
    <x v="1"/>
    <x v="0"/>
    <s v="640419"/>
    <x v="17"/>
  </r>
  <r>
    <s v="6404193040"/>
    <x v="1"/>
    <x v="1"/>
    <s v="640419"/>
    <x v="17"/>
  </r>
  <r>
    <s v="6404193060"/>
    <x v="1"/>
    <x v="1"/>
    <s v="640419"/>
    <x v="17"/>
  </r>
  <r>
    <s v="6404193080"/>
    <x v="1"/>
    <x v="0"/>
    <s v="640419"/>
    <x v="17"/>
  </r>
  <r>
    <s v="6404193630"/>
    <x v="1"/>
    <x v="0"/>
    <s v="640419"/>
    <x v="17"/>
  </r>
  <r>
    <s v="6404193660"/>
    <x v="1"/>
    <x v="1"/>
    <s v="640419"/>
    <x v="17"/>
  </r>
  <r>
    <s v="6404193690"/>
    <x v="1"/>
    <x v="0"/>
    <s v="640419"/>
    <x v="17"/>
  </r>
  <r>
    <s v="6404193715"/>
    <x v="1"/>
    <x v="0"/>
    <s v="640419"/>
    <x v="17"/>
  </r>
  <r>
    <s v="6404193730"/>
    <x v="1"/>
    <x v="1"/>
    <s v="640419"/>
    <x v="17"/>
  </r>
  <r>
    <s v="6404193760"/>
    <x v="1"/>
    <x v="1"/>
    <s v="640419"/>
    <x v="17"/>
  </r>
  <r>
    <s v="6404193790"/>
    <x v="1"/>
    <x v="1"/>
    <s v="640419"/>
    <x v="17"/>
  </r>
  <r>
    <s v="6404193915"/>
    <x v="0"/>
    <x v="1"/>
    <s v="640419"/>
    <x v="17"/>
  </r>
  <r>
    <s v="6404193940"/>
    <x v="0"/>
    <x v="1"/>
    <s v="640419"/>
    <x v="17"/>
  </r>
  <r>
    <s v="6404193960"/>
    <x v="0"/>
    <x v="1"/>
    <s v="640419"/>
    <x v="17"/>
  </r>
  <r>
    <s v="6404193980"/>
    <x v="0"/>
    <x v="1"/>
    <s v="640419"/>
    <x v="17"/>
  </r>
  <r>
    <s v="6404194230"/>
    <x v="1"/>
    <x v="0"/>
    <s v="640419"/>
    <x v="17"/>
  </r>
  <r>
    <s v="6404194260"/>
    <x v="1"/>
    <x v="0"/>
    <s v="640419"/>
    <x v="17"/>
  </r>
  <r>
    <s v="6404194290"/>
    <x v="1"/>
    <x v="0"/>
    <s v="640419"/>
    <x v="17"/>
  </r>
  <r>
    <s v="6404194715"/>
    <x v="1"/>
    <x v="0"/>
    <s v="640419"/>
    <x v="17"/>
  </r>
  <r>
    <s v="6404194730"/>
    <x v="1"/>
    <x v="0"/>
    <s v="640419"/>
    <x v="17"/>
  </r>
  <r>
    <s v="6404194760"/>
    <x v="1"/>
    <x v="0"/>
    <s v="640419"/>
    <x v="17"/>
  </r>
  <r>
    <s v="6404194790"/>
    <x v="1"/>
    <x v="0"/>
    <s v="640419"/>
    <x v="17"/>
  </r>
  <r>
    <s v="6404194960"/>
    <x v="1"/>
    <x v="1"/>
    <s v="640419"/>
    <x v="17"/>
  </r>
  <r>
    <s v="6404194990"/>
    <x v="1"/>
    <x v="1"/>
    <s v="640419"/>
    <x v="17"/>
  </r>
  <r>
    <s v="6404195230"/>
    <x v="1"/>
    <x v="0"/>
    <s v="640419"/>
    <x v="17"/>
  </r>
  <r>
    <s v="6404195260"/>
    <x v="1"/>
    <x v="0"/>
    <s v="640419"/>
    <x v="17"/>
  </r>
  <r>
    <s v="6404195290"/>
    <x v="1"/>
    <x v="0"/>
    <s v="640419"/>
    <x v="17"/>
  </r>
  <r>
    <s v="6404195715"/>
    <x v="1"/>
    <x v="0"/>
    <s v="640419"/>
    <x v="17"/>
  </r>
  <r>
    <s v="6404195730"/>
    <x v="1"/>
    <x v="1"/>
    <s v="640419"/>
    <x v="17"/>
  </r>
  <r>
    <s v="6404195760"/>
    <x v="1"/>
    <x v="0"/>
    <s v="640419"/>
    <x v="17"/>
  </r>
  <r>
    <s v="6404195790"/>
    <x v="1"/>
    <x v="0"/>
    <s v="640419"/>
    <x v="17"/>
  </r>
  <r>
    <s v="6404195930"/>
    <x v="1"/>
    <x v="0"/>
    <s v="640419"/>
    <x v="17"/>
  </r>
  <r>
    <s v="6404195960"/>
    <x v="1"/>
    <x v="1"/>
    <s v="640419"/>
    <x v="17"/>
  </r>
  <r>
    <s v="6404195990"/>
    <x v="1"/>
    <x v="1"/>
    <s v="640419"/>
    <x v="17"/>
  </r>
  <r>
    <s v="6404196130"/>
    <x v="1"/>
    <x v="0"/>
    <s v="640419"/>
    <x v="17"/>
  </r>
  <r>
    <s v="6404196160"/>
    <x v="1"/>
    <x v="0"/>
    <s v="640419"/>
    <x v="17"/>
  </r>
  <r>
    <s v="6404196190"/>
    <x v="1"/>
    <x v="0"/>
    <s v="640419"/>
    <x v="17"/>
  </r>
  <r>
    <s v="6404196930"/>
    <x v="1"/>
    <x v="0"/>
    <s v="640419"/>
    <x v="17"/>
  </r>
  <r>
    <s v="6404196960"/>
    <x v="1"/>
    <x v="0"/>
    <s v="640419"/>
    <x v="17"/>
  </r>
  <r>
    <s v="6404196990"/>
    <x v="1"/>
    <x v="0"/>
    <s v="640419"/>
    <x v="17"/>
  </r>
  <r>
    <s v="6404197230"/>
    <x v="1"/>
    <x v="0"/>
    <s v="640419"/>
    <x v="17"/>
  </r>
  <r>
    <s v="6404197260"/>
    <x v="1"/>
    <x v="0"/>
    <s v="640419"/>
    <x v="17"/>
  </r>
  <r>
    <s v="6404197290"/>
    <x v="1"/>
    <x v="0"/>
    <s v="640419"/>
    <x v="17"/>
  </r>
  <r>
    <s v="6404197715"/>
    <x v="1"/>
    <x v="0"/>
    <s v="640419"/>
    <x v="17"/>
  </r>
  <r>
    <s v="6404197730"/>
    <x v="1"/>
    <x v="0"/>
    <s v="640419"/>
    <x v="17"/>
  </r>
  <r>
    <s v="6404197760"/>
    <x v="1"/>
    <x v="0"/>
    <s v="640419"/>
    <x v="17"/>
  </r>
  <r>
    <s v="6404197790"/>
    <x v="1"/>
    <x v="0"/>
    <s v="640419"/>
    <x v="17"/>
  </r>
  <r>
    <s v="6404197930"/>
    <x v="0"/>
    <x v="0"/>
    <s v="640419"/>
    <x v="17"/>
  </r>
  <r>
    <s v="6404197960"/>
    <x v="0"/>
    <x v="1"/>
    <s v="640419"/>
    <x v="17"/>
  </r>
  <r>
    <s v="6404197990"/>
    <x v="0"/>
    <x v="1"/>
    <s v="640419"/>
    <x v="17"/>
  </r>
  <r>
    <s v="6404198230"/>
    <x v="0"/>
    <x v="0"/>
    <s v="640419"/>
    <x v="17"/>
  </r>
  <r>
    <s v="6404198260"/>
    <x v="0"/>
    <x v="0"/>
    <s v="640419"/>
    <x v="17"/>
  </r>
  <r>
    <s v="6404198290"/>
    <x v="0"/>
    <x v="0"/>
    <s v="640419"/>
    <x v="17"/>
  </r>
  <r>
    <s v="6404198715"/>
    <x v="1"/>
    <x v="1"/>
    <s v="640419"/>
    <x v="17"/>
  </r>
  <r>
    <s v="6404198730"/>
    <x v="1"/>
    <x v="1"/>
    <s v="640419"/>
    <x v="17"/>
  </r>
  <r>
    <s v="6404198760"/>
    <x v="1"/>
    <x v="1"/>
    <s v="640419"/>
    <x v="17"/>
  </r>
  <r>
    <s v="6404198790"/>
    <x v="1"/>
    <x v="0"/>
    <s v="640419"/>
    <x v="17"/>
  </r>
  <r>
    <s v="6404198930"/>
    <x v="0"/>
    <x v="1"/>
    <s v="640419"/>
    <x v="17"/>
  </r>
  <r>
    <s v="6404198960"/>
    <x v="0"/>
    <x v="1"/>
    <s v="640419"/>
    <x v="17"/>
  </r>
  <r>
    <s v="6404198990"/>
    <x v="0"/>
    <x v="1"/>
    <s v="640419"/>
    <x v="17"/>
  </r>
  <r>
    <s v="6404199030"/>
    <x v="0"/>
    <x v="1"/>
    <s v="640419"/>
    <x v="17"/>
  </r>
  <r>
    <s v="6404199060"/>
    <x v="0"/>
    <x v="1"/>
    <s v="640419"/>
    <x v="17"/>
  </r>
  <r>
    <s v="6404199090"/>
    <x v="0"/>
    <x v="0"/>
    <s v="640419"/>
    <x v="17"/>
  </r>
  <r>
    <s v="6404204030"/>
    <x v="0"/>
    <x v="1"/>
    <s v="640420"/>
    <x v="17"/>
  </r>
  <r>
    <s v="6404204060"/>
    <x v="0"/>
    <x v="1"/>
    <s v="640420"/>
    <x v="17"/>
  </r>
  <r>
    <s v="6404204090"/>
    <x v="0"/>
    <x v="1"/>
    <s v="640420"/>
    <x v="17"/>
  </r>
  <r>
    <s v="6404206060"/>
    <x v="0"/>
    <x v="1"/>
    <s v="640420"/>
    <x v="17"/>
  </r>
  <r>
    <s v="6405100030"/>
    <x v="0"/>
    <x v="1"/>
    <s v="640510"/>
    <x v="17"/>
  </r>
  <r>
    <s v="6405100060"/>
    <x v="0"/>
    <x v="1"/>
    <s v="640510"/>
    <x v="17"/>
  </r>
  <r>
    <s v="6405100090"/>
    <x v="0"/>
    <x v="1"/>
    <s v="640510"/>
    <x v="17"/>
  </r>
  <r>
    <s v="6405203030"/>
    <x v="1"/>
    <x v="0"/>
    <s v="640520"/>
    <x v="17"/>
  </r>
  <r>
    <s v="6405203060"/>
    <x v="1"/>
    <x v="1"/>
    <s v="640520"/>
    <x v="17"/>
  </r>
  <r>
    <s v="6405206090"/>
    <x v="0"/>
    <x v="1"/>
    <s v="640520"/>
    <x v="17"/>
  </r>
  <r>
    <s v="6405209015"/>
    <x v="1"/>
    <x v="0"/>
    <s v="640520"/>
    <x v="17"/>
  </r>
  <r>
    <s v="6405209030"/>
    <x v="1"/>
    <x v="1"/>
    <s v="640520"/>
    <x v="17"/>
  </r>
  <r>
    <s v="6405209060"/>
    <x v="1"/>
    <x v="1"/>
    <s v="640520"/>
    <x v="17"/>
  </r>
  <r>
    <s v="6405902000"/>
    <x v="0"/>
    <x v="1"/>
    <s v="640590"/>
    <x v="17"/>
  </r>
  <r>
    <s v="6406106000"/>
    <x v="0"/>
    <x v="1"/>
    <s v="640610"/>
    <x v="17"/>
  </r>
  <r>
    <s v="6406106500"/>
    <x v="0"/>
    <x v="0"/>
    <s v="640610"/>
    <x v="17"/>
  </r>
  <r>
    <s v="6406109040"/>
    <x v="0"/>
    <x v="0"/>
    <s v="640610"/>
    <x v="17"/>
  </r>
  <r>
    <s v="6406901510"/>
    <x v="0"/>
    <x v="1"/>
    <s v="640690"/>
    <x v="17"/>
  </r>
  <r>
    <s v="6406901540"/>
    <x v="0"/>
    <x v="1"/>
    <s v="640690"/>
    <x v="17"/>
  </r>
  <r>
    <s v="6406901550"/>
    <x v="0"/>
    <x v="0"/>
    <s v="640690"/>
    <x v="17"/>
  </r>
  <r>
    <s v="6406901580"/>
    <x v="0"/>
    <x v="1"/>
    <s v="640690"/>
    <x v="17"/>
  </r>
  <r>
    <s v="6406909000"/>
    <x v="0"/>
    <x v="1"/>
    <s v="640690"/>
    <x v="17"/>
  </r>
  <r>
    <s v="6502002000"/>
    <x v="0"/>
    <x v="0"/>
    <s v="650200"/>
    <x v="22"/>
  </r>
  <r>
    <s v="6502006030"/>
    <x v="0"/>
    <x v="0"/>
    <s v="650200"/>
    <x v="22"/>
  </r>
  <r>
    <s v="6502009060"/>
    <x v="0"/>
    <x v="1"/>
    <s v="650200"/>
    <x v="22"/>
  </r>
  <r>
    <s v="6504003000"/>
    <x v="0"/>
    <x v="1"/>
    <s v="650400"/>
    <x v="15"/>
  </r>
  <r>
    <s v="6504006000"/>
    <x v="0"/>
    <x v="1"/>
    <s v="650400"/>
    <x v="15"/>
  </r>
  <r>
    <s v="6504009015"/>
    <x v="0"/>
    <x v="1"/>
    <s v="650400"/>
    <x v="15"/>
  </r>
  <r>
    <s v="6504009045"/>
    <x v="0"/>
    <x v="1"/>
    <s v="650400"/>
    <x v="15"/>
  </r>
  <r>
    <s v="6504009060"/>
    <x v="0"/>
    <x v="1"/>
    <s v="650400"/>
    <x v="15"/>
  </r>
  <r>
    <s v="6504009075"/>
    <x v="0"/>
    <x v="1"/>
    <s v="650400"/>
    <x v="15"/>
  </r>
  <r>
    <s v="6505000100"/>
    <x v="0"/>
    <x v="1"/>
    <s v="650500"/>
    <x v="15"/>
  </r>
  <r>
    <s v="6505000410"/>
    <x v="0"/>
    <x v="1"/>
    <s v="650500"/>
    <x v="15"/>
  </r>
  <r>
    <s v="6505000450"/>
    <x v="0"/>
    <x v="1"/>
    <s v="650500"/>
    <x v="15"/>
  </r>
  <r>
    <s v="6505000800"/>
    <x v="0"/>
    <x v="1"/>
    <s v="650500"/>
    <x v="15"/>
  </r>
  <r>
    <s v="6505001515"/>
    <x v="0"/>
    <x v="1"/>
    <s v="650500"/>
    <x v="15"/>
  </r>
  <r>
    <s v="6505001525"/>
    <x v="0"/>
    <x v="1"/>
    <s v="650500"/>
    <x v="15"/>
  </r>
  <r>
    <s v="6505001540"/>
    <x v="0"/>
    <x v="1"/>
    <s v="650500"/>
    <x v="15"/>
  </r>
  <r>
    <s v="6505001560"/>
    <x v="0"/>
    <x v="1"/>
    <s v="650500"/>
    <x v="15"/>
  </r>
  <r>
    <s v="6505002030"/>
    <x v="0"/>
    <x v="1"/>
    <s v="650500"/>
    <x v="15"/>
  </r>
  <r>
    <s v="6505002060"/>
    <x v="0"/>
    <x v="1"/>
    <s v="650500"/>
    <x v="15"/>
  </r>
  <r>
    <s v="6505002545"/>
    <x v="0"/>
    <x v="1"/>
    <s v="650500"/>
    <x v="15"/>
  </r>
  <r>
    <s v="6505002590"/>
    <x v="0"/>
    <x v="1"/>
    <s v="650500"/>
    <x v="15"/>
  </r>
  <r>
    <s v="6505003045"/>
    <x v="0"/>
    <x v="0"/>
    <s v="650500"/>
    <x v="15"/>
  </r>
  <r>
    <s v="6505003090"/>
    <x v="0"/>
    <x v="1"/>
    <s v="650500"/>
    <x v="15"/>
  </r>
  <r>
    <s v="6505004090"/>
    <x v="0"/>
    <x v="1"/>
    <s v="650500"/>
    <x v="15"/>
  </r>
  <r>
    <s v="6505005030"/>
    <x v="0"/>
    <x v="0"/>
    <s v="650500"/>
    <x v="15"/>
  </r>
  <r>
    <s v="6505005045"/>
    <x v="0"/>
    <x v="1"/>
    <s v="650500"/>
    <x v="15"/>
  </r>
  <r>
    <s v="6505005090"/>
    <x v="0"/>
    <x v="1"/>
    <s v="650500"/>
    <x v="15"/>
  </r>
  <r>
    <s v="6505006030"/>
    <x v="0"/>
    <x v="1"/>
    <s v="650500"/>
    <x v="15"/>
  </r>
  <r>
    <s v="6505006040"/>
    <x v="0"/>
    <x v="0"/>
    <s v="650500"/>
    <x v="15"/>
  </r>
  <r>
    <s v="6505006045"/>
    <x v="0"/>
    <x v="1"/>
    <s v="650500"/>
    <x v="15"/>
  </r>
  <r>
    <s v="6505006090"/>
    <x v="0"/>
    <x v="1"/>
    <s v="650500"/>
    <x v="15"/>
  </r>
  <r>
    <s v="6505007030"/>
    <x v="0"/>
    <x v="0"/>
    <s v="650500"/>
    <x v="15"/>
  </r>
  <r>
    <s v="6505007045"/>
    <x v="0"/>
    <x v="0"/>
    <s v="650500"/>
    <x v="15"/>
  </r>
  <r>
    <s v="6505007090"/>
    <x v="0"/>
    <x v="1"/>
    <s v="650500"/>
    <x v="15"/>
  </r>
  <r>
    <s v="6505008015"/>
    <x v="0"/>
    <x v="1"/>
    <s v="650500"/>
    <x v="15"/>
  </r>
  <r>
    <s v="6505008045"/>
    <x v="0"/>
    <x v="0"/>
    <s v="650500"/>
    <x v="15"/>
  </r>
  <r>
    <s v="6505008050"/>
    <x v="0"/>
    <x v="1"/>
    <s v="650500"/>
    <x v="15"/>
  </r>
  <r>
    <s v="6505008090"/>
    <x v="0"/>
    <x v="1"/>
    <s v="650500"/>
    <x v="15"/>
  </r>
  <r>
    <s v="6505009030"/>
    <x v="0"/>
    <x v="1"/>
    <s v="650500"/>
    <x v="15"/>
  </r>
  <r>
    <s v="6505009045"/>
    <x v="0"/>
    <x v="1"/>
    <s v="650500"/>
    <x v="15"/>
  </r>
  <r>
    <s v="6505009050"/>
    <x v="0"/>
    <x v="0"/>
    <s v="650500"/>
    <x v="15"/>
  </r>
  <r>
    <s v="6505009076"/>
    <x v="0"/>
    <x v="1"/>
    <s v="650500"/>
    <x v="15"/>
  </r>
  <r>
    <s v="6505009089"/>
    <x v="0"/>
    <x v="1"/>
    <s v="650500"/>
    <x v="15"/>
  </r>
  <r>
    <s v="6506103030"/>
    <x v="0"/>
    <x v="1"/>
    <s v="650610"/>
    <x v="15"/>
  </r>
  <r>
    <s v="6506103045"/>
    <x v="0"/>
    <x v="0"/>
    <s v="650610"/>
    <x v="15"/>
  </r>
  <r>
    <s v="6506103075"/>
    <x v="0"/>
    <x v="1"/>
    <s v="650610"/>
    <x v="15"/>
  </r>
  <r>
    <s v="6506106030"/>
    <x v="0"/>
    <x v="0"/>
    <s v="650610"/>
    <x v="15"/>
  </r>
  <r>
    <s v="6506106045"/>
    <x v="0"/>
    <x v="0"/>
    <s v="650610"/>
    <x v="15"/>
  </r>
  <r>
    <s v="6506106075"/>
    <x v="0"/>
    <x v="1"/>
    <s v="650610"/>
    <x v="15"/>
  </r>
  <r>
    <s v="6506910030"/>
    <x v="0"/>
    <x v="1"/>
    <s v="650691"/>
    <x v="15"/>
  </r>
  <r>
    <s v="6506910045"/>
    <x v="0"/>
    <x v="1"/>
    <s v="650691"/>
    <x v="15"/>
  </r>
  <r>
    <s v="6506910060"/>
    <x v="0"/>
    <x v="1"/>
    <s v="650691"/>
    <x v="15"/>
  </r>
  <r>
    <s v="6506993000"/>
    <x v="0"/>
    <x v="1"/>
    <s v="650699"/>
    <x v="15"/>
  </r>
  <r>
    <s v="6506996000"/>
    <x v="0"/>
    <x v="1"/>
    <s v="650699"/>
    <x v="15"/>
  </r>
  <r>
    <s v="6507000000"/>
    <x v="0"/>
    <x v="1"/>
    <s v="650700"/>
    <x v="15"/>
  </r>
  <r>
    <s v="6601100000"/>
    <x v="1"/>
    <x v="0"/>
    <s v="660110"/>
    <x v="13"/>
  </r>
  <r>
    <s v="6601910000"/>
    <x v="1"/>
    <x v="0"/>
    <s v="660191"/>
    <x v="13"/>
  </r>
  <r>
    <s v="6601990000"/>
    <x v="1"/>
    <x v="0"/>
    <s v="660199"/>
    <x v="13"/>
  </r>
  <r>
    <s v="6602000000"/>
    <x v="0"/>
    <x v="0"/>
    <s v="660200"/>
    <x v="13"/>
  </r>
  <r>
    <s v="6603203000"/>
    <x v="1"/>
    <x v="0"/>
    <s v="660320"/>
    <x v="13"/>
  </r>
  <r>
    <s v="6603209000"/>
    <x v="1"/>
    <x v="0"/>
    <s v="660320"/>
    <x v="13"/>
  </r>
  <r>
    <s v="6703003000"/>
    <x v="0"/>
    <x v="1"/>
    <s v="670300"/>
    <x v="13"/>
  </r>
  <r>
    <s v="6703006000"/>
    <x v="0"/>
    <x v="1"/>
    <s v="670300"/>
    <x v="13"/>
  </r>
  <r>
    <s v="6704110000"/>
    <x v="0"/>
    <x v="1"/>
    <s v="670411"/>
    <x v="13"/>
  </r>
  <r>
    <s v="6801000000"/>
    <x v="0"/>
    <x v="1"/>
    <s v="680100"/>
    <x v="6"/>
  </r>
  <r>
    <s v="6802211000"/>
    <x v="0"/>
    <x v="1"/>
    <s v="680221"/>
    <x v="6"/>
  </r>
  <r>
    <s v="6802215000"/>
    <x v="0"/>
    <x v="1"/>
    <s v="680221"/>
    <x v="6"/>
  </r>
  <r>
    <s v="6802230000"/>
    <x v="0"/>
    <x v="1"/>
    <s v="680223"/>
    <x v="6"/>
  </r>
  <r>
    <s v="6802291000"/>
    <x v="0"/>
    <x v="1"/>
    <s v="680229"/>
    <x v="6"/>
  </r>
  <r>
    <s v="6802299000"/>
    <x v="0"/>
    <x v="1"/>
    <s v="680229"/>
    <x v="6"/>
  </r>
  <r>
    <s v="6802910500"/>
    <x v="0"/>
    <x v="1"/>
    <s v="680291"/>
    <x v="6"/>
  </r>
  <r>
    <s v="6802911500"/>
    <x v="0"/>
    <x v="1"/>
    <s v="680291"/>
    <x v="6"/>
  </r>
  <r>
    <s v="6802912000"/>
    <x v="0"/>
    <x v="1"/>
    <s v="680291"/>
    <x v="6"/>
  </r>
  <r>
    <s v="6802912500"/>
    <x v="0"/>
    <x v="0"/>
    <s v="680291"/>
    <x v="6"/>
  </r>
  <r>
    <s v="6802913000"/>
    <x v="0"/>
    <x v="1"/>
    <s v="680291"/>
    <x v="6"/>
  </r>
  <r>
    <s v="6802920000"/>
    <x v="0"/>
    <x v="1"/>
    <s v="680292"/>
    <x v="6"/>
  </r>
  <r>
    <s v="6802930010"/>
    <x v="0"/>
    <x v="1"/>
    <s v="680293"/>
    <x v="6"/>
  </r>
  <r>
    <s v="6802930020"/>
    <x v="0"/>
    <x v="1"/>
    <s v="680293"/>
    <x v="6"/>
  </r>
  <r>
    <s v="6802930025"/>
    <x v="0"/>
    <x v="1"/>
    <s v="680293"/>
    <x v="6"/>
  </r>
  <r>
    <s v="6802930035"/>
    <x v="0"/>
    <x v="1"/>
    <s v="680293"/>
    <x v="6"/>
  </r>
  <r>
    <s v="6802930060"/>
    <x v="0"/>
    <x v="1"/>
    <s v="680293"/>
    <x v="6"/>
  </r>
  <r>
    <s v="6802930090"/>
    <x v="0"/>
    <x v="1"/>
    <s v="680293"/>
    <x v="6"/>
  </r>
  <r>
    <s v="6802990030"/>
    <x v="0"/>
    <x v="1"/>
    <s v="680299"/>
    <x v="6"/>
  </r>
  <r>
    <s v="6802990060"/>
    <x v="0"/>
    <x v="1"/>
    <s v="680299"/>
    <x v="6"/>
  </r>
  <r>
    <s v="6803001000"/>
    <x v="0"/>
    <x v="1"/>
    <s v="680300"/>
    <x v="6"/>
  </r>
  <r>
    <s v="6804100000"/>
    <x v="0"/>
    <x v="1"/>
    <s v="680410"/>
    <x v="6"/>
  </r>
  <r>
    <s v="6804210010"/>
    <x v="0"/>
    <x v="1"/>
    <s v="680421"/>
    <x v="6"/>
  </r>
  <r>
    <s v="6804221000"/>
    <x v="0"/>
    <x v="1"/>
    <s v="680422"/>
    <x v="6"/>
  </r>
  <r>
    <s v="6804230000"/>
    <x v="0"/>
    <x v="1"/>
    <s v="680423"/>
    <x v="6"/>
  </r>
  <r>
    <s v="6804300000"/>
    <x v="0"/>
    <x v="1"/>
    <s v="680430"/>
    <x v="6"/>
  </r>
  <r>
    <s v="6805100000"/>
    <x v="0"/>
    <x v="1"/>
    <s v="680510"/>
    <x v="6"/>
  </r>
  <r>
    <s v="6805200000"/>
    <x v="0"/>
    <x v="1"/>
    <s v="680520"/>
    <x v="6"/>
  </r>
  <r>
    <s v="6805301000"/>
    <x v="0"/>
    <x v="1"/>
    <s v="680530"/>
    <x v="6"/>
  </r>
  <r>
    <s v="6805305000"/>
    <x v="0"/>
    <x v="1"/>
    <s v="680530"/>
    <x v="6"/>
  </r>
  <r>
    <s v="6806200000"/>
    <x v="0"/>
    <x v="1"/>
    <s v="680620"/>
    <x v="6"/>
  </r>
  <r>
    <s v="6806900010"/>
    <x v="0"/>
    <x v="0"/>
    <s v="680690"/>
    <x v="6"/>
  </r>
  <r>
    <s v="6807100000"/>
    <x v="0"/>
    <x v="1"/>
    <s v="680710"/>
    <x v="6"/>
  </r>
  <r>
    <s v="6807900010"/>
    <x v="0"/>
    <x v="1"/>
    <s v="680790"/>
    <x v="6"/>
  </r>
  <r>
    <s v="6808000000"/>
    <x v="0"/>
    <x v="1"/>
    <s v="680800"/>
    <x v="6"/>
  </r>
  <r>
    <s v="6810191200"/>
    <x v="0"/>
    <x v="1"/>
    <s v="681019"/>
    <x v="6"/>
  </r>
  <r>
    <s v="6810191400"/>
    <x v="0"/>
    <x v="1"/>
    <s v="681019"/>
    <x v="6"/>
  </r>
  <r>
    <s v="6810990010"/>
    <x v="0"/>
    <x v="1"/>
    <s v="681099"/>
    <x v="6"/>
  </r>
  <r>
    <s v="6811820000"/>
    <x v="0"/>
    <x v="1"/>
    <s v="681182"/>
    <x v="6"/>
  </r>
  <r>
    <s v="6811899000"/>
    <x v="0"/>
    <x v="1"/>
    <s v="681189"/>
    <x v="6"/>
  </r>
  <r>
    <s v="6814100000"/>
    <x v="0"/>
    <x v="0"/>
    <s v="681410"/>
    <x v="6"/>
  </r>
  <r>
    <s v="6814900000"/>
    <x v="0"/>
    <x v="1"/>
    <s v="681490"/>
    <x v="6"/>
  </r>
  <r>
    <s v="6815992000"/>
    <x v="0"/>
    <x v="1"/>
    <s v="681599"/>
    <x v="6"/>
  </r>
  <r>
    <s v="6901000000"/>
    <x v="0"/>
    <x v="1"/>
    <s v="690100"/>
    <x v="6"/>
  </r>
  <r>
    <s v="6902101000"/>
    <x v="0"/>
    <x v="0"/>
    <s v="690210"/>
    <x v="6"/>
  </r>
  <r>
    <s v="6902105000"/>
    <x v="0"/>
    <x v="1"/>
    <s v="690210"/>
    <x v="6"/>
  </r>
  <r>
    <s v="6902201010"/>
    <x v="0"/>
    <x v="0"/>
    <s v="690220"/>
    <x v="6"/>
  </r>
  <r>
    <s v="6902201020"/>
    <x v="0"/>
    <x v="1"/>
    <s v="690220"/>
    <x v="6"/>
  </r>
  <r>
    <s v="6902205010"/>
    <x v="0"/>
    <x v="0"/>
    <s v="690220"/>
    <x v="6"/>
  </r>
  <r>
    <s v="6902205020"/>
    <x v="0"/>
    <x v="1"/>
    <s v="690220"/>
    <x v="6"/>
  </r>
  <r>
    <s v="6902901020"/>
    <x v="0"/>
    <x v="1"/>
    <s v="690290"/>
    <x v="6"/>
  </r>
  <r>
    <s v="6902905020"/>
    <x v="0"/>
    <x v="1"/>
    <s v="690290"/>
    <x v="6"/>
  </r>
  <r>
    <s v="6903100000"/>
    <x v="0"/>
    <x v="1"/>
    <s v="690310"/>
    <x v="6"/>
  </r>
  <r>
    <s v="6903200000"/>
    <x v="0"/>
    <x v="1"/>
    <s v="690320"/>
    <x v="6"/>
  </r>
  <r>
    <s v="6903900050"/>
    <x v="0"/>
    <x v="1"/>
    <s v="690390"/>
    <x v="6"/>
  </r>
  <r>
    <s v="6904100040"/>
    <x v="0"/>
    <x v="1"/>
    <s v="690410"/>
    <x v="6"/>
  </r>
  <r>
    <s v="6906000000"/>
    <x v="0"/>
    <x v="1"/>
    <s v="690600"/>
    <x v="6"/>
  </r>
  <r>
    <s v="6907211051"/>
    <x v="0"/>
    <x v="1"/>
    <s v="690721"/>
    <x v="0"/>
  </r>
  <r>
    <s v="6907219051"/>
    <x v="0"/>
    <x v="1"/>
    <s v="690721"/>
    <x v="0"/>
  </r>
  <r>
    <s v="6907239011"/>
    <x v="0"/>
    <x v="1"/>
    <s v="690723"/>
    <x v="0"/>
  </r>
  <r>
    <s v="6907239051"/>
    <x v="0"/>
    <x v="1"/>
    <s v="690723"/>
    <x v="0"/>
  </r>
  <r>
    <s v="6907301051"/>
    <x v="0"/>
    <x v="1"/>
    <s v="690730"/>
    <x v="0"/>
  </r>
  <r>
    <s v="6907309011"/>
    <x v="0"/>
    <x v="1"/>
    <s v="690730"/>
    <x v="0"/>
  </r>
  <r>
    <s v="6907309051"/>
    <x v="0"/>
    <x v="1"/>
    <s v="690730"/>
    <x v="0"/>
  </r>
  <r>
    <s v="6907409051"/>
    <x v="0"/>
    <x v="1"/>
    <s v="690740"/>
    <x v="0"/>
  </r>
  <r>
    <s v="6909195010"/>
    <x v="0"/>
    <x v="1"/>
    <s v="690919"/>
    <x v="6"/>
  </r>
  <r>
    <s v="6910100005"/>
    <x v="1"/>
    <x v="0"/>
    <s v="691010"/>
    <x v="25"/>
  </r>
  <r>
    <s v="6910100010"/>
    <x v="1"/>
    <x v="1"/>
    <s v="691010"/>
    <x v="25"/>
  </r>
  <r>
    <s v="6910100015"/>
    <x v="1"/>
    <x v="1"/>
    <s v="691010"/>
    <x v="25"/>
  </r>
  <r>
    <s v="6910100020"/>
    <x v="1"/>
    <x v="1"/>
    <s v="691010"/>
    <x v="25"/>
  </r>
  <r>
    <s v="6910100030"/>
    <x v="1"/>
    <x v="1"/>
    <s v="691010"/>
    <x v="25"/>
  </r>
  <r>
    <s v="6910100050"/>
    <x v="1"/>
    <x v="1"/>
    <s v="691010"/>
    <x v="25"/>
  </r>
  <r>
    <s v="6910900000"/>
    <x v="0"/>
    <x v="1"/>
    <s v="691090"/>
    <x v="25"/>
  </r>
  <r>
    <s v="6911101000"/>
    <x v="0"/>
    <x v="1"/>
    <s v="691110"/>
    <x v="6"/>
  </r>
  <r>
    <s v="6911101500"/>
    <x v="1"/>
    <x v="0"/>
    <s v="691110"/>
    <x v="6"/>
  </r>
  <r>
    <s v="6911102500"/>
    <x v="0"/>
    <x v="1"/>
    <s v="691110"/>
    <x v="6"/>
  </r>
  <r>
    <s v="6911103710"/>
    <x v="0"/>
    <x v="1"/>
    <s v="691110"/>
    <x v="6"/>
  </r>
  <r>
    <s v="6911103750"/>
    <x v="0"/>
    <x v="1"/>
    <s v="691110"/>
    <x v="6"/>
  </r>
  <r>
    <s v="6911103810"/>
    <x v="0"/>
    <x v="1"/>
    <s v="691110"/>
    <x v="6"/>
  </r>
  <r>
    <s v="6911103850"/>
    <x v="0"/>
    <x v="1"/>
    <s v="691110"/>
    <x v="6"/>
  </r>
  <r>
    <s v="6911104100"/>
    <x v="1"/>
    <x v="1"/>
    <s v="691110"/>
    <x v="6"/>
  </r>
  <r>
    <s v="6911104500"/>
    <x v="1"/>
    <x v="1"/>
    <s v="691110"/>
    <x v="6"/>
  </r>
  <r>
    <s v="6911105200"/>
    <x v="0"/>
    <x v="1"/>
    <s v="691110"/>
    <x v="6"/>
  </r>
  <r>
    <s v="6911105800"/>
    <x v="0"/>
    <x v="1"/>
    <s v="691110"/>
    <x v="6"/>
  </r>
  <r>
    <s v="6911108010"/>
    <x v="0"/>
    <x v="1"/>
    <s v="691110"/>
    <x v="6"/>
  </r>
  <r>
    <s v="6911108090"/>
    <x v="0"/>
    <x v="1"/>
    <s v="691110"/>
    <x v="6"/>
  </r>
  <r>
    <s v="6912001000"/>
    <x v="0"/>
    <x v="0"/>
    <s v="691200"/>
    <x v="6"/>
  </r>
  <r>
    <s v="6912002000"/>
    <x v="1"/>
    <x v="1"/>
    <s v="691200"/>
    <x v="6"/>
  </r>
  <r>
    <s v="6912003510"/>
    <x v="1"/>
    <x v="1"/>
    <s v="691200"/>
    <x v="6"/>
  </r>
  <r>
    <s v="6912003550"/>
    <x v="1"/>
    <x v="0"/>
    <s v="691200"/>
    <x v="6"/>
  </r>
  <r>
    <s v="6912003910"/>
    <x v="1"/>
    <x v="0"/>
    <s v="691200"/>
    <x v="6"/>
  </r>
  <r>
    <s v="6912003950"/>
    <x v="1"/>
    <x v="1"/>
    <s v="691200"/>
    <x v="6"/>
  </r>
  <r>
    <s v="6912004100"/>
    <x v="1"/>
    <x v="1"/>
    <s v="691200"/>
    <x v="6"/>
  </r>
  <r>
    <s v="6912004400"/>
    <x v="1"/>
    <x v="0"/>
    <s v="691200"/>
    <x v="6"/>
  </r>
  <r>
    <s v="6912004500"/>
    <x v="1"/>
    <x v="1"/>
    <s v="691200"/>
    <x v="6"/>
  </r>
  <r>
    <s v="6912004810"/>
    <x v="1"/>
    <x v="0"/>
    <s v="691200"/>
    <x v="6"/>
  </r>
  <r>
    <s v="6912004890"/>
    <x v="1"/>
    <x v="0"/>
    <s v="691200"/>
    <x v="6"/>
  </r>
  <r>
    <s v="6913102000"/>
    <x v="0"/>
    <x v="1"/>
    <s v="691310"/>
    <x v="6"/>
  </r>
  <r>
    <s v="6913105000"/>
    <x v="0"/>
    <x v="1"/>
    <s v="691310"/>
    <x v="6"/>
  </r>
  <r>
    <s v="6913903000"/>
    <x v="0"/>
    <x v="1"/>
    <s v="691390"/>
    <x v="6"/>
  </r>
  <r>
    <s v="7001001000"/>
    <x v="0"/>
    <x v="0"/>
    <s v="700100"/>
    <x v="6"/>
  </r>
  <r>
    <s v="7001005000"/>
    <x v="0"/>
    <x v="1"/>
    <s v="700100"/>
    <x v="6"/>
  </r>
  <r>
    <s v="7002101000"/>
    <x v="0"/>
    <x v="1"/>
    <s v="700210"/>
    <x v="6"/>
  </r>
  <r>
    <s v="7002102000"/>
    <x v="0"/>
    <x v="1"/>
    <s v="700210"/>
    <x v="6"/>
  </r>
  <r>
    <s v="7002201000"/>
    <x v="0"/>
    <x v="1"/>
    <s v="700220"/>
    <x v="6"/>
  </r>
  <r>
    <s v="7002205000"/>
    <x v="0"/>
    <x v="1"/>
    <s v="700220"/>
    <x v="6"/>
  </r>
  <r>
    <s v="7002310000"/>
    <x v="0"/>
    <x v="0"/>
    <s v="700231"/>
    <x v="6"/>
  </r>
  <r>
    <s v="7002320000"/>
    <x v="0"/>
    <x v="1"/>
    <s v="700232"/>
    <x v="6"/>
  </r>
  <r>
    <s v="7002390010"/>
    <x v="0"/>
    <x v="0"/>
    <s v="700239"/>
    <x v="6"/>
  </r>
  <r>
    <s v="7002390090"/>
    <x v="0"/>
    <x v="1"/>
    <s v="700239"/>
    <x v="6"/>
  </r>
  <r>
    <s v="7003120000"/>
    <x v="0"/>
    <x v="1"/>
    <s v="700312"/>
    <x v="6"/>
  </r>
  <r>
    <s v="7003190000"/>
    <x v="0"/>
    <x v="1"/>
    <s v="700319"/>
    <x v="6"/>
  </r>
  <r>
    <s v="7004201000"/>
    <x v="0"/>
    <x v="1"/>
    <s v="700420"/>
    <x v="6"/>
  </r>
  <r>
    <s v="7004900500"/>
    <x v="0"/>
    <x v="1"/>
    <s v="700490"/>
    <x v="6"/>
  </r>
  <r>
    <s v="7004903020"/>
    <x v="0"/>
    <x v="1"/>
    <s v="700490"/>
    <x v="6"/>
  </r>
  <r>
    <s v="7004904000"/>
    <x v="0"/>
    <x v="0"/>
    <s v="700490"/>
    <x v="6"/>
  </r>
  <r>
    <s v="7005104000"/>
    <x v="0"/>
    <x v="1"/>
    <s v="700510"/>
    <x v="6"/>
  </r>
  <r>
    <s v="7005108000"/>
    <x v="0"/>
    <x v="1"/>
    <s v="700510"/>
    <x v="6"/>
  </r>
  <r>
    <s v="7005211010"/>
    <x v="0"/>
    <x v="1"/>
    <s v="700521"/>
    <x v="6"/>
  </r>
  <r>
    <s v="7005211030"/>
    <x v="0"/>
    <x v="0"/>
    <s v="700521"/>
    <x v="6"/>
  </r>
  <r>
    <s v="7005290410"/>
    <x v="0"/>
    <x v="0"/>
    <s v="700529"/>
    <x v="6"/>
  </r>
  <r>
    <s v="7005291810"/>
    <x v="0"/>
    <x v="1"/>
    <s v="700529"/>
    <x v="6"/>
  </r>
  <r>
    <s v="7005291850"/>
    <x v="0"/>
    <x v="1"/>
    <s v="700529"/>
    <x v="6"/>
  </r>
  <r>
    <s v="7005292500"/>
    <x v="0"/>
    <x v="1"/>
    <s v="700529"/>
    <x v="6"/>
  </r>
  <r>
    <s v="7006001000"/>
    <x v="0"/>
    <x v="0"/>
    <s v="700600"/>
    <x v="6"/>
  </r>
  <r>
    <s v="7006002000"/>
    <x v="0"/>
    <x v="0"/>
    <s v="700600"/>
    <x v="6"/>
  </r>
  <r>
    <s v="7006004050"/>
    <x v="0"/>
    <x v="0"/>
    <s v="700600"/>
    <x v="6"/>
  </r>
  <r>
    <s v="7007110010"/>
    <x v="0"/>
    <x v="1"/>
    <s v="700711"/>
    <x v="6"/>
  </r>
  <r>
    <s v="7007110090"/>
    <x v="0"/>
    <x v="1"/>
    <s v="700711"/>
    <x v="6"/>
  </r>
  <r>
    <s v="7007190000"/>
    <x v="0"/>
    <x v="1"/>
    <s v="700719"/>
    <x v="6"/>
  </r>
  <r>
    <s v="7007211010"/>
    <x v="0"/>
    <x v="1"/>
    <s v="700721"/>
    <x v="6"/>
  </r>
  <r>
    <s v="7007211090"/>
    <x v="0"/>
    <x v="0"/>
    <s v="700721"/>
    <x v="6"/>
  </r>
  <r>
    <s v="7007215000"/>
    <x v="0"/>
    <x v="1"/>
    <s v="700721"/>
    <x v="6"/>
  </r>
  <r>
    <s v="7008000000"/>
    <x v="0"/>
    <x v="1"/>
    <s v="700800"/>
    <x v="6"/>
  </r>
  <r>
    <s v="7009100000"/>
    <x v="0"/>
    <x v="1"/>
    <s v="700910"/>
    <x v="6"/>
  </r>
  <r>
    <s v="7010202000"/>
    <x v="0"/>
    <x v="1"/>
    <s v="701020"/>
    <x v="6"/>
  </r>
  <r>
    <s v="7010203000"/>
    <x v="0"/>
    <x v="0"/>
    <s v="701020"/>
    <x v="6"/>
  </r>
  <r>
    <s v="7010900520"/>
    <x v="0"/>
    <x v="0"/>
    <s v="701090"/>
    <x v="6"/>
  </r>
  <r>
    <s v="7010900530"/>
    <x v="0"/>
    <x v="0"/>
    <s v="701090"/>
    <x v="6"/>
  </r>
  <r>
    <s v="7010900540"/>
    <x v="0"/>
    <x v="1"/>
    <s v="701090"/>
    <x v="6"/>
  </r>
  <r>
    <s v="7010902010"/>
    <x v="0"/>
    <x v="0"/>
    <s v="701090"/>
    <x v="6"/>
  </r>
  <r>
    <s v="7010902020"/>
    <x v="0"/>
    <x v="1"/>
    <s v="701090"/>
    <x v="6"/>
  </r>
  <r>
    <s v="7010902030"/>
    <x v="0"/>
    <x v="1"/>
    <s v="701090"/>
    <x v="6"/>
  </r>
  <r>
    <s v="7010902040"/>
    <x v="0"/>
    <x v="1"/>
    <s v="701090"/>
    <x v="6"/>
  </r>
  <r>
    <s v="7010903020"/>
    <x v="0"/>
    <x v="1"/>
    <s v="701090"/>
    <x v="6"/>
  </r>
  <r>
    <s v="7010903030"/>
    <x v="0"/>
    <x v="0"/>
    <s v="701090"/>
    <x v="6"/>
  </r>
  <r>
    <s v="7010903040"/>
    <x v="0"/>
    <x v="1"/>
    <s v="701090"/>
    <x v="6"/>
  </r>
  <r>
    <s v="7010905005"/>
    <x v="0"/>
    <x v="0"/>
    <s v="701090"/>
    <x v="6"/>
  </r>
  <r>
    <s v="7010905009"/>
    <x v="0"/>
    <x v="1"/>
    <s v="701090"/>
    <x v="6"/>
  </r>
  <r>
    <s v="7010905015"/>
    <x v="0"/>
    <x v="0"/>
    <s v="701090"/>
    <x v="6"/>
  </r>
  <r>
    <s v="7010905019"/>
    <x v="0"/>
    <x v="1"/>
    <s v="701090"/>
    <x v="6"/>
  </r>
  <r>
    <s v="7010905025"/>
    <x v="0"/>
    <x v="1"/>
    <s v="701090"/>
    <x v="6"/>
  </r>
  <r>
    <s v="7010905029"/>
    <x v="0"/>
    <x v="1"/>
    <s v="701090"/>
    <x v="6"/>
  </r>
  <r>
    <s v="7010905035"/>
    <x v="0"/>
    <x v="1"/>
    <s v="701090"/>
    <x v="6"/>
  </r>
  <r>
    <s v="7010905039"/>
    <x v="0"/>
    <x v="1"/>
    <s v="701090"/>
    <x v="6"/>
  </r>
  <r>
    <s v="7010905045"/>
    <x v="0"/>
    <x v="0"/>
    <s v="701090"/>
    <x v="6"/>
  </r>
  <r>
    <s v="7010905049"/>
    <x v="0"/>
    <x v="1"/>
    <s v="701090"/>
    <x v="6"/>
  </r>
  <r>
    <s v="7010905055"/>
    <x v="0"/>
    <x v="1"/>
    <s v="701090"/>
    <x v="6"/>
  </r>
  <r>
    <s v="7011101000"/>
    <x v="0"/>
    <x v="1"/>
    <s v="701110"/>
    <x v="6"/>
  </r>
  <r>
    <s v="7011105000"/>
    <x v="0"/>
    <x v="1"/>
    <s v="701110"/>
    <x v="6"/>
  </r>
  <r>
    <s v="7011900000"/>
    <x v="0"/>
    <x v="0"/>
    <s v="701190"/>
    <x v="6"/>
  </r>
  <r>
    <s v="7013101000"/>
    <x v="0"/>
    <x v="0"/>
    <s v="701310"/>
    <x v="6"/>
  </r>
  <r>
    <s v="7013105000"/>
    <x v="0"/>
    <x v="1"/>
    <s v="701310"/>
    <x v="6"/>
  </r>
  <r>
    <s v="7013225000"/>
    <x v="0"/>
    <x v="1"/>
    <s v="701322"/>
    <x v="6"/>
  </r>
  <r>
    <s v="7013280500"/>
    <x v="0"/>
    <x v="0"/>
    <s v="701328"/>
    <x v="6"/>
  </r>
  <r>
    <s v="7013281000"/>
    <x v="0"/>
    <x v="0"/>
    <s v="701328"/>
    <x v="6"/>
  </r>
  <r>
    <s v="7013283000"/>
    <x v="0"/>
    <x v="0"/>
    <s v="701328"/>
    <x v="6"/>
  </r>
  <r>
    <s v="7013332000"/>
    <x v="0"/>
    <x v="1"/>
    <s v="701333"/>
    <x v="6"/>
  </r>
  <r>
    <s v="7013333000"/>
    <x v="0"/>
    <x v="1"/>
    <s v="701333"/>
    <x v="6"/>
  </r>
  <r>
    <s v="7013370500"/>
    <x v="0"/>
    <x v="1"/>
    <s v="701337"/>
    <x v="6"/>
  </r>
  <r>
    <s v="7013373000"/>
    <x v="0"/>
    <x v="0"/>
    <s v="701337"/>
    <x v="6"/>
  </r>
  <r>
    <s v="7013374000"/>
    <x v="0"/>
    <x v="0"/>
    <s v="701337"/>
    <x v="6"/>
  </r>
  <r>
    <s v="7013412000"/>
    <x v="0"/>
    <x v="1"/>
    <s v="701341"/>
    <x v="6"/>
  </r>
  <r>
    <s v="7013415000"/>
    <x v="0"/>
    <x v="0"/>
    <s v="701341"/>
    <x v="6"/>
  </r>
  <r>
    <s v="7013421000"/>
    <x v="1"/>
    <x v="0"/>
    <s v="701342"/>
    <x v="6"/>
  </r>
  <r>
    <s v="7013422000"/>
    <x v="0"/>
    <x v="1"/>
    <s v="701342"/>
    <x v="6"/>
  </r>
  <r>
    <s v="7013423000"/>
    <x v="1"/>
    <x v="0"/>
    <s v="701342"/>
    <x v="6"/>
  </r>
  <r>
    <s v="7013424000"/>
    <x v="0"/>
    <x v="1"/>
    <s v="701342"/>
    <x v="6"/>
  </r>
  <r>
    <s v="7013491000"/>
    <x v="0"/>
    <x v="1"/>
    <s v="701349"/>
    <x v="6"/>
  </r>
  <r>
    <s v="7013493000"/>
    <x v="0"/>
    <x v="1"/>
    <s v="701349"/>
    <x v="6"/>
  </r>
  <r>
    <s v="7013494000"/>
    <x v="0"/>
    <x v="1"/>
    <s v="701349"/>
    <x v="6"/>
  </r>
  <r>
    <s v="7013911000"/>
    <x v="1"/>
    <x v="0"/>
    <s v="701391"/>
    <x v="6"/>
  </r>
  <r>
    <s v="7013912000"/>
    <x v="1"/>
    <x v="1"/>
    <s v="701391"/>
    <x v="6"/>
  </r>
  <r>
    <s v="7013913000"/>
    <x v="0"/>
    <x v="0"/>
    <s v="701391"/>
    <x v="6"/>
  </r>
  <r>
    <s v="7013915000"/>
    <x v="0"/>
    <x v="1"/>
    <s v="701391"/>
    <x v="6"/>
  </r>
  <r>
    <s v="7013991000"/>
    <x v="0"/>
    <x v="1"/>
    <s v="701399"/>
    <x v="6"/>
  </r>
  <r>
    <s v="7013992000"/>
    <x v="1"/>
    <x v="1"/>
    <s v="701399"/>
    <x v="6"/>
  </r>
  <r>
    <s v="7013993000"/>
    <x v="0"/>
    <x v="1"/>
    <s v="701399"/>
    <x v="6"/>
  </r>
  <r>
    <s v="7013993500"/>
    <x v="0"/>
    <x v="0"/>
    <s v="701399"/>
    <x v="6"/>
  </r>
  <r>
    <s v="7013996000"/>
    <x v="1"/>
    <x v="1"/>
    <s v="701399"/>
    <x v="6"/>
  </r>
  <r>
    <s v="7013997000"/>
    <x v="0"/>
    <x v="1"/>
    <s v="701399"/>
    <x v="6"/>
  </r>
  <r>
    <s v="7014001000"/>
    <x v="0"/>
    <x v="1"/>
    <s v="701400"/>
    <x v="6"/>
  </r>
  <r>
    <s v="7014002000"/>
    <x v="0"/>
    <x v="1"/>
    <s v="701400"/>
    <x v="6"/>
  </r>
  <r>
    <s v="7014003000"/>
    <x v="0"/>
    <x v="1"/>
    <s v="701400"/>
    <x v="6"/>
  </r>
  <r>
    <s v="7014005000"/>
    <x v="0"/>
    <x v="0"/>
    <s v="701400"/>
    <x v="6"/>
  </r>
  <r>
    <s v="7015901000"/>
    <x v="0"/>
    <x v="1"/>
    <s v="701590"/>
    <x v="6"/>
  </r>
  <r>
    <s v="7015902000"/>
    <x v="0"/>
    <x v="0"/>
    <s v="701590"/>
    <x v="6"/>
  </r>
  <r>
    <s v="7016901010"/>
    <x v="0"/>
    <x v="0"/>
    <s v="701690"/>
    <x v="6"/>
  </r>
  <r>
    <s v="7018200000"/>
    <x v="0"/>
    <x v="1"/>
    <s v="701820"/>
    <x v="6"/>
  </r>
  <r>
    <s v="7019110000"/>
    <x v="0"/>
    <x v="1"/>
    <s v="701911"/>
    <x v="22"/>
  </r>
  <r>
    <s v="7019120040"/>
    <x v="0"/>
    <x v="1"/>
    <s v="701912"/>
    <x v="22"/>
  </r>
  <r>
    <s v="7019120080"/>
    <x v="0"/>
    <x v="1"/>
    <s v="701912"/>
    <x v="22"/>
  </r>
  <r>
    <s v="7019191580"/>
    <x v="0"/>
    <x v="1"/>
    <s v="701919"/>
    <x v="22"/>
  </r>
  <r>
    <s v="7019193000"/>
    <x v="1"/>
    <x v="1"/>
    <s v="701919"/>
    <x v="22"/>
  </r>
  <r>
    <s v="7019199000"/>
    <x v="0"/>
    <x v="1"/>
    <s v="701919"/>
    <x v="22"/>
  </r>
  <r>
    <s v="7019310000"/>
    <x v="0"/>
    <x v="1"/>
    <s v="701931"/>
    <x v="6"/>
  </r>
  <r>
    <s v="7019320000"/>
    <x v="0"/>
    <x v="1"/>
    <s v="701932"/>
    <x v="6"/>
  </r>
  <r>
    <s v="7019401500"/>
    <x v="0"/>
    <x v="1"/>
    <s v="701940"/>
    <x v="22"/>
  </r>
  <r>
    <s v="7019404060"/>
    <x v="0"/>
    <x v="0"/>
    <s v="701940"/>
    <x v="22"/>
  </r>
  <r>
    <s v="7019409060"/>
    <x v="0"/>
    <x v="1"/>
    <s v="701940"/>
    <x v="22"/>
  </r>
  <r>
    <s v="7019519010"/>
    <x v="0"/>
    <x v="1"/>
    <s v="701951"/>
    <x v="22"/>
  </r>
  <r>
    <s v="7019519090"/>
    <x v="0"/>
    <x v="0"/>
    <s v="701951"/>
    <x v="22"/>
  </r>
  <r>
    <s v="7019524010"/>
    <x v="0"/>
    <x v="0"/>
    <s v="701952"/>
    <x v="22"/>
  </r>
  <r>
    <s v="7019524096"/>
    <x v="0"/>
    <x v="0"/>
    <s v="701952"/>
    <x v="22"/>
  </r>
  <r>
    <s v="7019529010"/>
    <x v="0"/>
    <x v="1"/>
    <s v="701952"/>
    <x v="22"/>
  </r>
  <r>
    <s v="7019529096"/>
    <x v="0"/>
    <x v="1"/>
    <s v="701952"/>
    <x v="22"/>
  </r>
  <r>
    <s v="7019593000"/>
    <x v="0"/>
    <x v="1"/>
    <s v="701959"/>
    <x v="22"/>
  </r>
  <r>
    <s v="7019594010"/>
    <x v="0"/>
    <x v="1"/>
    <s v="701959"/>
    <x v="22"/>
  </r>
  <r>
    <s v="7019594096"/>
    <x v="0"/>
    <x v="0"/>
    <s v="701959"/>
    <x v="22"/>
  </r>
  <r>
    <s v="7019599010"/>
    <x v="0"/>
    <x v="1"/>
    <s v="701959"/>
    <x v="22"/>
  </r>
  <r>
    <s v="7019599096"/>
    <x v="0"/>
    <x v="1"/>
    <s v="701959"/>
    <x v="22"/>
  </r>
  <r>
    <s v="7102390010"/>
    <x v="0"/>
    <x v="1"/>
    <s v="710239"/>
    <x v="6"/>
  </r>
  <r>
    <s v="7102390050"/>
    <x v="0"/>
    <x v="1"/>
    <s v="710239"/>
    <x v="6"/>
  </r>
  <r>
    <s v="7103910010"/>
    <x v="0"/>
    <x v="1"/>
    <s v="710391"/>
    <x v="6"/>
  </r>
  <r>
    <s v="7104100000"/>
    <x v="0"/>
    <x v="1"/>
    <s v="710410"/>
    <x v="6"/>
  </r>
  <r>
    <s v="7104901000"/>
    <x v="0"/>
    <x v="1"/>
    <s v="710490"/>
    <x v="6"/>
  </r>
  <r>
    <s v="7105100020"/>
    <x v="0"/>
    <x v="0"/>
    <s v="710510"/>
    <x v="5"/>
  </r>
  <r>
    <s v="7105100030"/>
    <x v="0"/>
    <x v="0"/>
    <s v="710510"/>
    <x v="5"/>
  </r>
  <r>
    <s v="7105100050"/>
    <x v="0"/>
    <x v="1"/>
    <s v="710510"/>
    <x v="5"/>
  </r>
  <r>
    <s v="7105900000"/>
    <x v="0"/>
    <x v="1"/>
    <s v="710590"/>
    <x v="5"/>
  </r>
  <r>
    <s v="7106100000"/>
    <x v="0"/>
    <x v="1"/>
    <s v="710610"/>
    <x v="26"/>
  </r>
  <r>
    <s v="7106925000"/>
    <x v="0"/>
    <x v="1"/>
    <s v="710692"/>
    <x v="26"/>
  </r>
  <r>
    <s v="7108131000"/>
    <x v="0"/>
    <x v="1"/>
    <s v="710813"/>
    <x v="0"/>
  </r>
  <r>
    <s v="7112920000"/>
    <x v="0"/>
    <x v="1"/>
    <s v="711292"/>
    <x v="7"/>
  </r>
  <r>
    <s v="7112990000"/>
    <x v="0"/>
    <x v="1"/>
    <s v="711299"/>
    <x v="7"/>
  </r>
  <r>
    <s v="7117901000"/>
    <x v="0"/>
    <x v="1"/>
    <s v="711790"/>
    <x v="13"/>
  </r>
  <r>
    <s v="7118900019"/>
    <x v="0"/>
    <x v="1"/>
    <s v="711890"/>
    <x v="0"/>
  </r>
  <r>
    <s v="7202290050"/>
    <x v="0"/>
    <x v="1"/>
    <s v="720229"/>
    <x v="27"/>
  </r>
  <r>
    <s v="7202998020"/>
    <x v="1"/>
    <x v="1"/>
    <s v="720299"/>
    <x v="27"/>
  </r>
  <r>
    <s v="7202998040"/>
    <x v="1"/>
    <x v="0"/>
    <s v="720299"/>
    <x v="27"/>
  </r>
  <r>
    <s v="7204100000"/>
    <x v="0"/>
    <x v="1"/>
    <s v="720410"/>
    <x v="28"/>
  </r>
  <r>
    <s v="7204210000"/>
    <x v="0"/>
    <x v="1"/>
    <s v="720421"/>
    <x v="28"/>
  </r>
  <r>
    <s v="7204290000"/>
    <x v="0"/>
    <x v="1"/>
    <s v="720429"/>
    <x v="28"/>
  </r>
  <r>
    <s v="7205100000"/>
    <x v="0"/>
    <x v="1"/>
    <s v="720510"/>
    <x v="27"/>
  </r>
  <r>
    <s v="7205210000"/>
    <x v="0"/>
    <x v="1"/>
    <s v="720521"/>
    <x v="27"/>
  </r>
  <r>
    <s v="7205290000"/>
    <x v="0"/>
    <x v="1"/>
    <s v="720529"/>
    <x v="27"/>
  </r>
  <r>
    <s v="7206900000"/>
    <x v="0"/>
    <x v="0"/>
    <s v="720690"/>
    <x v="27"/>
  </r>
  <r>
    <s v="7210120000"/>
    <x v="0"/>
    <x v="1"/>
    <s v="721012"/>
    <x v="27"/>
  </r>
  <r>
    <s v="7210500000"/>
    <x v="0"/>
    <x v="1"/>
    <s v="721050"/>
    <x v="27"/>
  </r>
  <r>
    <s v="7214100000"/>
    <x v="1"/>
    <x v="1"/>
    <s v="721410"/>
    <x v="27"/>
  </r>
  <r>
    <s v="7215500016"/>
    <x v="0"/>
    <x v="1"/>
    <s v="721550"/>
    <x v="27"/>
  </r>
  <r>
    <s v="7215901000"/>
    <x v="0"/>
    <x v="0"/>
    <s v="721590"/>
    <x v="27"/>
  </r>
  <r>
    <s v="7215903000"/>
    <x v="1"/>
    <x v="1"/>
    <s v="721590"/>
    <x v="27"/>
  </r>
  <r>
    <s v="7215905000"/>
    <x v="0"/>
    <x v="1"/>
    <s v="721590"/>
    <x v="27"/>
  </r>
  <r>
    <s v="7216100050"/>
    <x v="0"/>
    <x v="1"/>
    <s v="721610"/>
    <x v="27"/>
  </r>
  <r>
    <s v="7216610000"/>
    <x v="0"/>
    <x v="1"/>
    <s v="721661"/>
    <x v="27"/>
  </r>
  <r>
    <s v="7216910010"/>
    <x v="0"/>
    <x v="1"/>
    <s v="721691"/>
    <x v="27"/>
  </r>
  <r>
    <s v="7216910090"/>
    <x v="0"/>
    <x v="1"/>
    <s v="721691"/>
    <x v="27"/>
  </r>
  <r>
    <s v="7216990010"/>
    <x v="0"/>
    <x v="1"/>
    <s v="721699"/>
    <x v="27"/>
  </r>
  <r>
    <s v="7216990090"/>
    <x v="0"/>
    <x v="1"/>
    <s v="721699"/>
    <x v="27"/>
  </r>
  <r>
    <s v="7217104040"/>
    <x v="0"/>
    <x v="0"/>
    <s v="721710"/>
    <x v="27"/>
  </r>
  <r>
    <s v="7217104045"/>
    <x v="0"/>
    <x v="1"/>
    <s v="721710"/>
    <x v="27"/>
  </r>
  <r>
    <s v="7217104090"/>
    <x v="0"/>
    <x v="1"/>
    <s v="721710"/>
    <x v="27"/>
  </r>
  <r>
    <s v="7217105030"/>
    <x v="0"/>
    <x v="1"/>
    <s v="721710"/>
    <x v="27"/>
  </r>
  <r>
    <s v="7217105090"/>
    <x v="0"/>
    <x v="1"/>
    <s v="721710"/>
    <x v="27"/>
  </r>
  <r>
    <s v="7217107000"/>
    <x v="0"/>
    <x v="1"/>
    <s v="721710"/>
    <x v="27"/>
  </r>
  <r>
    <s v="7217108010"/>
    <x v="0"/>
    <x v="1"/>
    <s v="721710"/>
    <x v="27"/>
  </r>
  <r>
    <s v="7217108020"/>
    <x v="0"/>
    <x v="0"/>
    <s v="721710"/>
    <x v="27"/>
  </r>
  <r>
    <s v="7217108025"/>
    <x v="0"/>
    <x v="1"/>
    <s v="721710"/>
    <x v="27"/>
  </r>
  <r>
    <s v="7217108030"/>
    <x v="0"/>
    <x v="0"/>
    <s v="721710"/>
    <x v="27"/>
  </r>
  <r>
    <s v="7217108075"/>
    <x v="0"/>
    <x v="1"/>
    <s v="721710"/>
    <x v="27"/>
  </r>
  <r>
    <s v="7217108090"/>
    <x v="0"/>
    <x v="1"/>
    <s v="721710"/>
    <x v="27"/>
  </r>
  <r>
    <s v="7217109000"/>
    <x v="0"/>
    <x v="1"/>
    <s v="721710"/>
    <x v="27"/>
  </r>
  <r>
    <s v="7217201500"/>
    <x v="0"/>
    <x v="0"/>
    <s v="721720"/>
    <x v="27"/>
  </r>
  <r>
    <s v="7217203000"/>
    <x v="0"/>
    <x v="1"/>
    <s v="721720"/>
    <x v="27"/>
  </r>
  <r>
    <s v="7217204510"/>
    <x v="0"/>
    <x v="0"/>
    <s v="721720"/>
    <x v="27"/>
  </r>
  <r>
    <s v="7217204520"/>
    <x v="0"/>
    <x v="0"/>
    <s v="721720"/>
    <x v="27"/>
  </r>
  <r>
    <s v="7217204530"/>
    <x v="0"/>
    <x v="1"/>
    <s v="721720"/>
    <x v="27"/>
  </r>
  <r>
    <s v="7217204540"/>
    <x v="0"/>
    <x v="1"/>
    <s v="721720"/>
    <x v="27"/>
  </r>
  <r>
    <s v="7217204570"/>
    <x v="0"/>
    <x v="1"/>
    <s v="721720"/>
    <x v="27"/>
  </r>
  <r>
    <s v="7217207500"/>
    <x v="0"/>
    <x v="1"/>
    <s v="721720"/>
    <x v="27"/>
  </r>
  <r>
    <s v="7217303000"/>
    <x v="0"/>
    <x v="1"/>
    <s v="721730"/>
    <x v="27"/>
  </r>
  <r>
    <s v="7217304511"/>
    <x v="0"/>
    <x v="0"/>
    <s v="721730"/>
    <x v="27"/>
  </r>
  <r>
    <s v="7217304530"/>
    <x v="0"/>
    <x v="0"/>
    <s v="721730"/>
    <x v="27"/>
  </r>
  <r>
    <s v="7217307500"/>
    <x v="0"/>
    <x v="1"/>
    <s v="721730"/>
    <x v="27"/>
  </r>
  <r>
    <s v="7217901000"/>
    <x v="0"/>
    <x v="1"/>
    <s v="721790"/>
    <x v="27"/>
  </r>
  <r>
    <s v="7217905030"/>
    <x v="0"/>
    <x v="0"/>
    <s v="721790"/>
    <x v="27"/>
  </r>
  <r>
    <s v="7217905090"/>
    <x v="0"/>
    <x v="1"/>
    <s v="721790"/>
    <x v="27"/>
  </r>
  <r>
    <s v="7218990090"/>
    <x v="0"/>
    <x v="1"/>
    <s v="721899"/>
    <x v="27"/>
  </r>
  <r>
    <s v="7219210020"/>
    <x v="0"/>
    <x v="1"/>
    <s v="721921"/>
    <x v="27"/>
  </r>
  <r>
    <s v="7219330080"/>
    <x v="0"/>
    <x v="1"/>
    <s v="721933"/>
    <x v="27"/>
  </r>
  <r>
    <s v="7219350015"/>
    <x v="0"/>
    <x v="0"/>
    <s v="721935"/>
    <x v="27"/>
  </r>
  <r>
    <s v="7219350035"/>
    <x v="0"/>
    <x v="1"/>
    <s v="721935"/>
    <x v="27"/>
  </r>
  <r>
    <s v="7220201015"/>
    <x v="0"/>
    <x v="1"/>
    <s v="722020"/>
    <x v="27"/>
  </r>
  <r>
    <s v="7220207060"/>
    <x v="0"/>
    <x v="0"/>
    <s v="722020"/>
    <x v="27"/>
  </r>
  <r>
    <s v="7220209060"/>
    <x v="0"/>
    <x v="1"/>
    <s v="722020"/>
    <x v="27"/>
  </r>
  <r>
    <s v="7221000017"/>
    <x v="0"/>
    <x v="1"/>
    <s v="722100"/>
    <x v="27"/>
  </r>
  <r>
    <s v="7221000018"/>
    <x v="0"/>
    <x v="1"/>
    <s v="722100"/>
    <x v="27"/>
  </r>
  <r>
    <s v="7221000075"/>
    <x v="0"/>
    <x v="1"/>
    <s v="722100"/>
    <x v="27"/>
  </r>
  <r>
    <s v="7222200073"/>
    <x v="0"/>
    <x v="1"/>
    <s v="722220"/>
    <x v="27"/>
  </r>
  <r>
    <s v="7222300012"/>
    <x v="0"/>
    <x v="0"/>
    <s v="722230"/>
    <x v="27"/>
  </r>
  <r>
    <s v="7222406000"/>
    <x v="0"/>
    <x v="0"/>
    <s v="722240"/>
    <x v="27"/>
  </r>
  <r>
    <s v="7223001016"/>
    <x v="0"/>
    <x v="0"/>
    <s v="722300"/>
    <x v="27"/>
  </r>
  <r>
    <s v="7223001031"/>
    <x v="0"/>
    <x v="1"/>
    <s v="722300"/>
    <x v="27"/>
  </r>
  <r>
    <s v="7223001046"/>
    <x v="0"/>
    <x v="1"/>
    <s v="722300"/>
    <x v="27"/>
  </r>
  <r>
    <s v="7223001061"/>
    <x v="0"/>
    <x v="1"/>
    <s v="722300"/>
    <x v="27"/>
  </r>
  <r>
    <s v="7223001076"/>
    <x v="0"/>
    <x v="1"/>
    <s v="722300"/>
    <x v="27"/>
  </r>
  <r>
    <s v="7223005000"/>
    <x v="0"/>
    <x v="1"/>
    <s v="722300"/>
    <x v="27"/>
  </r>
  <r>
    <s v="7223009000"/>
    <x v="0"/>
    <x v="1"/>
    <s v="722300"/>
    <x v="27"/>
  </r>
  <r>
    <s v="7228100010"/>
    <x v="0"/>
    <x v="1"/>
    <s v="722810"/>
    <x v="27"/>
  </r>
  <r>
    <s v="7228100030"/>
    <x v="0"/>
    <x v="0"/>
    <s v="722810"/>
    <x v="27"/>
  </r>
  <r>
    <s v="7228205000"/>
    <x v="0"/>
    <x v="1"/>
    <s v="722820"/>
    <x v="27"/>
  </r>
  <r>
    <s v="7228302000"/>
    <x v="0"/>
    <x v="0"/>
    <s v="722830"/>
    <x v="27"/>
  </r>
  <r>
    <s v="7228306000"/>
    <x v="0"/>
    <x v="1"/>
    <s v="722830"/>
    <x v="27"/>
  </r>
  <r>
    <s v="7228308015"/>
    <x v="0"/>
    <x v="1"/>
    <s v="722830"/>
    <x v="27"/>
  </r>
  <r>
    <s v="7228400000"/>
    <x v="0"/>
    <x v="1"/>
    <s v="722840"/>
    <x v="27"/>
  </r>
  <r>
    <s v="7228501020"/>
    <x v="0"/>
    <x v="1"/>
    <s v="722850"/>
    <x v="27"/>
  </r>
  <r>
    <s v="7228501060"/>
    <x v="0"/>
    <x v="0"/>
    <s v="722850"/>
    <x v="27"/>
  </r>
  <r>
    <s v="7228505070"/>
    <x v="0"/>
    <x v="1"/>
    <s v="722850"/>
    <x v="27"/>
  </r>
  <r>
    <s v="7228706000"/>
    <x v="0"/>
    <x v="1"/>
    <s v="722870"/>
    <x v="27"/>
  </r>
  <r>
    <s v="7228800000"/>
    <x v="0"/>
    <x v="0"/>
    <s v="722880"/>
    <x v="27"/>
  </r>
  <r>
    <s v="7229200010"/>
    <x v="0"/>
    <x v="1"/>
    <s v="722920"/>
    <x v="27"/>
  </r>
  <r>
    <s v="7229200015"/>
    <x v="0"/>
    <x v="1"/>
    <s v="722920"/>
    <x v="27"/>
  </r>
  <r>
    <s v="7229200090"/>
    <x v="0"/>
    <x v="0"/>
    <s v="722920"/>
    <x v="27"/>
  </r>
  <r>
    <s v="7229901000"/>
    <x v="0"/>
    <x v="1"/>
    <s v="722990"/>
    <x v="27"/>
  </r>
  <r>
    <s v="7229905016"/>
    <x v="0"/>
    <x v="1"/>
    <s v="722990"/>
    <x v="27"/>
  </r>
  <r>
    <s v="7229905031"/>
    <x v="0"/>
    <x v="0"/>
    <s v="722990"/>
    <x v="27"/>
  </r>
  <r>
    <s v="7229905051"/>
    <x v="0"/>
    <x v="1"/>
    <s v="722990"/>
    <x v="27"/>
  </r>
  <r>
    <s v="7229909000"/>
    <x v="0"/>
    <x v="0"/>
    <s v="722990"/>
    <x v="27"/>
  </r>
  <r>
    <s v="7301100000"/>
    <x v="0"/>
    <x v="1"/>
    <s v="730110"/>
    <x v="27"/>
  </r>
  <r>
    <s v="7301201000"/>
    <x v="0"/>
    <x v="1"/>
    <s v="730120"/>
    <x v="27"/>
  </r>
  <r>
    <s v="7301205000"/>
    <x v="0"/>
    <x v="1"/>
    <s v="730120"/>
    <x v="27"/>
  </r>
  <r>
    <s v="7302101075"/>
    <x v="0"/>
    <x v="1"/>
    <s v="730210"/>
    <x v="27"/>
  </r>
  <r>
    <s v="7302300000"/>
    <x v="0"/>
    <x v="1"/>
    <s v="730230"/>
    <x v="27"/>
  </r>
  <r>
    <s v="7302400000"/>
    <x v="1"/>
    <x v="1"/>
    <s v="730240"/>
    <x v="27"/>
  </r>
  <r>
    <s v="7302909000"/>
    <x v="0"/>
    <x v="1"/>
    <s v="730290"/>
    <x v="27"/>
  </r>
  <r>
    <s v="7303000090"/>
    <x v="0"/>
    <x v="1"/>
    <s v="730300"/>
    <x v="27"/>
  </r>
  <r>
    <s v="7304110020"/>
    <x v="0"/>
    <x v="1"/>
    <s v="730411"/>
    <x v="27"/>
  </r>
  <r>
    <s v="7304110050"/>
    <x v="0"/>
    <x v="0"/>
    <s v="730411"/>
    <x v="27"/>
  </r>
  <r>
    <s v="7304191030"/>
    <x v="0"/>
    <x v="1"/>
    <s v="730419"/>
    <x v="27"/>
  </r>
  <r>
    <s v="7304191080"/>
    <x v="0"/>
    <x v="1"/>
    <s v="730419"/>
    <x v="27"/>
  </r>
  <r>
    <s v="7304233000"/>
    <x v="1"/>
    <x v="0"/>
    <s v="730423"/>
    <x v="27"/>
  </r>
  <r>
    <s v="7304246015"/>
    <x v="0"/>
    <x v="1"/>
    <s v="730424"/>
    <x v="27"/>
  </r>
  <r>
    <s v="7304313000"/>
    <x v="0"/>
    <x v="1"/>
    <s v="730431"/>
    <x v="27"/>
  </r>
  <r>
    <s v="7304316050"/>
    <x v="0"/>
    <x v="1"/>
    <s v="730431"/>
    <x v="27"/>
  </r>
  <r>
    <s v="7304390004"/>
    <x v="0"/>
    <x v="1"/>
    <s v="730439"/>
    <x v="27"/>
  </r>
  <r>
    <s v="7304390032"/>
    <x v="0"/>
    <x v="0"/>
    <s v="730439"/>
    <x v="27"/>
  </r>
  <r>
    <s v="7304390040"/>
    <x v="0"/>
    <x v="0"/>
    <s v="730439"/>
    <x v="27"/>
  </r>
  <r>
    <s v="7304390056"/>
    <x v="0"/>
    <x v="0"/>
    <s v="730439"/>
    <x v="27"/>
  </r>
  <r>
    <s v="7304390072"/>
    <x v="0"/>
    <x v="1"/>
    <s v="730439"/>
    <x v="27"/>
  </r>
  <r>
    <s v="7304390076"/>
    <x v="0"/>
    <x v="1"/>
    <s v="730439"/>
    <x v="27"/>
  </r>
  <r>
    <s v="7304390080"/>
    <x v="0"/>
    <x v="0"/>
    <s v="730439"/>
    <x v="27"/>
  </r>
  <r>
    <s v="7304413015"/>
    <x v="0"/>
    <x v="1"/>
    <s v="730441"/>
    <x v="27"/>
  </r>
  <r>
    <s v="7304413045"/>
    <x v="0"/>
    <x v="1"/>
    <s v="730441"/>
    <x v="27"/>
  </r>
  <r>
    <s v="7304416015"/>
    <x v="0"/>
    <x v="1"/>
    <s v="730441"/>
    <x v="27"/>
  </r>
  <r>
    <s v="7304416045"/>
    <x v="0"/>
    <x v="0"/>
    <s v="730441"/>
    <x v="27"/>
  </r>
  <r>
    <s v="7304490015"/>
    <x v="0"/>
    <x v="1"/>
    <s v="730449"/>
    <x v="27"/>
  </r>
  <r>
    <s v="7304490060"/>
    <x v="0"/>
    <x v="1"/>
    <s v="730449"/>
    <x v="27"/>
  </r>
  <r>
    <s v="7304515060"/>
    <x v="0"/>
    <x v="1"/>
    <s v="730451"/>
    <x v="27"/>
  </r>
  <r>
    <s v="7304598040"/>
    <x v="0"/>
    <x v="0"/>
    <s v="730459"/>
    <x v="27"/>
  </r>
  <r>
    <s v="7304598055"/>
    <x v="0"/>
    <x v="1"/>
    <s v="730459"/>
    <x v="27"/>
  </r>
  <r>
    <s v="7304598070"/>
    <x v="0"/>
    <x v="1"/>
    <s v="730459"/>
    <x v="27"/>
  </r>
  <r>
    <s v="7304598080"/>
    <x v="0"/>
    <x v="1"/>
    <s v="730459"/>
    <x v="27"/>
  </r>
  <r>
    <s v="7304901000"/>
    <x v="0"/>
    <x v="1"/>
    <s v="730490"/>
    <x v="27"/>
  </r>
  <r>
    <s v="7304903000"/>
    <x v="0"/>
    <x v="1"/>
    <s v="730490"/>
    <x v="27"/>
  </r>
  <r>
    <s v="7304905000"/>
    <x v="0"/>
    <x v="0"/>
    <s v="730490"/>
    <x v="27"/>
  </r>
  <r>
    <s v="7304907000"/>
    <x v="0"/>
    <x v="1"/>
    <s v="730490"/>
    <x v="27"/>
  </r>
  <r>
    <s v="7306110010"/>
    <x v="0"/>
    <x v="1"/>
    <s v="730611"/>
    <x v="27"/>
  </r>
  <r>
    <s v="7306301000"/>
    <x v="0"/>
    <x v="0"/>
    <s v="730630"/>
    <x v="27"/>
  </r>
  <r>
    <s v="7306305010"/>
    <x v="0"/>
    <x v="1"/>
    <s v="730630"/>
    <x v="27"/>
  </r>
  <r>
    <s v="7306305015"/>
    <x v="0"/>
    <x v="1"/>
    <s v="730630"/>
    <x v="27"/>
  </r>
  <r>
    <s v="7306305020"/>
    <x v="0"/>
    <x v="1"/>
    <s v="730630"/>
    <x v="27"/>
  </r>
  <r>
    <s v="7306305025"/>
    <x v="0"/>
    <x v="1"/>
    <s v="730630"/>
    <x v="27"/>
  </r>
  <r>
    <s v="7306305028"/>
    <x v="0"/>
    <x v="1"/>
    <s v="730630"/>
    <x v="27"/>
  </r>
  <r>
    <s v="7306305032"/>
    <x v="0"/>
    <x v="0"/>
    <s v="730630"/>
    <x v="27"/>
  </r>
  <r>
    <s v="7306305055"/>
    <x v="0"/>
    <x v="1"/>
    <s v="730630"/>
    <x v="27"/>
  </r>
  <r>
    <s v="7306305090"/>
    <x v="0"/>
    <x v="1"/>
    <s v="730630"/>
    <x v="27"/>
  </r>
  <r>
    <s v="7306401010"/>
    <x v="0"/>
    <x v="0"/>
    <s v="730640"/>
    <x v="27"/>
  </r>
  <r>
    <s v="7306401015"/>
    <x v="0"/>
    <x v="0"/>
    <s v="730640"/>
    <x v="27"/>
  </r>
  <r>
    <s v="7306401090"/>
    <x v="0"/>
    <x v="1"/>
    <s v="730640"/>
    <x v="27"/>
  </r>
  <r>
    <s v="7306405005"/>
    <x v="0"/>
    <x v="1"/>
    <s v="730640"/>
    <x v="27"/>
  </r>
  <r>
    <s v="7306405040"/>
    <x v="0"/>
    <x v="1"/>
    <s v="730640"/>
    <x v="27"/>
  </r>
  <r>
    <s v="7306405044"/>
    <x v="0"/>
    <x v="0"/>
    <s v="730640"/>
    <x v="27"/>
  </r>
  <r>
    <s v="7306405064"/>
    <x v="0"/>
    <x v="1"/>
    <s v="730640"/>
    <x v="27"/>
  </r>
  <r>
    <s v="7306405085"/>
    <x v="0"/>
    <x v="1"/>
    <s v="730640"/>
    <x v="27"/>
  </r>
  <r>
    <s v="7306405090"/>
    <x v="0"/>
    <x v="1"/>
    <s v="730640"/>
    <x v="27"/>
  </r>
  <r>
    <s v="7306611000"/>
    <x v="0"/>
    <x v="1"/>
    <s v="730661"/>
    <x v="27"/>
  </r>
  <r>
    <s v="7306617030"/>
    <x v="0"/>
    <x v="1"/>
    <s v="730661"/>
    <x v="27"/>
  </r>
  <r>
    <s v="7306695000"/>
    <x v="0"/>
    <x v="0"/>
    <s v="730669"/>
    <x v="27"/>
  </r>
  <r>
    <s v="7306901000"/>
    <x v="0"/>
    <x v="1"/>
    <s v="730690"/>
    <x v="27"/>
  </r>
  <r>
    <s v="7306905000"/>
    <x v="0"/>
    <x v="1"/>
    <s v="730690"/>
    <x v="27"/>
  </r>
  <r>
    <s v="7307110030"/>
    <x v="0"/>
    <x v="0"/>
    <s v="730711"/>
    <x v="27"/>
  </r>
  <r>
    <s v="7307110045"/>
    <x v="0"/>
    <x v="1"/>
    <s v="730711"/>
    <x v="27"/>
  </r>
  <r>
    <s v="7307110060"/>
    <x v="0"/>
    <x v="0"/>
    <s v="730711"/>
    <x v="27"/>
  </r>
  <r>
    <s v="7307193040"/>
    <x v="0"/>
    <x v="1"/>
    <s v="730719"/>
    <x v="27"/>
  </r>
  <r>
    <s v="7307193060"/>
    <x v="0"/>
    <x v="1"/>
    <s v="730719"/>
    <x v="27"/>
  </r>
  <r>
    <s v="7307193070"/>
    <x v="0"/>
    <x v="1"/>
    <s v="730719"/>
    <x v="27"/>
  </r>
  <r>
    <s v="7307193085"/>
    <x v="0"/>
    <x v="1"/>
    <s v="730719"/>
    <x v="27"/>
  </r>
  <r>
    <s v="7307199030"/>
    <x v="0"/>
    <x v="1"/>
    <s v="730719"/>
    <x v="27"/>
  </r>
  <r>
    <s v="7307199040"/>
    <x v="0"/>
    <x v="1"/>
    <s v="730719"/>
    <x v="27"/>
  </r>
  <r>
    <s v="7307199060"/>
    <x v="0"/>
    <x v="1"/>
    <s v="730719"/>
    <x v="27"/>
  </r>
  <r>
    <s v="7307199080"/>
    <x v="0"/>
    <x v="1"/>
    <s v="730719"/>
    <x v="27"/>
  </r>
  <r>
    <s v="7307211000"/>
    <x v="0"/>
    <x v="1"/>
    <s v="730721"/>
    <x v="27"/>
  </r>
  <r>
    <s v="7307215000"/>
    <x v="0"/>
    <x v="1"/>
    <s v="730721"/>
    <x v="27"/>
  </r>
  <r>
    <s v="7307221000"/>
    <x v="0"/>
    <x v="1"/>
    <s v="730722"/>
    <x v="27"/>
  </r>
  <r>
    <s v="7307225000"/>
    <x v="0"/>
    <x v="0"/>
    <s v="730722"/>
    <x v="27"/>
  </r>
  <r>
    <s v="7307290030"/>
    <x v="0"/>
    <x v="0"/>
    <s v="730729"/>
    <x v="27"/>
  </r>
  <r>
    <s v="7307290090"/>
    <x v="0"/>
    <x v="1"/>
    <s v="730729"/>
    <x v="27"/>
  </r>
  <r>
    <s v="7307911000"/>
    <x v="0"/>
    <x v="1"/>
    <s v="730791"/>
    <x v="27"/>
  </r>
  <r>
    <s v="7307913000"/>
    <x v="0"/>
    <x v="1"/>
    <s v="730791"/>
    <x v="27"/>
  </r>
  <r>
    <s v="7307915010"/>
    <x v="0"/>
    <x v="1"/>
    <s v="730791"/>
    <x v="27"/>
  </r>
  <r>
    <s v="7307915030"/>
    <x v="0"/>
    <x v="1"/>
    <s v="730791"/>
    <x v="27"/>
  </r>
  <r>
    <s v="7307915050"/>
    <x v="0"/>
    <x v="0"/>
    <s v="730791"/>
    <x v="27"/>
  </r>
  <r>
    <s v="7307915070"/>
    <x v="0"/>
    <x v="1"/>
    <s v="730791"/>
    <x v="27"/>
  </r>
  <r>
    <s v="7307923010"/>
    <x v="0"/>
    <x v="1"/>
    <s v="730792"/>
    <x v="27"/>
  </r>
  <r>
    <s v="7307923030"/>
    <x v="0"/>
    <x v="1"/>
    <s v="730792"/>
    <x v="27"/>
  </r>
  <r>
    <s v="7307929000"/>
    <x v="0"/>
    <x v="1"/>
    <s v="730792"/>
    <x v="27"/>
  </r>
  <r>
    <s v="7307936000"/>
    <x v="0"/>
    <x v="1"/>
    <s v="730793"/>
    <x v="27"/>
  </r>
  <r>
    <s v="7307939040"/>
    <x v="0"/>
    <x v="1"/>
    <s v="730793"/>
    <x v="27"/>
  </r>
  <r>
    <s v="7307991000"/>
    <x v="0"/>
    <x v="1"/>
    <s v="730799"/>
    <x v="27"/>
  </r>
  <r>
    <s v="7307993000"/>
    <x v="0"/>
    <x v="1"/>
    <s v="730799"/>
    <x v="27"/>
  </r>
  <r>
    <s v="7307995015"/>
    <x v="0"/>
    <x v="1"/>
    <s v="730799"/>
    <x v="27"/>
  </r>
  <r>
    <s v="7307995045"/>
    <x v="0"/>
    <x v="1"/>
    <s v="730799"/>
    <x v="27"/>
  </r>
  <r>
    <s v="7307995060"/>
    <x v="0"/>
    <x v="1"/>
    <s v="730799"/>
    <x v="27"/>
  </r>
  <r>
    <s v="7308200090"/>
    <x v="0"/>
    <x v="1"/>
    <s v="730820"/>
    <x v="25"/>
  </r>
  <r>
    <s v="7308301000"/>
    <x v="0"/>
    <x v="1"/>
    <s v="730830"/>
    <x v="25"/>
  </r>
  <r>
    <s v="7308305015"/>
    <x v="0"/>
    <x v="1"/>
    <s v="730830"/>
    <x v="25"/>
  </r>
  <r>
    <s v="7308305025"/>
    <x v="0"/>
    <x v="1"/>
    <s v="730830"/>
    <x v="25"/>
  </r>
  <r>
    <s v="7308305050"/>
    <x v="0"/>
    <x v="1"/>
    <s v="730830"/>
    <x v="25"/>
  </r>
  <r>
    <s v="7308400000"/>
    <x v="0"/>
    <x v="1"/>
    <s v="730840"/>
    <x v="25"/>
  </r>
  <r>
    <s v="7308903000"/>
    <x v="0"/>
    <x v="1"/>
    <s v="730890"/>
    <x v="25"/>
  </r>
  <r>
    <s v="7308906000"/>
    <x v="0"/>
    <x v="1"/>
    <s v="730890"/>
    <x v="25"/>
  </r>
  <r>
    <s v="7308907000"/>
    <x v="0"/>
    <x v="1"/>
    <s v="730890"/>
    <x v="25"/>
  </r>
  <r>
    <s v="7308909530"/>
    <x v="0"/>
    <x v="1"/>
    <s v="730890"/>
    <x v="25"/>
  </r>
  <r>
    <s v="7308909560"/>
    <x v="0"/>
    <x v="1"/>
    <s v="730890"/>
    <x v="25"/>
  </r>
  <r>
    <s v="7308909590"/>
    <x v="0"/>
    <x v="1"/>
    <s v="730890"/>
    <x v="25"/>
  </r>
  <r>
    <s v="7309000030"/>
    <x v="0"/>
    <x v="1"/>
    <s v="730900"/>
    <x v="25"/>
  </r>
  <r>
    <s v="7309000090"/>
    <x v="0"/>
    <x v="1"/>
    <s v="730900"/>
    <x v="25"/>
  </r>
  <r>
    <s v="7310210025"/>
    <x v="0"/>
    <x v="1"/>
    <s v="731021"/>
    <x v="25"/>
  </r>
  <r>
    <s v="7310210050"/>
    <x v="0"/>
    <x v="1"/>
    <s v="731021"/>
    <x v="25"/>
  </r>
  <r>
    <s v="7311000030"/>
    <x v="0"/>
    <x v="1"/>
    <s v="731100"/>
    <x v="25"/>
  </r>
  <r>
    <s v="7311000060"/>
    <x v="0"/>
    <x v="1"/>
    <s v="731100"/>
    <x v="25"/>
  </r>
  <r>
    <s v="7311000090"/>
    <x v="0"/>
    <x v="1"/>
    <s v="731100"/>
    <x v="25"/>
  </r>
  <r>
    <s v="7312100500"/>
    <x v="0"/>
    <x v="1"/>
    <s v="731210"/>
    <x v="25"/>
  </r>
  <r>
    <s v="7312101070"/>
    <x v="0"/>
    <x v="1"/>
    <s v="731210"/>
    <x v="25"/>
  </r>
  <r>
    <s v="7312102000"/>
    <x v="0"/>
    <x v="1"/>
    <s v="731210"/>
    <x v="25"/>
  </r>
  <r>
    <s v="7312103005"/>
    <x v="0"/>
    <x v="1"/>
    <s v="731210"/>
    <x v="25"/>
  </r>
  <r>
    <s v="7312103020"/>
    <x v="0"/>
    <x v="1"/>
    <s v="731210"/>
    <x v="25"/>
  </r>
  <r>
    <s v="7312103065"/>
    <x v="0"/>
    <x v="1"/>
    <s v="731210"/>
    <x v="25"/>
  </r>
  <r>
    <s v="7312103070"/>
    <x v="0"/>
    <x v="0"/>
    <s v="731210"/>
    <x v="25"/>
  </r>
  <r>
    <s v="7312103074"/>
    <x v="0"/>
    <x v="1"/>
    <s v="731210"/>
    <x v="25"/>
  </r>
  <r>
    <s v="7312103080"/>
    <x v="0"/>
    <x v="1"/>
    <s v="731210"/>
    <x v="25"/>
  </r>
  <r>
    <s v="7312105000"/>
    <x v="0"/>
    <x v="0"/>
    <s v="731210"/>
    <x v="25"/>
  </r>
  <r>
    <s v="7312106030"/>
    <x v="0"/>
    <x v="1"/>
    <s v="731210"/>
    <x v="25"/>
  </r>
  <r>
    <s v="7312106060"/>
    <x v="0"/>
    <x v="0"/>
    <s v="731210"/>
    <x v="25"/>
  </r>
  <r>
    <s v="7312107000"/>
    <x v="0"/>
    <x v="0"/>
    <s v="731210"/>
    <x v="25"/>
  </r>
  <r>
    <s v="7312109030"/>
    <x v="0"/>
    <x v="1"/>
    <s v="731210"/>
    <x v="25"/>
  </r>
  <r>
    <s v="7312109060"/>
    <x v="0"/>
    <x v="1"/>
    <s v="731210"/>
    <x v="25"/>
  </r>
  <r>
    <s v="7312109090"/>
    <x v="0"/>
    <x v="1"/>
    <s v="731210"/>
    <x v="25"/>
  </r>
  <r>
    <s v="7312900000"/>
    <x v="0"/>
    <x v="1"/>
    <s v="731290"/>
    <x v="25"/>
  </r>
  <r>
    <s v="7313000000"/>
    <x v="0"/>
    <x v="1"/>
    <s v="731300"/>
    <x v="25"/>
  </r>
  <r>
    <s v="7314121000"/>
    <x v="0"/>
    <x v="1"/>
    <s v="731412"/>
    <x v="25"/>
  </r>
  <r>
    <s v="7314122000"/>
    <x v="0"/>
    <x v="0"/>
    <s v="731412"/>
    <x v="25"/>
  </r>
  <r>
    <s v="7314123000"/>
    <x v="0"/>
    <x v="0"/>
    <s v="731412"/>
    <x v="25"/>
  </r>
  <r>
    <s v="7314129000"/>
    <x v="0"/>
    <x v="1"/>
    <s v="731412"/>
    <x v="25"/>
  </r>
  <r>
    <s v="7314141000"/>
    <x v="0"/>
    <x v="0"/>
    <s v="731414"/>
    <x v="25"/>
  </r>
  <r>
    <s v="7314142000"/>
    <x v="0"/>
    <x v="1"/>
    <s v="731414"/>
    <x v="25"/>
  </r>
  <r>
    <s v="7314146000"/>
    <x v="0"/>
    <x v="1"/>
    <s v="731414"/>
    <x v="25"/>
  </r>
  <r>
    <s v="7314149000"/>
    <x v="0"/>
    <x v="1"/>
    <s v="731414"/>
    <x v="25"/>
  </r>
  <r>
    <s v="7314190100"/>
    <x v="0"/>
    <x v="0"/>
    <s v="731419"/>
    <x v="25"/>
  </r>
  <r>
    <s v="7314200000"/>
    <x v="0"/>
    <x v="1"/>
    <s v="731420"/>
    <x v="25"/>
  </r>
  <r>
    <s v="7314311000"/>
    <x v="0"/>
    <x v="1"/>
    <s v="731431"/>
    <x v="25"/>
  </r>
  <r>
    <s v="7314315010"/>
    <x v="0"/>
    <x v="1"/>
    <s v="731431"/>
    <x v="25"/>
  </r>
  <r>
    <s v="7314315080"/>
    <x v="0"/>
    <x v="1"/>
    <s v="731431"/>
    <x v="25"/>
  </r>
  <r>
    <s v="7314390000"/>
    <x v="0"/>
    <x v="1"/>
    <s v="731439"/>
    <x v="25"/>
  </r>
  <r>
    <s v="7314410030"/>
    <x v="0"/>
    <x v="1"/>
    <s v="731441"/>
    <x v="25"/>
  </r>
  <r>
    <s v="7314410045"/>
    <x v="0"/>
    <x v="1"/>
    <s v="731441"/>
    <x v="25"/>
  </r>
  <r>
    <s v="7314410080"/>
    <x v="0"/>
    <x v="1"/>
    <s v="731441"/>
    <x v="25"/>
  </r>
  <r>
    <s v="7314420030"/>
    <x v="0"/>
    <x v="1"/>
    <s v="731442"/>
    <x v="25"/>
  </r>
  <r>
    <s v="7314420060"/>
    <x v="0"/>
    <x v="1"/>
    <s v="731442"/>
    <x v="25"/>
  </r>
  <r>
    <s v="7314493000"/>
    <x v="0"/>
    <x v="1"/>
    <s v="731449"/>
    <x v="25"/>
  </r>
  <r>
    <s v="7314496000"/>
    <x v="0"/>
    <x v="1"/>
    <s v="731449"/>
    <x v="25"/>
  </r>
  <r>
    <s v="7314500000"/>
    <x v="0"/>
    <x v="1"/>
    <s v="731450"/>
    <x v="25"/>
  </r>
  <r>
    <s v="7315110005"/>
    <x v="0"/>
    <x v="0"/>
    <s v="731511"/>
    <x v="29"/>
  </r>
  <r>
    <s v="7315110010"/>
    <x v="0"/>
    <x v="1"/>
    <s v="731511"/>
    <x v="29"/>
  </r>
  <r>
    <s v="7315110045"/>
    <x v="0"/>
    <x v="0"/>
    <s v="731511"/>
    <x v="29"/>
  </r>
  <r>
    <s v="7315110060"/>
    <x v="0"/>
    <x v="1"/>
    <s v="731511"/>
    <x v="29"/>
  </r>
  <r>
    <s v="7315120020"/>
    <x v="0"/>
    <x v="1"/>
    <s v="731512"/>
    <x v="29"/>
  </r>
  <r>
    <s v="7315120040"/>
    <x v="0"/>
    <x v="0"/>
    <s v="731512"/>
    <x v="29"/>
  </r>
  <r>
    <s v="7315120060"/>
    <x v="0"/>
    <x v="1"/>
    <s v="731512"/>
    <x v="29"/>
  </r>
  <r>
    <s v="7315120080"/>
    <x v="0"/>
    <x v="0"/>
    <s v="731512"/>
    <x v="29"/>
  </r>
  <r>
    <s v="7315190000"/>
    <x v="0"/>
    <x v="1"/>
    <s v="731519"/>
    <x v="29"/>
  </r>
  <r>
    <s v="7315201000"/>
    <x v="0"/>
    <x v="1"/>
    <s v="731520"/>
    <x v="25"/>
  </r>
  <r>
    <s v="7315205000"/>
    <x v="0"/>
    <x v="1"/>
    <s v="731520"/>
    <x v="25"/>
  </r>
  <r>
    <s v="7315810000"/>
    <x v="0"/>
    <x v="0"/>
    <s v="731581"/>
    <x v="25"/>
  </r>
  <r>
    <s v="7315821000"/>
    <x v="0"/>
    <x v="0"/>
    <s v="731582"/>
    <x v="25"/>
  </r>
  <r>
    <s v="7315823000"/>
    <x v="0"/>
    <x v="0"/>
    <s v="731582"/>
    <x v="25"/>
  </r>
  <r>
    <s v="7315825000"/>
    <x v="0"/>
    <x v="1"/>
    <s v="731582"/>
    <x v="25"/>
  </r>
  <r>
    <s v="7315827000"/>
    <x v="0"/>
    <x v="0"/>
    <s v="731582"/>
    <x v="25"/>
  </r>
  <r>
    <s v="7315891000"/>
    <x v="0"/>
    <x v="1"/>
    <s v="731589"/>
    <x v="25"/>
  </r>
  <r>
    <s v="7315893000"/>
    <x v="0"/>
    <x v="0"/>
    <s v="731589"/>
    <x v="25"/>
  </r>
  <r>
    <s v="7315895000"/>
    <x v="0"/>
    <x v="1"/>
    <s v="731589"/>
    <x v="25"/>
  </r>
  <r>
    <s v="7315900000"/>
    <x v="0"/>
    <x v="1"/>
    <s v="731590"/>
    <x v="25"/>
  </r>
  <r>
    <s v="7317001000"/>
    <x v="0"/>
    <x v="1"/>
    <s v="731700"/>
    <x v="25"/>
  </r>
  <r>
    <s v="7317002000"/>
    <x v="0"/>
    <x v="1"/>
    <s v="731700"/>
    <x v="25"/>
  </r>
  <r>
    <s v="7317003000"/>
    <x v="0"/>
    <x v="0"/>
    <s v="731700"/>
    <x v="25"/>
  </r>
  <r>
    <s v="7317005501"/>
    <x v="0"/>
    <x v="1"/>
    <s v="731700"/>
    <x v="25"/>
  </r>
  <r>
    <s v="7317005502"/>
    <x v="0"/>
    <x v="1"/>
    <s v="731700"/>
    <x v="25"/>
  </r>
  <r>
    <s v="7317005505"/>
    <x v="0"/>
    <x v="1"/>
    <s v="731700"/>
    <x v="25"/>
  </r>
  <r>
    <s v="7317005507"/>
    <x v="0"/>
    <x v="1"/>
    <s v="731700"/>
    <x v="25"/>
  </r>
  <r>
    <s v="7317005508"/>
    <x v="0"/>
    <x v="1"/>
    <s v="731700"/>
    <x v="25"/>
  </r>
  <r>
    <s v="7317005518"/>
    <x v="0"/>
    <x v="1"/>
    <s v="731700"/>
    <x v="25"/>
  </r>
  <r>
    <s v="7317005519"/>
    <x v="0"/>
    <x v="1"/>
    <s v="731700"/>
    <x v="25"/>
  </r>
  <r>
    <s v="7317005520"/>
    <x v="0"/>
    <x v="1"/>
    <s v="731700"/>
    <x v="25"/>
  </r>
  <r>
    <s v="7317005530"/>
    <x v="0"/>
    <x v="1"/>
    <s v="731700"/>
    <x v="25"/>
  </r>
  <r>
    <s v="7317005550"/>
    <x v="0"/>
    <x v="1"/>
    <s v="731700"/>
    <x v="25"/>
  </r>
  <r>
    <s v="7317005560"/>
    <x v="0"/>
    <x v="1"/>
    <s v="731700"/>
    <x v="25"/>
  </r>
  <r>
    <s v="7317005570"/>
    <x v="0"/>
    <x v="1"/>
    <s v="731700"/>
    <x v="25"/>
  </r>
  <r>
    <s v="7317005590"/>
    <x v="0"/>
    <x v="0"/>
    <s v="731700"/>
    <x v="25"/>
  </r>
  <r>
    <s v="7317006530"/>
    <x v="0"/>
    <x v="1"/>
    <s v="731700"/>
    <x v="25"/>
  </r>
  <r>
    <s v="7317006560"/>
    <x v="0"/>
    <x v="0"/>
    <s v="731700"/>
    <x v="25"/>
  </r>
  <r>
    <s v="7317007500"/>
    <x v="0"/>
    <x v="0"/>
    <s v="731700"/>
    <x v="25"/>
  </r>
  <r>
    <s v="7318110000"/>
    <x v="0"/>
    <x v="1"/>
    <s v="731811"/>
    <x v="25"/>
  </r>
  <r>
    <s v="7318120000"/>
    <x v="0"/>
    <x v="1"/>
    <s v="731812"/>
    <x v="25"/>
  </r>
  <r>
    <s v="7318130030"/>
    <x v="0"/>
    <x v="1"/>
    <s v="731813"/>
    <x v="25"/>
  </r>
  <r>
    <s v="7318130060"/>
    <x v="0"/>
    <x v="1"/>
    <s v="731813"/>
    <x v="25"/>
  </r>
  <r>
    <s v="7318141030"/>
    <x v="0"/>
    <x v="0"/>
    <s v="731814"/>
    <x v="25"/>
  </r>
  <r>
    <s v="7318141060"/>
    <x v="0"/>
    <x v="1"/>
    <s v="731814"/>
    <x v="25"/>
  </r>
  <r>
    <s v="7318145020"/>
    <x v="0"/>
    <x v="1"/>
    <s v="731814"/>
    <x v="25"/>
  </r>
  <r>
    <s v="7318145080"/>
    <x v="0"/>
    <x v="1"/>
    <s v="731814"/>
    <x v="25"/>
  </r>
  <r>
    <s v="7318152010"/>
    <x v="0"/>
    <x v="1"/>
    <s v="731815"/>
    <x v="25"/>
  </r>
  <r>
    <s v="7318152020"/>
    <x v="0"/>
    <x v="1"/>
    <s v="731815"/>
    <x v="25"/>
  </r>
  <r>
    <s v="7318152030"/>
    <x v="0"/>
    <x v="1"/>
    <s v="731815"/>
    <x v="25"/>
  </r>
  <r>
    <s v="7318152041"/>
    <x v="0"/>
    <x v="0"/>
    <s v="731815"/>
    <x v="25"/>
  </r>
  <r>
    <s v="7318152046"/>
    <x v="0"/>
    <x v="1"/>
    <s v="731815"/>
    <x v="25"/>
  </r>
  <r>
    <s v="7318152051"/>
    <x v="0"/>
    <x v="1"/>
    <s v="731815"/>
    <x v="25"/>
  </r>
  <r>
    <s v="7318152055"/>
    <x v="0"/>
    <x v="1"/>
    <s v="731815"/>
    <x v="25"/>
  </r>
  <r>
    <s v="7318152061"/>
    <x v="0"/>
    <x v="1"/>
    <s v="731815"/>
    <x v="25"/>
  </r>
  <r>
    <s v="7318152065"/>
    <x v="0"/>
    <x v="1"/>
    <s v="731815"/>
    <x v="25"/>
  </r>
  <r>
    <s v="7318152091"/>
    <x v="0"/>
    <x v="1"/>
    <s v="731815"/>
    <x v="25"/>
  </r>
  <r>
    <s v="7318152095"/>
    <x v="0"/>
    <x v="1"/>
    <s v="731815"/>
    <x v="25"/>
  </r>
  <r>
    <s v="7318154000"/>
    <x v="0"/>
    <x v="1"/>
    <s v="731815"/>
    <x v="25"/>
  </r>
  <r>
    <s v="7318155030"/>
    <x v="0"/>
    <x v="1"/>
    <s v="731815"/>
    <x v="25"/>
  </r>
  <r>
    <s v="7318155051"/>
    <x v="0"/>
    <x v="1"/>
    <s v="731815"/>
    <x v="25"/>
  </r>
  <r>
    <s v="7318155056"/>
    <x v="0"/>
    <x v="0"/>
    <s v="731815"/>
    <x v="25"/>
  </r>
  <r>
    <s v="7318155090"/>
    <x v="0"/>
    <x v="1"/>
    <s v="731815"/>
    <x v="25"/>
  </r>
  <r>
    <s v="7318156010"/>
    <x v="0"/>
    <x v="0"/>
    <s v="731815"/>
    <x v="25"/>
  </r>
  <r>
    <s v="7318156040"/>
    <x v="0"/>
    <x v="0"/>
    <s v="731815"/>
    <x v="25"/>
  </r>
  <r>
    <s v="7318156070"/>
    <x v="0"/>
    <x v="1"/>
    <s v="731815"/>
    <x v="25"/>
  </r>
  <r>
    <s v="7318156080"/>
    <x v="0"/>
    <x v="1"/>
    <s v="731815"/>
    <x v="25"/>
  </r>
  <r>
    <s v="7318158020"/>
    <x v="0"/>
    <x v="1"/>
    <s v="731815"/>
    <x v="25"/>
  </r>
  <r>
    <s v="7318158030"/>
    <x v="0"/>
    <x v="0"/>
    <s v="731815"/>
    <x v="25"/>
  </r>
  <r>
    <s v="7318158045"/>
    <x v="0"/>
    <x v="1"/>
    <s v="731815"/>
    <x v="25"/>
  </r>
  <r>
    <s v="7318158055"/>
    <x v="0"/>
    <x v="1"/>
    <s v="731815"/>
    <x v="25"/>
  </r>
  <r>
    <s v="7318158066"/>
    <x v="0"/>
    <x v="1"/>
    <s v="731815"/>
    <x v="25"/>
  </r>
  <r>
    <s v="7318158069"/>
    <x v="0"/>
    <x v="0"/>
    <s v="731815"/>
    <x v="25"/>
  </r>
  <r>
    <s v="7318158082"/>
    <x v="0"/>
    <x v="1"/>
    <s v="731815"/>
    <x v="25"/>
  </r>
  <r>
    <s v="7318158085"/>
    <x v="0"/>
    <x v="1"/>
    <s v="731815"/>
    <x v="25"/>
  </r>
  <r>
    <s v="7318160015"/>
    <x v="0"/>
    <x v="1"/>
    <s v="731816"/>
    <x v="25"/>
  </r>
  <r>
    <s v="7318160030"/>
    <x v="0"/>
    <x v="1"/>
    <s v="731816"/>
    <x v="25"/>
  </r>
  <r>
    <s v="7318160045"/>
    <x v="0"/>
    <x v="0"/>
    <s v="731816"/>
    <x v="25"/>
  </r>
  <r>
    <s v="7318160060"/>
    <x v="0"/>
    <x v="0"/>
    <s v="731816"/>
    <x v="25"/>
  </r>
  <r>
    <s v="7318160085"/>
    <x v="0"/>
    <x v="0"/>
    <s v="731816"/>
    <x v="25"/>
  </r>
  <r>
    <s v="7318190000"/>
    <x v="0"/>
    <x v="1"/>
    <s v="731819"/>
    <x v="25"/>
  </r>
  <r>
    <s v="7318210030"/>
    <x v="0"/>
    <x v="1"/>
    <s v="731821"/>
    <x v="25"/>
  </r>
  <r>
    <s v="7318210090"/>
    <x v="0"/>
    <x v="1"/>
    <s v="731821"/>
    <x v="25"/>
  </r>
  <r>
    <s v="7318220000"/>
    <x v="0"/>
    <x v="0"/>
    <s v="731822"/>
    <x v="25"/>
  </r>
  <r>
    <s v="7318230000"/>
    <x v="0"/>
    <x v="1"/>
    <s v="731823"/>
    <x v="25"/>
  </r>
  <r>
    <s v="7318240000"/>
    <x v="0"/>
    <x v="1"/>
    <s v="731824"/>
    <x v="25"/>
  </r>
  <r>
    <s v="7318290000"/>
    <x v="0"/>
    <x v="1"/>
    <s v="731829"/>
    <x v="25"/>
  </r>
  <r>
    <s v="7319402010"/>
    <x v="0"/>
    <x v="0"/>
    <s v="731940"/>
    <x v="25"/>
  </r>
  <r>
    <s v="7319402050"/>
    <x v="0"/>
    <x v="1"/>
    <s v="731940"/>
    <x v="25"/>
  </r>
  <r>
    <s v="7319403000"/>
    <x v="0"/>
    <x v="1"/>
    <s v="731940"/>
    <x v="25"/>
  </r>
  <r>
    <s v="7319405010"/>
    <x v="0"/>
    <x v="0"/>
    <s v="731940"/>
    <x v="25"/>
  </r>
  <r>
    <s v="7319405050"/>
    <x v="0"/>
    <x v="1"/>
    <s v="731940"/>
    <x v="25"/>
  </r>
  <r>
    <s v="7319901000"/>
    <x v="0"/>
    <x v="0"/>
    <s v="731990"/>
    <x v="25"/>
  </r>
  <r>
    <s v="7320103000"/>
    <x v="0"/>
    <x v="1"/>
    <s v="732010"/>
    <x v="25"/>
  </r>
  <r>
    <s v="7320106015"/>
    <x v="0"/>
    <x v="1"/>
    <s v="732010"/>
    <x v="25"/>
  </r>
  <r>
    <s v="7320106060"/>
    <x v="0"/>
    <x v="1"/>
    <s v="732010"/>
    <x v="25"/>
  </r>
  <r>
    <s v="7320109015"/>
    <x v="0"/>
    <x v="1"/>
    <s v="732010"/>
    <x v="25"/>
  </r>
  <r>
    <s v="7320109060"/>
    <x v="0"/>
    <x v="0"/>
    <s v="732010"/>
    <x v="25"/>
  </r>
  <r>
    <s v="7320201000"/>
    <x v="0"/>
    <x v="1"/>
    <s v="732020"/>
    <x v="25"/>
  </r>
  <r>
    <s v="7320205020"/>
    <x v="0"/>
    <x v="0"/>
    <s v="732020"/>
    <x v="25"/>
  </r>
  <r>
    <s v="7320205045"/>
    <x v="0"/>
    <x v="1"/>
    <s v="732020"/>
    <x v="25"/>
  </r>
  <r>
    <s v="7320205060"/>
    <x v="0"/>
    <x v="1"/>
    <s v="732020"/>
    <x v="25"/>
  </r>
  <r>
    <s v="7320905010"/>
    <x v="0"/>
    <x v="1"/>
    <s v="732090"/>
    <x v="25"/>
  </r>
  <r>
    <s v="7320905020"/>
    <x v="0"/>
    <x v="1"/>
    <s v="732090"/>
    <x v="25"/>
  </r>
  <r>
    <s v="7320905060"/>
    <x v="0"/>
    <x v="1"/>
    <s v="732090"/>
    <x v="25"/>
  </r>
  <r>
    <s v="7321111030"/>
    <x v="0"/>
    <x v="1"/>
    <s v="732111"/>
    <x v="0"/>
  </r>
  <r>
    <s v="7321111060"/>
    <x v="0"/>
    <x v="1"/>
    <s v="732111"/>
    <x v="0"/>
  </r>
  <r>
    <s v="7321113010"/>
    <x v="0"/>
    <x v="0"/>
    <s v="732111"/>
    <x v="0"/>
  </r>
  <r>
    <s v="7321113020"/>
    <x v="0"/>
    <x v="1"/>
    <s v="732111"/>
    <x v="0"/>
  </r>
  <r>
    <s v="7321113050"/>
    <x v="0"/>
    <x v="1"/>
    <s v="732111"/>
    <x v="0"/>
  </r>
  <r>
    <s v="7321116000"/>
    <x v="0"/>
    <x v="1"/>
    <s v="732111"/>
    <x v="0"/>
  </r>
  <r>
    <s v="7321120000"/>
    <x v="1"/>
    <x v="0"/>
    <s v="732112"/>
    <x v="0"/>
  </r>
  <r>
    <s v="7321190020"/>
    <x v="1"/>
    <x v="1"/>
    <s v="732119"/>
    <x v="0"/>
  </r>
  <r>
    <s v="7321190040"/>
    <x v="1"/>
    <x v="1"/>
    <s v="732119"/>
    <x v="0"/>
  </r>
  <r>
    <s v="7321190060"/>
    <x v="1"/>
    <x v="0"/>
    <s v="732119"/>
    <x v="0"/>
  </r>
  <r>
    <s v="7321190080"/>
    <x v="1"/>
    <x v="1"/>
    <s v="732119"/>
    <x v="0"/>
  </r>
  <r>
    <s v="7321811000"/>
    <x v="1"/>
    <x v="0"/>
    <s v="732181"/>
    <x v="0"/>
  </r>
  <r>
    <s v="7321815000"/>
    <x v="0"/>
    <x v="0"/>
    <s v="732181"/>
    <x v="0"/>
  </r>
  <r>
    <s v="7321821000"/>
    <x v="0"/>
    <x v="1"/>
    <s v="732182"/>
    <x v="0"/>
  </r>
  <r>
    <s v="7321825000"/>
    <x v="0"/>
    <x v="0"/>
    <s v="732182"/>
    <x v="0"/>
  </r>
  <r>
    <s v="7321890010"/>
    <x v="0"/>
    <x v="1"/>
    <s v="732189"/>
    <x v="0"/>
  </r>
  <r>
    <s v="7321890050"/>
    <x v="0"/>
    <x v="1"/>
    <s v="732189"/>
    <x v="0"/>
  </r>
  <r>
    <s v="7322900015"/>
    <x v="0"/>
    <x v="0"/>
    <s v="732290"/>
    <x v="25"/>
  </r>
  <r>
    <s v="7322900030"/>
    <x v="0"/>
    <x v="1"/>
    <s v="732290"/>
    <x v="25"/>
  </r>
  <r>
    <s v="7323100000"/>
    <x v="0"/>
    <x v="1"/>
    <s v="732310"/>
    <x v="0"/>
  </r>
  <r>
    <s v="7323930015"/>
    <x v="1"/>
    <x v="0"/>
    <s v="732393"/>
    <x v="0"/>
  </r>
  <r>
    <s v="7323930035"/>
    <x v="1"/>
    <x v="1"/>
    <s v="732393"/>
    <x v="0"/>
  </r>
  <r>
    <s v="7323930045"/>
    <x v="1"/>
    <x v="1"/>
    <s v="732393"/>
    <x v="0"/>
  </r>
  <r>
    <s v="7323930060"/>
    <x v="1"/>
    <x v="1"/>
    <s v="732393"/>
    <x v="0"/>
  </r>
  <r>
    <s v="7323930080"/>
    <x v="1"/>
    <x v="1"/>
    <s v="732393"/>
    <x v="0"/>
  </r>
  <r>
    <s v="7323940010"/>
    <x v="0"/>
    <x v="1"/>
    <s v="732394"/>
    <x v="0"/>
  </r>
  <r>
    <s v="7323940021"/>
    <x v="0"/>
    <x v="1"/>
    <s v="732394"/>
    <x v="0"/>
  </r>
  <r>
    <s v="7323940026"/>
    <x v="0"/>
    <x v="1"/>
    <s v="732394"/>
    <x v="0"/>
  </r>
  <r>
    <s v="7323940030"/>
    <x v="0"/>
    <x v="1"/>
    <s v="732394"/>
    <x v="0"/>
  </r>
  <r>
    <s v="7323940040"/>
    <x v="0"/>
    <x v="0"/>
    <s v="732394"/>
    <x v="0"/>
  </r>
  <r>
    <s v="7323940080"/>
    <x v="0"/>
    <x v="1"/>
    <s v="732394"/>
    <x v="0"/>
  </r>
  <r>
    <s v="7323997000"/>
    <x v="1"/>
    <x v="0"/>
    <s v="732399"/>
    <x v="0"/>
  </r>
  <r>
    <s v="7323999040"/>
    <x v="0"/>
    <x v="1"/>
    <s v="732399"/>
    <x v="0"/>
  </r>
  <r>
    <s v="7324100010"/>
    <x v="0"/>
    <x v="1"/>
    <s v="732410"/>
    <x v="0"/>
  </r>
  <r>
    <s v="7324100050"/>
    <x v="0"/>
    <x v="1"/>
    <s v="732410"/>
    <x v="0"/>
  </r>
  <r>
    <s v="7324215000"/>
    <x v="0"/>
    <x v="0"/>
    <s v="732421"/>
    <x v="0"/>
  </r>
  <r>
    <s v="7324290000"/>
    <x v="0"/>
    <x v="1"/>
    <s v="732429"/>
    <x v="0"/>
  </r>
  <r>
    <s v="7325100010"/>
    <x v="0"/>
    <x v="0"/>
    <s v="732510"/>
    <x v="25"/>
  </r>
  <r>
    <s v="7325100020"/>
    <x v="0"/>
    <x v="1"/>
    <s v="732510"/>
    <x v="25"/>
  </r>
  <r>
    <s v="7325100080"/>
    <x v="0"/>
    <x v="1"/>
    <s v="732510"/>
    <x v="25"/>
  </r>
  <r>
    <s v="7325991000"/>
    <x v="0"/>
    <x v="0"/>
    <s v="732599"/>
    <x v="25"/>
  </r>
  <r>
    <s v="7325995000"/>
    <x v="0"/>
    <x v="1"/>
    <s v="732599"/>
    <x v="25"/>
  </r>
  <r>
    <s v="7326110000"/>
    <x v="0"/>
    <x v="1"/>
    <s v="732611"/>
    <x v="25"/>
  </r>
  <r>
    <s v="7326190010"/>
    <x v="0"/>
    <x v="1"/>
    <s v="732619"/>
    <x v="25"/>
  </r>
  <r>
    <s v="7326190080"/>
    <x v="0"/>
    <x v="1"/>
    <s v="732619"/>
    <x v="25"/>
  </r>
  <r>
    <s v="7326200010"/>
    <x v="0"/>
    <x v="1"/>
    <s v="732620"/>
    <x v="25"/>
  </r>
  <r>
    <s v="7326200020"/>
    <x v="0"/>
    <x v="1"/>
    <s v="732620"/>
    <x v="25"/>
  </r>
  <r>
    <s v="7326902500"/>
    <x v="0"/>
    <x v="1"/>
    <s v="732690"/>
    <x v="25"/>
  </r>
  <r>
    <s v="7326903500"/>
    <x v="0"/>
    <x v="0"/>
    <s v="732690"/>
    <x v="25"/>
  </r>
  <r>
    <s v="7326904500"/>
    <x v="0"/>
    <x v="1"/>
    <s v="732690"/>
    <x v="25"/>
  </r>
  <r>
    <s v="7326908610"/>
    <x v="0"/>
    <x v="1"/>
    <s v="732690"/>
    <x v="25"/>
  </r>
  <r>
    <s v="7326908630"/>
    <x v="0"/>
    <x v="1"/>
    <s v="732690"/>
    <x v="25"/>
  </r>
  <r>
    <s v="7326908635"/>
    <x v="0"/>
    <x v="1"/>
    <s v="732690"/>
    <x v="25"/>
  </r>
  <r>
    <s v="7326908660"/>
    <x v="0"/>
    <x v="0"/>
    <s v="732690"/>
    <x v="25"/>
  </r>
  <r>
    <s v="7326908675"/>
    <x v="0"/>
    <x v="0"/>
    <s v="732690"/>
    <x v="25"/>
  </r>
  <r>
    <s v="7326908676"/>
    <x v="0"/>
    <x v="1"/>
    <s v="732690"/>
    <x v="25"/>
  </r>
  <r>
    <s v="7326908677"/>
    <x v="0"/>
    <x v="1"/>
    <s v="732690"/>
    <x v="25"/>
  </r>
  <r>
    <s v="7326908688"/>
    <x v="0"/>
    <x v="1"/>
    <s v="732690"/>
    <x v="25"/>
  </r>
  <r>
    <s v="7406100000"/>
    <x v="0"/>
    <x v="1"/>
    <s v="740610"/>
    <x v="26"/>
  </r>
  <r>
    <s v="7407105010"/>
    <x v="0"/>
    <x v="1"/>
    <s v="740710"/>
    <x v="26"/>
  </r>
  <r>
    <s v="7407105050"/>
    <x v="0"/>
    <x v="1"/>
    <s v="740710"/>
    <x v="26"/>
  </r>
  <r>
    <s v="7407211500"/>
    <x v="0"/>
    <x v="1"/>
    <s v="740721"/>
    <x v="26"/>
  </r>
  <r>
    <s v="7407215000"/>
    <x v="0"/>
    <x v="0"/>
    <s v="740721"/>
    <x v="26"/>
  </r>
  <r>
    <s v="7407219000"/>
    <x v="0"/>
    <x v="0"/>
    <s v="740721"/>
    <x v="26"/>
  </r>
  <r>
    <s v="7407294000"/>
    <x v="0"/>
    <x v="1"/>
    <s v="740729"/>
    <x v="26"/>
  </r>
  <r>
    <s v="7407295000"/>
    <x v="0"/>
    <x v="1"/>
    <s v="740729"/>
    <x v="26"/>
  </r>
  <r>
    <s v="7408113000"/>
    <x v="0"/>
    <x v="1"/>
    <s v="740811"/>
    <x v="26"/>
  </r>
  <r>
    <s v="7408190030"/>
    <x v="0"/>
    <x v="1"/>
    <s v="740819"/>
    <x v="26"/>
  </r>
  <r>
    <s v="7408190060"/>
    <x v="0"/>
    <x v="1"/>
    <s v="740819"/>
    <x v="26"/>
  </r>
  <r>
    <s v="7408210000"/>
    <x v="0"/>
    <x v="1"/>
    <s v="740821"/>
    <x v="26"/>
  </r>
  <r>
    <s v="7408225000"/>
    <x v="0"/>
    <x v="1"/>
    <s v="740822"/>
    <x v="26"/>
  </r>
  <r>
    <s v="7408291000"/>
    <x v="0"/>
    <x v="1"/>
    <s v="740829"/>
    <x v="26"/>
  </r>
  <r>
    <s v="7408295000"/>
    <x v="0"/>
    <x v="1"/>
    <s v="740829"/>
    <x v="26"/>
  </r>
  <r>
    <s v="7409115050"/>
    <x v="0"/>
    <x v="1"/>
    <s v="740911"/>
    <x v="26"/>
  </r>
  <r>
    <s v="7409195000"/>
    <x v="0"/>
    <x v="1"/>
    <s v="740919"/>
    <x v="26"/>
  </r>
  <r>
    <s v="7409290090"/>
    <x v="0"/>
    <x v="0"/>
    <s v="740929"/>
    <x v="26"/>
  </r>
  <r>
    <s v="7409319000"/>
    <x v="0"/>
    <x v="1"/>
    <s v="740931"/>
    <x v="26"/>
  </r>
  <r>
    <s v="7409400000"/>
    <x v="0"/>
    <x v="1"/>
    <s v="740940"/>
    <x v="26"/>
  </r>
  <r>
    <s v="7409909060"/>
    <x v="0"/>
    <x v="1"/>
    <s v="740990"/>
    <x v="26"/>
  </r>
  <r>
    <s v="7410110000"/>
    <x v="0"/>
    <x v="1"/>
    <s v="741011"/>
    <x v="26"/>
  </r>
  <r>
    <s v="7410120060"/>
    <x v="0"/>
    <x v="0"/>
    <s v="741012"/>
    <x v="26"/>
  </r>
  <r>
    <s v="7410213040"/>
    <x v="0"/>
    <x v="1"/>
    <s v="741021"/>
    <x v="26"/>
  </r>
  <r>
    <s v="7410213060"/>
    <x v="0"/>
    <x v="1"/>
    <s v="741021"/>
    <x v="26"/>
  </r>
  <r>
    <s v="7411101090"/>
    <x v="0"/>
    <x v="1"/>
    <s v="741110"/>
    <x v="26"/>
  </r>
  <r>
    <s v="7411105000"/>
    <x v="0"/>
    <x v="1"/>
    <s v="741110"/>
    <x v="26"/>
  </r>
  <r>
    <s v="7411211000"/>
    <x v="0"/>
    <x v="1"/>
    <s v="741121"/>
    <x v="26"/>
  </r>
  <r>
    <s v="7411215000"/>
    <x v="0"/>
    <x v="1"/>
    <s v="741121"/>
    <x v="26"/>
  </r>
  <r>
    <s v="7411220000"/>
    <x v="0"/>
    <x v="1"/>
    <s v="741122"/>
    <x v="26"/>
  </r>
  <r>
    <s v="7411291000"/>
    <x v="0"/>
    <x v="1"/>
    <s v="741129"/>
    <x v="26"/>
  </r>
  <r>
    <s v="7411295000"/>
    <x v="0"/>
    <x v="1"/>
    <s v="741129"/>
    <x v="26"/>
  </r>
  <r>
    <s v="7412100000"/>
    <x v="0"/>
    <x v="1"/>
    <s v="741210"/>
    <x v="26"/>
  </r>
  <r>
    <s v="7412200015"/>
    <x v="0"/>
    <x v="0"/>
    <s v="741220"/>
    <x v="26"/>
  </r>
  <r>
    <s v="7412200025"/>
    <x v="0"/>
    <x v="1"/>
    <s v="741220"/>
    <x v="26"/>
  </r>
  <r>
    <s v="7412200035"/>
    <x v="0"/>
    <x v="1"/>
    <s v="741220"/>
    <x v="26"/>
  </r>
  <r>
    <s v="7412200045"/>
    <x v="0"/>
    <x v="1"/>
    <s v="741220"/>
    <x v="26"/>
  </r>
  <r>
    <s v="7412200065"/>
    <x v="0"/>
    <x v="1"/>
    <s v="741220"/>
    <x v="26"/>
  </r>
  <r>
    <s v="7412200085"/>
    <x v="0"/>
    <x v="1"/>
    <s v="741220"/>
    <x v="26"/>
  </r>
  <r>
    <s v="7412200090"/>
    <x v="0"/>
    <x v="1"/>
    <s v="741220"/>
    <x v="26"/>
  </r>
  <r>
    <s v="7413005000"/>
    <x v="0"/>
    <x v="0"/>
    <s v="741300"/>
    <x v="25"/>
  </r>
  <r>
    <s v="7413009000"/>
    <x v="0"/>
    <x v="1"/>
    <s v="741300"/>
    <x v="25"/>
  </r>
  <r>
    <s v="7415100000"/>
    <x v="0"/>
    <x v="1"/>
    <s v="741510"/>
    <x v="25"/>
  </r>
  <r>
    <s v="7415210000"/>
    <x v="0"/>
    <x v="1"/>
    <s v="741521"/>
    <x v="25"/>
  </r>
  <r>
    <s v="7415290000"/>
    <x v="0"/>
    <x v="1"/>
    <s v="741529"/>
    <x v="25"/>
  </r>
  <r>
    <s v="7415330500"/>
    <x v="0"/>
    <x v="1"/>
    <s v="741533"/>
    <x v="25"/>
  </r>
  <r>
    <s v="7415338010"/>
    <x v="0"/>
    <x v="1"/>
    <s v="741533"/>
    <x v="25"/>
  </r>
  <r>
    <s v="7415338050"/>
    <x v="0"/>
    <x v="1"/>
    <s v="741533"/>
    <x v="25"/>
  </r>
  <r>
    <s v="7415390000"/>
    <x v="0"/>
    <x v="1"/>
    <s v="741539"/>
    <x v="25"/>
  </r>
  <r>
    <s v="7418100002"/>
    <x v="0"/>
    <x v="1"/>
    <s v="741810"/>
    <x v="0"/>
  </r>
  <r>
    <s v="7418100004"/>
    <x v="0"/>
    <x v="1"/>
    <s v="741810"/>
    <x v="0"/>
  </r>
  <r>
    <s v="7418100025"/>
    <x v="0"/>
    <x v="0"/>
    <s v="741810"/>
    <x v="0"/>
  </r>
  <r>
    <s v="7418100051"/>
    <x v="0"/>
    <x v="1"/>
    <s v="741810"/>
    <x v="0"/>
  </r>
  <r>
    <s v="7418100053"/>
    <x v="0"/>
    <x v="1"/>
    <s v="741810"/>
    <x v="0"/>
  </r>
  <r>
    <s v="7418100055"/>
    <x v="0"/>
    <x v="0"/>
    <s v="741810"/>
    <x v="0"/>
  </r>
  <r>
    <s v="7418201000"/>
    <x v="0"/>
    <x v="0"/>
    <s v="741820"/>
    <x v="0"/>
  </r>
  <r>
    <s v="7418205000"/>
    <x v="0"/>
    <x v="1"/>
    <s v="741820"/>
    <x v="0"/>
  </r>
  <r>
    <s v="7419100000"/>
    <x v="0"/>
    <x v="1"/>
    <s v="741910"/>
    <x v="25"/>
  </r>
  <r>
    <s v="7419910010"/>
    <x v="0"/>
    <x v="1"/>
    <s v="741991"/>
    <x v="25"/>
  </r>
  <r>
    <s v="7419910050"/>
    <x v="0"/>
    <x v="1"/>
    <s v="741991"/>
    <x v="25"/>
  </r>
  <r>
    <s v="7419990300"/>
    <x v="0"/>
    <x v="1"/>
    <s v="741999"/>
    <x v="25"/>
  </r>
  <r>
    <s v="7419990680"/>
    <x v="0"/>
    <x v="0"/>
    <s v="741999"/>
    <x v="25"/>
  </r>
  <r>
    <s v="7419990900"/>
    <x v="0"/>
    <x v="0"/>
    <s v="741999"/>
    <x v="25"/>
  </r>
  <r>
    <s v="7419993000"/>
    <x v="0"/>
    <x v="1"/>
    <s v="741999"/>
    <x v="25"/>
  </r>
  <r>
    <s v="7419995010"/>
    <x v="0"/>
    <x v="0"/>
    <s v="741999"/>
    <x v="25"/>
  </r>
  <r>
    <s v="7419995050"/>
    <x v="0"/>
    <x v="1"/>
    <s v="741999"/>
    <x v="25"/>
  </r>
  <r>
    <s v="7502200000"/>
    <x v="0"/>
    <x v="0"/>
    <s v="750220"/>
    <x v="26"/>
  </r>
  <r>
    <s v="7503000000"/>
    <x v="0"/>
    <x v="1"/>
    <s v="750300"/>
    <x v="7"/>
  </r>
  <r>
    <s v="7504000010"/>
    <x v="0"/>
    <x v="1"/>
    <s v="750400"/>
    <x v="26"/>
  </r>
  <r>
    <s v="7505125000"/>
    <x v="0"/>
    <x v="1"/>
    <s v="750512"/>
    <x v="26"/>
  </r>
  <r>
    <s v="7505211000"/>
    <x v="0"/>
    <x v="1"/>
    <s v="750521"/>
    <x v="26"/>
  </r>
  <r>
    <s v="7505221000"/>
    <x v="0"/>
    <x v="0"/>
    <s v="750522"/>
    <x v="26"/>
  </r>
  <r>
    <s v="7505225000"/>
    <x v="0"/>
    <x v="1"/>
    <s v="750522"/>
    <x v="26"/>
  </r>
  <r>
    <s v="7506103000"/>
    <x v="0"/>
    <x v="1"/>
    <s v="750610"/>
    <x v="26"/>
  </r>
  <r>
    <s v="7506203000"/>
    <x v="0"/>
    <x v="1"/>
    <s v="750620"/>
    <x v="26"/>
  </r>
  <r>
    <s v="7507120000"/>
    <x v="0"/>
    <x v="1"/>
    <s v="750712"/>
    <x v="26"/>
  </r>
  <r>
    <s v="7507200000"/>
    <x v="0"/>
    <x v="1"/>
    <s v="750720"/>
    <x v="26"/>
  </r>
  <r>
    <s v="7508100000"/>
    <x v="0"/>
    <x v="1"/>
    <s v="750810"/>
    <x v="25"/>
  </r>
  <r>
    <s v="7508905000"/>
    <x v="0"/>
    <x v="1"/>
    <s v="750890"/>
    <x v="25"/>
  </r>
  <r>
    <s v="7601203000"/>
    <x v="0"/>
    <x v="1"/>
    <s v="760120"/>
    <x v="26"/>
  </r>
  <r>
    <s v="7603100000"/>
    <x v="0"/>
    <x v="1"/>
    <s v="760310"/>
    <x v="26"/>
  </r>
  <r>
    <s v="7604101000"/>
    <x v="0"/>
    <x v="1"/>
    <s v="760410"/>
    <x v="26"/>
  </r>
  <r>
    <s v="7605190000"/>
    <x v="0"/>
    <x v="1"/>
    <s v="760519"/>
    <x v="26"/>
  </r>
  <r>
    <s v="7605290000"/>
    <x v="0"/>
    <x v="1"/>
    <s v="760529"/>
    <x v="26"/>
  </r>
  <r>
    <s v="7606113030"/>
    <x v="0"/>
    <x v="0"/>
    <s v="760611"/>
    <x v="26"/>
  </r>
  <r>
    <s v="7606113060"/>
    <x v="0"/>
    <x v="1"/>
    <s v="760611"/>
    <x v="26"/>
  </r>
  <r>
    <s v="7606116000"/>
    <x v="0"/>
    <x v="1"/>
    <s v="760611"/>
    <x v="26"/>
  </r>
  <r>
    <s v="7606123045"/>
    <x v="0"/>
    <x v="1"/>
    <s v="760612"/>
    <x v="26"/>
  </r>
  <r>
    <s v="7606126000"/>
    <x v="0"/>
    <x v="1"/>
    <s v="760612"/>
    <x v="26"/>
  </r>
  <r>
    <s v="7607113000"/>
    <x v="0"/>
    <x v="1"/>
    <s v="760711"/>
    <x v="26"/>
  </r>
  <r>
    <s v="7607119090"/>
    <x v="0"/>
    <x v="1"/>
    <s v="760711"/>
    <x v="26"/>
  </r>
  <r>
    <s v="7607191000"/>
    <x v="0"/>
    <x v="0"/>
    <s v="760719"/>
    <x v="26"/>
  </r>
  <r>
    <s v="7607193000"/>
    <x v="0"/>
    <x v="1"/>
    <s v="760719"/>
    <x v="26"/>
  </r>
  <r>
    <s v="7607196000"/>
    <x v="0"/>
    <x v="1"/>
    <s v="760719"/>
    <x v="26"/>
  </r>
  <r>
    <s v="7607201000"/>
    <x v="0"/>
    <x v="0"/>
    <s v="760720"/>
    <x v="26"/>
  </r>
  <r>
    <s v="7607205000"/>
    <x v="0"/>
    <x v="0"/>
    <s v="760720"/>
    <x v="26"/>
  </r>
  <r>
    <s v="7608100030"/>
    <x v="0"/>
    <x v="1"/>
    <s v="760810"/>
    <x v="26"/>
  </r>
  <r>
    <s v="7608100090"/>
    <x v="0"/>
    <x v="0"/>
    <s v="760810"/>
    <x v="26"/>
  </r>
  <r>
    <s v="7608200030"/>
    <x v="0"/>
    <x v="0"/>
    <s v="760820"/>
    <x v="26"/>
  </r>
  <r>
    <s v="7608200090"/>
    <x v="0"/>
    <x v="1"/>
    <s v="760820"/>
    <x v="26"/>
  </r>
  <r>
    <s v="7609000000"/>
    <x v="0"/>
    <x v="0"/>
    <s v="760900"/>
    <x v="26"/>
  </r>
  <r>
    <s v="7610100010"/>
    <x v="0"/>
    <x v="1"/>
    <s v="761010"/>
    <x v="25"/>
  </r>
  <r>
    <s v="7610100020"/>
    <x v="0"/>
    <x v="1"/>
    <s v="761010"/>
    <x v="25"/>
  </r>
  <r>
    <s v="7610100030"/>
    <x v="0"/>
    <x v="0"/>
    <s v="761010"/>
    <x v="25"/>
  </r>
  <r>
    <s v="7610900020"/>
    <x v="0"/>
    <x v="1"/>
    <s v="761090"/>
    <x v="25"/>
  </r>
  <r>
    <s v="7610900040"/>
    <x v="0"/>
    <x v="1"/>
    <s v="761090"/>
    <x v="25"/>
  </r>
  <r>
    <s v="7610900080"/>
    <x v="0"/>
    <x v="1"/>
    <s v="761090"/>
    <x v="25"/>
  </r>
  <r>
    <s v="7611000030"/>
    <x v="0"/>
    <x v="0"/>
    <s v="761100"/>
    <x v="25"/>
  </r>
  <r>
    <s v="7612100000"/>
    <x v="0"/>
    <x v="1"/>
    <s v="761210"/>
    <x v="25"/>
  </r>
  <r>
    <s v="7612901030"/>
    <x v="0"/>
    <x v="1"/>
    <s v="761290"/>
    <x v="25"/>
  </r>
  <r>
    <s v="7612901060"/>
    <x v="0"/>
    <x v="1"/>
    <s v="761290"/>
    <x v="25"/>
  </r>
  <r>
    <s v="7612901090"/>
    <x v="0"/>
    <x v="1"/>
    <s v="761290"/>
    <x v="25"/>
  </r>
  <r>
    <s v="7612905000"/>
    <x v="0"/>
    <x v="1"/>
    <s v="761290"/>
    <x v="25"/>
  </r>
  <r>
    <s v="7613000000"/>
    <x v="0"/>
    <x v="0"/>
    <s v="761300"/>
    <x v="25"/>
  </r>
  <r>
    <s v="7615101100"/>
    <x v="0"/>
    <x v="1"/>
    <s v="761510"/>
    <x v="0"/>
  </r>
  <r>
    <s v="7615102015"/>
    <x v="1"/>
    <x v="1"/>
    <s v="761510"/>
    <x v="0"/>
  </r>
  <r>
    <s v="7615102025"/>
    <x v="1"/>
    <x v="0"/>
    <s v="761510"/>
    <x v="0"/>
  </r>
  <r>
    <s v="7615103015"/>
    <x v="0"/>
    <x v="0"/>
    <s v="761510"/>
    <x v="0"/>
  </r>
  <r>
    <s v="7615103025"/>
    <x v="0"/>
    <x v="0"/>
    <s v="761510"/>
    <x v="0"/>
  </r>
  <r>
    <s v="7615105020"/>
    <x v="0"/>
    <x v="0"/>
    <s v="761510"/>
    <x v="0"/>
  </r>
  <r>
    <s v="7615105040"/>
    <x v="0"/>
    <x v="1"/>
    <s v="761510"/>
    <x v="0"/>
  </r>
  <r>
    <s v="7615107125"/>
    <x v="1"/>
    <x v="1"/>
    <s v="761510"/>
    <x v="0"/>
  </r>
  <r>
    <s v="7615107130"/>
    <x v="1"/>
    <x v="1"/>
    <s v="761510"/>
    <x v="0"/>
  </r>
  <r>
    <s v="7615107155"/>
    <x v="1"/>
    <x v="0"/>
    <s v="761510"/>
    <x v="0"/>
  </r>
  <r>
    <s v="7615107180"/>
    <x v="1"/>
    <x v="0"/>
    <s v="761510"/>
    <x v="0"/>
  </r>
  <r>
    <s v="7615109100"/>
    <x v="0"/>
    <x v="0"/>
    <s v="761510"/>
    <x v="0"/>
  </r>
  <r>
    <s v="7615200000"/>
    <x v="0"/>
    <x v="0"/>
    <s v="761520"/>
    <x v="0"/>
  </r>
  <r>
    <s v="7616101000"/>
    <x v="0"/>
    <x v="1"/>
    <s v="761610"/>
    <x v="25"/>
  </r>
  <r>
    <s v="7616103000"/>
    <x v="0"/>
    <x v="1"/>
    <s v="761610"/>
    <x v="25"/>
  </r>
  <r>
    <s v="7616105000"/>
    <x v="0"/>
    <x v="1"/>
    <s v="761610"/>
    <x v="25"/>
  </r>
  <r>
    <s v="7616107030"/>
    <x v="0"/>
    <x v="1"/>
    <s v="761610"/>
    <x v="25"/>
  </r>
  <r>
    <s v="7616107090"/>
    <x v="0"/>
    <x v="0"/>
    <s v="761610"/>
    <x v="25"/>
  </r>
  <r>
    <s v="7616109030"/>
    <x v="0"/>
    <x v="1"/>
    <s v="761610"/>
    <x v="25"/>
  </r>
  <r>
    <s v="7616109090"/>
    <x v="0"/>
    <x v="1"/>
    <s v="761610"/>
    <x v="25"/>
  </r>
  <r>
    <s v="7616910000"/>
    <x v="0"/>
    <x v="1"/>
    <s v="761691"/>
    <x v="25"/>
  </r>
  <r>
    <s v="7616991000"/>
    <x v="0"/>
    <x v="1"/>
    <s v="761699"/>
    <x v="25"/>
  </r>
  <r>
    <s v="7616995120"/>
    <x v="0"/>
    <x v="1"/>
    <s v="761699"/>
    <x v="25"/>
  </r>
  <r>
    <s v="7616995130"/>
    <x v="0"/>
    <x v="1"/>
    <s v="761699"/>
    <x v="25"/>
  </r>
  <r>
    <s v="7616995150"/>
    <x v="0"/>
    <x v="1"/>
    <s v="761699"/>
    <x v="25"/>
  </r>
  <r>
    <s v="7616995160"/>
    <x v="0"/>
    <x v="0"/>
    <s v="761699"/>
    <x v="25"/>
  </r>
  <r>
    <s v="7616995170"/>
    <x v="0"/>
    <x v="1"/>
    <s v="761699"/>
    <x v="25"/>
  </r>
  <r>
    <s v="7616995175"/>
    <x v="0"/>
    <x v="1"/>
    <s v="761699"/>
    <x v="25"/>
  </r>
  <r>
    <s v="7616995190"/>
    <x v="0"/>
    <x v="1"/>
    <s v="761699"/>
    <x v="25"/>
  </r>
  <r>
    <s v="7804190000"/>
    <x v="0"/>
    <x v="0"/>
    <s v="780419"/>
    <x v="26"/>
  </r>
  <r>
    <s v="7806000300"/>
    <x v="0"/>
    <x v="1"/>
    <s v="780600"/>
    <x v="25"/>
  </r>
  <r>
    <s v="7806008000"/>
    <x v="0"/>
    <x v="1"/>
    <s v="780600"/>
    <x v="25"/>
  </r>
  <r>
    <s v="7901200000"/>
    <x v="1"/>
    <x v="0"/>
    <s v="790120"/>
    <x v="26"/>
  </r>
  <r>
    <s v="7905000000"/>
    <x v="0"/>
    <x v="1"/>
    <s v="790500"/>
    <x v="26"/>
  </r>
  <r>
    <s v="7907001000"/>
    <x v="1"/>
    <x v="1"/>
    <s v="790700"/>
    <x v="25"/>
  </r>
  <r>
    <s v="7907002000"/>
    <x v="0"/>
    <x v="1"/>
    <s v="790700"/>
    <x v="25"/>
  </r>
  <r>
    <s v="7907006000"/>
    <x v="0"/>
    <x v="1"/>
    <s v="790700"/>
    <x v="25"/>
  </r>
  <r>
    <s v="8007001010"/>
    <x v="0"/>
    <x v="1"/>
    <s v="800700"/>
    <x v="25"/>
  </r>
  <r>
    <s v="8007002000"/>
    <x v="1"/>
    <x v="1"/>
    <s v="800700"/>
    <x v="25"/>
  </r>
  <r>
    <s v="8007003200"/>
    <x v="1"/>
    <x v="1"/>
    <s v="800700"/>
    <x v="25"/>
  </r>
  <r>
    <s v="8007005000"/>
    <x v="0"/>
    <x v="1"/>
    <s v="800700"/>
    <x v="25"/>
  </r>
  <r>
    <s v="8101100000"/>
    <x v="1"/>
    <x v="1"/>
    <s v="810110"/>
    <x v="26"/>
  </r>
  <r>
    <s v="8101940000"/>
    <x v="1"/>
    <x v="1"/>
    <s v="810194"/>
    <x v="26"/>
  </r>
  <r>
    <s v="8101960000"/>
    <x v="0"/>
    <x v="1"/>
    <s v="810196"/>
    <x v="25"/>
  </r>
  <r>
    <s v="8101970000"/>
    <x v="1"/>
    <x v="1"/>
    <s v="810197"/>
    <x v="26"/>
  </r>
  <r>
    <s v="8101991000"/>
    <x v="1"/>
    <x v="0"/>
    <s v="810199"/>
    <x v="25"/>
  </r>
  <r>
    <s v="8101998000"/>
    <x v="1"/>
    <x v="0"/>
    <s v="810199"/>
    <x v="25"/>
  </r>
  <r>
    <s v="8102100000"/>
    <x v="1"/>
    <x v="1"/>
    <s v="810210"/>
    <x v="26"/>
  </r>
  <r>
    <s v="8102940000"/>
    <x v="1"/>
    <x v="1"/>
    <s v="810294"/>
    <x v="26"/>
  </r>
  <r>
    <s v="8102953000"/>
    <x v="1"/>
    <x v="0"/>
    <s v="810295"/>
    <x v="25"/>
  </r>
  <r>
    <s v="8102956000"/>
    <x v="1"/>
    <x v="0"/>
    <s v="810295"/>
    <x v="25"/>
  </r>
  <r>
    <s v="8102960000"/>
    <x v="0"/>
    <x v="0"/>
    <s v="810296"/>
    <x v="25"/>
  </r>
  <r>
    <s v="8102970000"/>
    <x v="1"/>
    <x v="1"/>
    <s v="810297"/>
    <x v="26"/>
  </r>
  <r>
    <s v="8102990000"/>
    <x v="1"/>
    <x v="0"/>
    <s v="810299"/>
    <x v="25"/>
  </r>
  <r>
    <s v="8103200030"/>
    <x v="1"/>
    <x v="1"/>
    <s v="810320"/>
    <x v="26"/>
  </r>
  <r>
    <s v="8103200090"/>
    <x v="1"/>
    <x v="1"/>
    <s v="810320"/>
    <x v="26"/>
  </r>
  <r>
    <s v="8103300000"/>
    <x v="1"/>
    <x v="1"/>
    <s v="810330"/>
    <x v="26"/>
  </r>
  <r>
    <s v="8103900000"/>
    <x v="1"/>
    <x v="1"/>
    <s v="810390"/>
    <x v="25"/>
  </r>
  <r>
    <s v="8104900000"/>
    <x v="0"/>
    <x v="1"/>
    <s v="810490"/>
    <x v="25"/>
  </r>
  <r>
    <s v="8105206000"/>
    <x v="0"/>
    <x v="1"/>
    <s v="810520"/>
    <x v="26"/>
  </r>
  <r>
    <s v="8105300000"/>
    <x v="0"/>
    <x v="1"/>
    <s v="810530"/>
    <x v="26"/>
  </r>
  <r>
    <s v="8105900000"/>
    <x v="0"/>
    <x v="1"/>
    <s v="810590"/>
    <x v="25"/>
  </r>
  <r>
    <s v="8106000000"/>
    <x v="0"/>
    <x v="0"/>
    <s v="810600"/>
    <x v="26"/>
  </r>
  <r>
    <s v="8108300000"/>
    <x v="0"/>
    <x v="1"/>
    <s v="810830"/>
    <x v="26"/>
  </r>
  <r>
    <s v="8108903030"/>
    <x v="0"/>
    <x v="1"/>
    <s v="810890"/>
    <x v="25"/>
  </r>
  <r>
    <s v="8108903060"/>
    <x v="0"/>
    <x v="1"/>
    <s v="810890"/>
    <x v="25"/>
  </r>
  <r>
    <s v="8108906031"/>
    <x v="0"/>
    <x v="0"/>
    <s v="810890"/>
    <x v="25"/>
  </r>
  <r>
    <s v="8108906045"/>
    <x v="0"/>
    <x v="0"/>
    <s v="810890"/>
    <x v="25"/>
  </r>
  <r>
    <s v="8108906060"/>
    <x v="0"/>
    <x v="0"/>
    <s v="810890"/>
    <x v="25"/>
  </r>
  <r>
    <s v="8108906075"/>
    <x v="0"/>
    <x v="1"/>
    <s v="810890"/>
    <x v="25"/>
  </r>
  <r>
    <s v="8110100000"/>
    <x v="1"/>
    <x v="1"/>
    <s v="811010"/>
    <x v="26"/>
  </r>
  <r>
    <s v="8111004990"/>
    <x v="1"/>
    <x v="0"/>
    <s v="811100"/>
    <x v="26"/>
  </r>
  <r>
    <s v="8112210000"/>
    <x v="1"/>
    <x v="1"/>
    <s v="811221"/>
    <x v="26"/>
  </r>
  <r>
    <s v="8112290000"/>
    <x v="0"/>
    <x v="0"/>
    <s v="811229"/>
    <x v="26"/>
  </r>
  <r>
    <s v="8112923000"/>
    <x v="1"/>
    <x v="0"/>
    <s v="811292"/>
    <x v="26"/>
  </r>
  <r>
    <s v="8112924000"/>
    <x v="0"/>
    <x v="0"/>
    <s v="811292"/>
    <x v="26"/>
  </r>
  <r>
    <s v="8112926000"/>
    <x v="1"/>
    <x v="1"/>
    <s v="811292"/>
    <x v="26"/>
  </r>
  <r>
    <s v="8112991000"/>
    <x v="0"/>
    <x v="1"/>
    <s v="811299"/>
    <x v="25"/>
  </r>
  <r>
    <s v="8112999000"/>
    <x v="0"/>
    <x v="1"/>
    <s v="811299"/>
    <x v="25"/>
  </r>
  <r>
    <s v="8113000000"/>
    <x v="0"/>
    <x v="1"/>
    <s v="811300"/>
    <x v="26"/>
  </r>
  <r>
    <s v="8201300010"/>
    <x v="0"/>
    <x v="0"/>
    <s v="820130"/>
    <x v="25"/>
  </r>
  <r>
    <s v="8201406010"/>
    <x v="0"/>
    <x v="1"/>
    <s v="820140"/>
    <x v="25"/>
  </r>
  <r>
    <s v="8201500000"/>
    <x v="0"/>
    <x v="1"/>
    <s v="820150"/>
    <x v="25"/>
  </r>
  <r>
    <s v="8201600000"/>
    <x v="0"/>
    <x v="1"/>
    <s v="820160"/>
    <x v="25"/>
  </r>
  <r>
    <s v="8201903000"/>
    <x v="0"/>
    <x v="1"/>
    <s v="820190"/>
    <x v="25"/>
  </r>
  <r>
    <s v="8202100000"/>
    <x v="0"/>
    <x v="1"/>
    <s v="820210"/>
    <x v="25"/>
  </r>
  <r>
    <s v="8202200030"/>
    <x v="0"/>
    <x v="1"/>
    <s v="820220"/>
    <x v="25"/>
  </r>
  <r>
    <s v="8202310000"/>
    <x v="0"/>
    <x v="1"/>
    <s v="820231"/>
    <x v="25"/>
  </r>
  <r>
    <s v="8202390010"/>
    <x v="0"/>
    <x v="1"/>
    <s v="820239"/>
    <x v="25"/>
  </r>
  <r>
    <s v="8202390040"/>
    <x v="0"/>
    <x v="1"/>
    <s v="820239"/>
    <x v="25"/>
  </r>
  <r>
    <s v="8202390070"/>
    <x v="0"/>
    <x v="1"/>
    <s v="820239"/>
    <x v="25"/>
  </r>
  <r>
    <s v="8202406030"/>
    <x v="0"/>
    <x v="1"/>
    <s v="820240"/>
    <x v="25"/>
  </r>
  <r>
    <s v="8202913000"/>
    <x v="0"/>
    <x v="1"/>
    <s v="820291"/>
    <x v="25"/>
  </r>
  <r>
    <s v="8202916000"/>
    <x v="0"/>
    <x v="1"/>
    <s v="820291"/>
    <x v="25"/>
  </r>
  <r>
    <s v="8202990000"/>
    <x v="0"/>
    <x v="0"/>
    <s v="820299"/>
    <x v="25"/>
  </r>
  <r>
    <s v="8203103000"/>
    <x v="0"/>
    <x v="0"/>
    <s v="820310"/>
    <x v="25"/>
  </r>
  <r>
    <s v="8203106000"/>
    <x v="0"/>
    <x v="1"/>
    <s v="820310"/>
    <x v="25"/>
  </r>
  <r>
    <s v="8203109000"/>
    <x v="0"/>
    <x v="1"/>
    <s v="820310"/>
    <x v="25"/>
  </r>
  <r>
    <s v="8203202000"/>
    <x v="0"/>
    <x v="1"/>
    <s v="820320"/>
    <x v="25"/>
  </r>
  <r>
    <s v="8203204000"/>
    <x v="0"/>
    <x v="1"/>
    <s v="820320"/>
    <x v="25"/>
  </r>
  <r>
    <s v="8203206030"/>
    <x v="0"/>
    <x v="1"/>
    <s v="820320"/>
    <x v="25"/>
  </r>
  <r>
    <s v="8203206060"/>
    <x v="0"/>
    <x v="1"/>
    <s v="820320"/>
    <x v="25"/>
  </r>
  <r>
    <s v="8203300000"/>
    <x v="0"/>
    <x v="1"/>
    <s v="820330"/>
    <x v="25"/>
  </r>
  <r>
    <s v="8204110030"/>
    <x v="0"/>
    <x v="1"/>
    <s v="820411"/>
    <x v="25"/>
  </r>
  <r>
    <s v="8204120000"/>
    <x v="0"/>
    <x v="1"/>
    <s v="820412"/>
    <x v="25"/>
  </r>
  <r>
    <s v="8205203000"/>
    <x v="0"/>
    <x v="1"/>
    <s v="820520"/>
    <x v="25"/>
  </r>
  <r>
    <s v="8205206000"/>
    <x v="0"/>
    <x v="0"/>
    <s v="820520"/>
    <x v="25"/>
  </r>
  <r>
    <s v="8205511500"/>
    <x v="0"/>
    <x v="1"/>
    <s v="820551"/>
    <x v="25"/>
  </r>
  <r>
    <s v="8205513030"/>
    <x v="0"/>
    <x v="0"/>
    <s v="820551"/>
    <x v="25"/>
  </r>
  <r>
    <s v="8205516000"/>
    <x v="0"/>
    <x v="0"/>
    <s v="820551"/>
    <x v="25"/>
  </r>
  <r>
    <s v="8205593010"/>
    <x v="0"/>
    <x v="0"/>
    <s v="820559"/>
    <x v="25"/>
  </r>
  <r>
    <s v="8205593080"/>
    <x v="0"/>
    <x v="1"/>
    <s v="820559"/>
    <x v="25"/>
  </r>
  <r>
    <s v="8205595505"/>
    <x v="0"/>
    <x v="1"/>
    <s v="820559"/>
    <x v="25"/>
  </r>
  <r>
    <s v="8205595510"/>
    <x v="0"/>
    <x v="1"/>
    <s v="820559"/>
    <x v="25"/>
  </r>
  <r>
    <s v="8205597000"/>
    <x v="0"/>
    <x v="1"/>
    <s v="820559"/>
    <x v="25"/>
  </r>
  <r>
    <s v="8205700030"/>
    <x v="0"/>
    <x v="1"/>
    <s v="820570"/>
    <x v="25"/>
  </r>
  <r>
    <s v="8205700060"/>
    <x v="0"/>
    <x v="1"/>
    <s v="820570"/>
    <x v="25"/>
  </r>
  <r>
    <s v="8205700090"/>
    <x v="0"/>
    <x v="1"/>
    <s v="820570"/>
    <x v="25"/>
  </r>
  <r>
    <s v="8205901000"/>
    <x v="0"/>
    <x v="1"/>
    <s v="820590"/>
    <x v="25"/>
  </r>
  <r>
    <s v="8206000000"/>
    <x v="0"/>
    <x v="0"/>
    <s v="820600"/>
    <x v="25"/>
  </r>
  <r>
    <s v="8207193030"/>
    <x v="0"/>
    <x v="1"/>
    <s v="820719"/>
    <x v="25"/>
  </r>
  <r>
    <s v="8207193060"/>
    <x v="0"/>
    <x v="1"/>
    <s v="820719"/>
    <x v="25"/>
  </r>
  <r>
    <s v="8207196030"/>
    <x v="0"/>
    <x v="1"/>
    <s v="820719"/>
    <x v="25"/>
  </r>
  <r>
    <s v="8207200030"/>
    <x v="0"/>
    <x v="0"/>
    <s v="820720"/>
    <x v="25"/>
  </r>
  <r>
    <s v="8207200040"/>
    <x v="0"/>
    <x v="1"/>
    <s v="820720"/>
    <x v="25"/>
  </r>
  <r>
    <s v="8207200070"/>
    <x v="0"/>
    <x v="1"/>
    <s v="820720"/>
    <x v="25"/>
  </r>
  <r>
    <s v="8207303020"/>
    <x v="0"/>
    <x v="1"/>
    <s v="820730"/>
    <x v="25"/>
  </r>
  <r>
    <s v="8207303050"/>
    <x v="0"/>
    <x v="1"/>
    <s v="820730"/>
    <x v="25"/>
  </r>
  <r>
    <s v="8207306032"/>
    <x v="0"/>
    <x v="1"/>
    <s v="820730"/>
    <x v="25"/>
  </r>
  <r>
    <s v="8207306062"/>
    <x v="0"/>
    <x v="1"/>
    <s v="820730"/>
    <x v="25"/>
  </r>
  <r>
    <s v="8207306092"/>
    <x v="0"/>
    <x v="1"/>
    <s v="820730"/>
    <x v="25"/>
  </r>
  <r>
    <s v="8207306095"/>
    <x v="0"/>
    <x v="1"/>
    <s v="820730"/>
    <x v="25"/>
  </r>
  <r>
    <s v="8207502045"/>
    <x v="0"/>
    <x v="1"/>
    <s v="820750"/>
    <x v="25"/>
  </r>
  <r>
    <s v="8207502055"/>
    <x v="0"/>
    <x v="0"/>
    <s v="820750"/>
    <x v="25"/>
  </r>
  <r>
    <s v="8207502070"/>
    <x v="0"/>
    <x v="0"/>
    <s v="820750"/>
    <x v="25"/>
  </r>
  <r>
    <s v="8207502080"/>
    <x v="0"/>
    <x v="0"/>
    <s v="820750"/>
    <x v="25"/>
  </r>
  <r>
    <s v="8207504030"/>
    <x v="0"/>
    <x v="1"/>
    <s v="820750"/>
    <x v="25"/>
  </r>
  <r>
    <s v="8207600030"/>
    <x v="0"/>
    <x v="0"/>
    <s v="820760"/>
    <x v="25"/>
  </r>
  <r>
    <s v="8207600035"/>
    <x v="0"/>
    <x v="1"/>
    <s v="820760"/>
    <x v="25"/>
  </r>
  <r>
    <s v="8207600061"/>
    <x v="0"/>
    <x v="1"/>
    <s v="820760"/>
    <x v="25"/>
  </r>
  <r>
    <s v="8207703030"/>
    <x v="0"/>
    <x v="1"/>
    <s v="820770"/>
    <x v="25"/>
  </r>
  <r>
    <s v="8207703040"/>
    <x v="0"/>
    <x v="1"/>
    <s v="820770"/>
    <x v="25"/>
  </r>
  <r>
    <s v="8207703060"/>
    <x v="0"/>
    <x v="0"/>
    <s v="820770"/>
    <x v="25"/>
  </r>
  <r>
    <s v="8207706030"/>
    <x v="0"/>
    <x v="0"/>
    <s v="820770"/>
    <x v="25"/>
  </r>
  <r>
    <s v="8207706040"/>
    <x v="0"/>
    <x v="1"/>
    <s v="820770"/>
    <x v="25"/>
  </r>
  <r>
    <s v="8207706060"/>
    <x v="0"/>
    <x v="1"/>
    <s v="820770"/>
    <x v="25"/>
  </r>
  <r>
    <s v="8207901500"/>
    <x v="0"/>
    <x v="1"/>
    <s v="820790"/>
    <x v="25"/>
  </r>
  <r>
    <s v="8208100030"/>
    <x v="0"/>
    <x v="1"/>
    <s v="820810"/>
    <x v="25"/>
  </r>
  <r>
    <s v="8208100060"/>
    <x v="0"/>
    <x v="1"/>
    <s v="820810"/>
    <x v="25"/>
  </r>
  <r>
    <s v="8208200060"/>
    <x v="0"/>
    <x v="1"/>
    <s v="820820"/>
    <x v="25"/>
  </r>
  <r>
    <s v="8208200090"/>
    <x v="0"/>
    <x v="1"/>
    <s v="820820"/>
    <x v="25"/>
  </r>
  <r>
    <s v="8208300030"/>
    <x v="0"/>
    <x v="1"/>
    <s v="820830"/>
    <x v="25"/>
  </r>
  <r>
    <s v="8208300060"/>
    <x v="0"/>
    <x v="1"/>
    <s v="820830"/>
    <x v="25"/>
  </r>
  <r>
    <s v="8208403000"/>
    <x v="0"/>
    <x v="1"/>
    <s v="820840"/>
    <x v="25"/>
  </r>
  <r>
    <s v="8208406000"/>
    <x v="0"/>
    <x v="0"/>
    <s v="820840"/>
    <x v="25"/>
  </r>
  <r>
    <s v="8208906000"/>
    <x v="0"/>
    <x v="1"/>
    <s v="820890"/>
    <x v="25"/>
  </r>
  <r>
    <s v="8209000030"/>
    <x v="0"/>
    <x v="1"/>
    <s v="820900"/>
    <x v="25"/>
  </r>
  <r>
    <s v="8209000060"/>
    <x v="0"/>
    <x v="1"/>
    <s v="820900"/>
    <x v="25"/>
  </r>
  <r>
    <s v="8210000000"/>
    <x v="0"/>
    <x v="1"/>
    <s v="821000"/>
    <x v="0"/>
  </r>
  <r>
    <s v="8211100000"/>
    <x v="1"/>
    <x v="0"/>
    <s v="821110"/>
    <x v="25"/>
  </r>
  <r>
    <s v="8211911000"/>
    <x v="0"/>
    <x v="0"/>
    <s v="821191"/>
    <x v="25"/>
  </r>
  <r>
    <s v="8211912500"/>
    <x v="0"/>
    <x v="0"/>
    <s v="821191"/>
    <x v="25"/>
  </r>
  <r>
    <s v="8211913000"/>
    <x v="1"/>
    <x v="0"/>
    <s v="821191"/>
    <x v="25"/>
  </r>
  <r>
    <s v="8211914000"/>
    <x v="1"/>
    <x v="1"/>
    <s v="821191"/>
    <x v="25"/>
  </r>
  <r>
    <s v="8211915030"/>
    <x v="0"/>
    <x v="1"/>
    <s v="821191"/>
    <x v="25"/>
  </r>
  <r>
    <s v="8211915060"/>
    <x v="0"/>
    <x v="0"/>
    <s v="821191"/>
    <x v="25"/>
  </r>
  <r>
    <s v="8211918030"/>
    <x v="0"/>
    <x v="1"/>
    <s v="821191"/>
    <x v="25"/>
  </r>
  <r>
    <s v="8211918060"/>
    <x v="0"/>
    <x v="1"/>
    <s v="821191"/>
    <x v="25"/>
  </r>
  <r>
    <s v="8211922000"/>
    <x v="0"/>
    <x v="1"/>
    <s v="821192"/>
    <x v="25"/>
  </r>
  <r>
    <s v="8211924050"/>
    <x v="1"/>
    <x v="1"/>
    <s v="821192"/>
    <x v="25"/>
  </r>
  <r>
    <s v="8211924060"/>
    <x v="1"/>
    <x v="0"/>
    <s v="821192"/>
    <x v="25"/>
  </r>
  <r>
    <s v="8211926000"/>
    <x v="0"/>
    <x v="1"/>
    <s v="821192"/>
    <x v="25"/>
  </r>
  <r>
    <s v="8211929030"/>
    <x v="0"/>
    <x v="1"/>
    <s v="821192"/>
    <x v="25"/>
  </r>
  <r>
    <s v="8211929045"/>
    <x v="0"/>
    <x v="1"/>
    <s v="821192"/>
    <x v="25"/>
  </r>
  <r>
    <s v="8211929060"/>
    <x v="0"/>
    <x v="1"/>
    <s v="821192"/>
    <x v="25"/>
  </r>
  <r>
    <s v="8211930031"/>
    <x v="0"/>
    <x v="1"/>
    <s v="821193"/>
    <x v="25"/>
  </r>
  <r>
    <s v="8211930035"/>
    <x v="0"/>
    <x v="1"/>
    <s v="821193"/>
    <x v="25"/>
  </r>
  <r>
    <s v="8211930060"/>
    <x v="0"/>
    <x v="1"/>
    <s v="821193"/>
    <x v="25"/>
  </r>
  <r>
    <s v="8211941000"/>
    <x v="0"/>
    <x v="1"/>
    <s v="821194"/>
    <x v="25"/>
  </r>
  <r>
    <s v="8211945000"/>
    <x v="0"/>
    <x v="0"/>
    <s v="821194"/>
    <x v="25"/>
  </r>
  <r>
    <s v="8211951000"/>
    <x v="0"/>
    <x v="0"/>
    <s v="821195"/>
    <x v="25"/>
  </r>
  <r>
    <s v="8211955000"/>
    <x v="0"/>
    <x v="0"/>
    <s v="821195"/>
    <x v="25"/>
  </r>
  <r>
    <s v="8211959000"/>
    <x v="0"/>
    <x v="1"/>
    <s v="821195"/>
    <x v="25"/>
  </r>
  <r>
    <s v="8212100000"/>
    <x v="0"/>
    <x v="1"/>
    <s v="821210"/>
    <x v="25"/>
  </r>
  <r>
    <s v="8212200005"/>
    <x v="0"/>
    <x v="1"/>
    <s v="821220"/>
    <x v="25"/>
  </r>
  <r>
    <s v="8212200010"/>
    <x v="0"/>
    <x v="1"/>
    <s v="821220"/>
    <x v="25"/>
  </r>
  <r>
    <s v="8213003000"/>
    <x v="1"/>
    <x v="0"/>
    <s v="821300"/>
    <x v="25"/>
  </r>
  <r>
    <s v="8213006000"/>
    <x v="1"/>
    <x v="1"/>
    <s v="821300"/>
    <x v="25"/>
  </r>
  <r>
    <s v="8213009000"/>
    <x v="1"/>
    <x v="0"/>
    <s v="821300"/>
    <x v="25"/>
  </r>
  <r>
    <s v="8214100000"/>
    <x v="1"/>
    <x v="0"/>
    <s v="821410"/>
    <x v="25"/>
  </r>
  <r>
    <s v="8214903000"/>
    <x v="0"/>
    <x v="1"/>
    <s v="821490"/>
    <x v="25"/>
  </r>
  <r>
    <s v="8214906000"/>
    <x v="1"/>
    <x v="1"/>
    <s v="821490"/>
    <x v="25"/>
  </r>
  <r>
    <s v="8214909000"/>
    <x v="1"/>
    <x v="1"/>
    <s v="821490"/>
    <x v="25"/>
  </r>
  <r>
    <s v="8215100000"/>
    <x v="0"/>
    <x v="0"/>
    <s v="821510"/>
    <x v="25"/>
  </r>
  <r>
    <s v="8215200000"/>
    <x v="0"/>
    <x v="0"/>
    <s v="821520"/>
    <x v="25"/>
  </r>
  <r>
    <s v="8215913000"/>
    <x v="0"/>
    <x v="1"/>
    <s v="821591"/>
    <x v="25"/>
  </r>
  <r>
    <s v="8215916000"/>
    <x v="0"/>
    <x v="1"/>
    <s v="821591"/>
    <x v="25"/>
  </r>
  <r>
    <s v="8215990500"/>
    <x v="0"/>
    <x v="0"/>
    <s v="821599"/>
    <x v="25"/>
  </r>
  <r>
    <s v="8215991000"/>
    <x v="1"/>
    <x v="0"/>
    <s v="821599"/>
    <x v="25"/>
  </r>
  <r>
    <s v="8215991500"/>
    <x v="0"/>
    <x v="0"/>
    <s v="821599"/>
    <x v="25"/>
  </r>
  <r>
    <s v="8215992000"/>
    <x v="1"/>
    <x v="1"/>
    <s v="821599"/>
    <x v="25"/>
  </r>
  <r>
    <s v="8215992200"/>
    <x v="1"/>
    <x v="0"/>
    <s v="821599"/>
    <x v="25"/>
  </r>
  <r>
    <s v="8215992400"/>
    <x v="0"/>
    <x v="1"/>
    <s v="821599"/>
    <x v="25"/>
  </r>
  <r>
    <s v="8215992600"/>
    <x v="0"/>
    <x v="1"/>
    <s v="821599"/>
    <x v="25"/>
  </r>
  <r>
    <s v="8215993000"/>
    <x v="1"/>
    <x v="0"/>
    <s v="821599"/>
    <x v="25"/>
  </r>
  <r>
    <s v="8215993500"/>
    <x v="0"/>
    <x v="0"/>
    <s v="821599"/>
    <x v="25"/>
  </r>
  <r>
    <s v="8215994030"/>
    <x v="1"/>
    <x v="0"/>
    <s v="821599"/>
    <x v="25"/>
  </r>
  <r>
    <s v="8215994060"/>
    <x v="1"/>
    <x v="1"/>
    <s v="821599"/>
    <x v="25"/>
  </r>
  <r>
    <s v="8215994500"/>
    <x v="0"/>
    <x v="1"/>
    <s v="821599"/>
    <x v="25"/>
  </r>
  <r>
    <s v="8301102000"/>
    <x v="0"/>
    <x v="1"/>
    <s v="830110"/>
    <x v="25"/>
  </r>
  <r>
    <s v="8301104000"/>
    <x v="0"/>
    <x v="1"/>
    <s v="830110"/>
    <x v="25"/>
  </r>
  <r>
    <s v="8301105000"/>
    <x v="1"/>
    <x v="0"/>
    <s v="830110"/>
    <x v="25"/>
  </r>
  <r>
    <s v="8301108000"/>
    <x v="0"/>
    <x v="1"/>
    <s v="830110"/>
    <x v="25"/>
  </r>
  <r>
    <s v="8301109000"/>
    <x v="1"/>
    <x v="1"/>
    <s v="830110"/>
    <x v="25"/>
  </r>
  <r>
    <s v="8301200030"/>
    <x v="0"/>
    <x v="1"/>
    <s v="830120"/>
    <x v="25"/>
  </r>
  <r>
    <s v="8301200060"/>
    <x v="0"/>
    <x v="1"/>
    <s v="830120"/>
    <x v="25"/>
  </r>
  <r>
    <s v="8301300060"/>
    <x v="0"/>
    <x v="0"/>
    <s v="830130"/>
    <x v="25"/>
  </r>
  <r>
    <s v="8301300090"/>
    <x v="0"/>
    <x v="1"/>
    <s v="830130"/>
    <x v="25"/>
  </r>
  <r>
    <s v="8301403000"/>
    <x v="1"/>
    <x v="0"/>
    <s v="830140"/>
    <x v="25"/>
  </r>
  <r>
    <s v="8301406030"/>
    <x v="0"/>
    <x v="1"/>
    <s v="830140"/>
    <x v="25"/>
  </r>
  <r>
    <s v="8301406060"/>
    <x v="0"/>
    <x v="1"/>
    <s v="830140"/>
    <x v="25"/>
  </r>
  <r>
    <s v="8301500000"/>
    <x v="0"/>
    <x v="1"/>
    <s v="830150"/>
    <x v="25"/>
  </r>
  <r>
    <s v="8301600000"/>
    <x v="0"/>
    <x v="0"/>
    <s v="830160"/>
    <x v="25"/>
  </r>
  <r>
    <s v="8301700000"/>
    <x v="0"/>
    <x v="1"/>
    <s v="830170"/>
    <x v="25"/>
  </r>
  <r>
    <s v="8302103000"/>
    <x v="0"/>
    <x v="0"/>
    <s v="830210"/>
    <x v="25"/>
  </r>
  <r>
    <s v="8302106030"/>
    <x v="0"/>
    <x v="1"/>
    <s v="830210"/>
    <x v="25"/>
  </r>
  <r>
    <s v="8302106060"/>
    <x v="0"/>
    <x v="1"/>
    <s v="830210"/>
    <x v="25"/>
  </r>
  <r>
    <s v="8302106090"/>
    <x v="0"/>
    <x v="1"/>
    <s v="830210"/>
    <x v="25"/>
  </r>
  <r>
    <s v="8302109030"/>
    <x v="0"/>
    <x v="1"/>
    <s v="830210"/>
    <x v="25"/>
  </r>
  <r>
    <s v="8302109060"/>
    <x v="0"/>
    <x v="1"/>
    <s v="830210"/>
    <x v="25"/>
  </r>
  <r>
    <s v="8302109090"/>
    <x v="0"/>
    <x v="1"/>
    <s v="830210"/>
    <x v="25"/>
  </r>
  <r>
    <s v="8302200000"/>
    <x v="0"/>
    <x v="1"/>
    <s v="830220"/>
    <x v="25"/>
  </r>
  <r>
    <s v="8302303010"/>
    <x v="0"/>
    <x v="0"/>
    <s v="830230"/>
    <x v="25"/>
  </r>
  <r>
    <s v="8302303060"/>
    <x v="0"/>
    <x v="1"/>
    <s v="830230"/>
    <x v="25"/>
  </r>
  <r>
    <s v="8302306000"/>
    <x v="0"/>
    <x v="1"/>
    <s v="830230"/>
    <x v="25"/>
  </r>
  <r>
    <s v="8302413000"/>
    <x v="0"/>
    <x v="1"/>
    <s v="830241"/>
    <x v="25"/>
  </r>
  <r>
    <s v="8302416015"/>
    <x v="0"/>
    <x v="1"/>
    <s v="830241"/>
    <x v="25"/>
  </r>
  <r>
    <s v="8302416045"/>
    <x v="0"/>
    <x v="1"/>
    <s v="830241"/>
    <x v="25"/>
  </r>
  <r>
    <s v="8302416050"/>
    <x v="0"/>
    <x v="1"/>
    <s v="830241"/>
    <x v="25"/>
  </r>
  <r>
    <s v="8302416080"/>
    <x v="0"/>
    <x v="1"/>
    <s v="830241"/>
    <x v="25"/>
  </r>
  <r>
    <s v="8302419015"/>
    <x v="0"/>
    <x v="1"/>
    <s v="830241"/>
    <x v="25"/>
  </r>
  <r>
    <s v="8302419045"/>
    <x v="0"/>
    <x v="0"/>
    <s v="830241"/>
    <x v="25"/>
  </r>
  <r>
    <s v="8302419050"/>
    <x v="0"/>
    <x v="1"/>
    <s v="830241"/>
    <x v="25"/>
  </r>
  <r>
    <s v="8302419080"/>
    <x v="0"/>
    <x v="1"/>
    <s v="830241"/>
    <x v="25"/>
  </r>
  <r>
    <s v="8302423010"/>
    <x v="0"/>
    <x v="0"/>
    <s v="830242"/>
    <x v="25"/>
  </r>
  <r>
    <s v="8302423015"/>
    <x v="0"/>
    <x v="0"/>
    <s v="830242"/>
    <x v="25"/>
  </r>
  <r>
    <s v="8302423065"/>
    <x v="0"/>
    <x v="1"/>
    <s v="830242"/>
    <x v="25"/>
  </r>
  <r>
    <s v="8302426000"/>
    <x v="0"/>
    <x v="1"/>
    <s v="830242"/>
    <x v="25"/>
  </r>
  <r>
    <s v="8302492000"/>
    <x v="0"/>
    <x v="0"/>
    <s v="830249"/>
    <x v="25"/>
  </r>
  <r>
    <s v="8302494000"/>
    <x v="0"/>
    <x v="1"/>
    <s v="830249"/>
    <x v="25"/>
  </r>
  <r>
    <s v="8302496035"/>
    <x v="0"/>
    <x v="1"/>
    <s v="830249"/>
    <x v="25"/>
  </r>
  <r>
    <s v="8302496045"/>
    <x v="0"/>
    <x v="1"/>
    <s v="830249"/>
    <x v="25"/>
  </r>
  <r>
    <s v="8302496055"/>
    <x v="0"/>
    <x v="0"/>
    <s v="830249"/>
    <x v="25"/>
  </r>
  <r>
    <s v="8302496085"/>
    <x v="0"/>
    <x v="1"/>
    <s v="830249"/>
    <x v="25"/>
  </r>
  <r>
    <s v="8302498040"/>
    <x v="0"/>
    <x v="1"/>
    <s v="830249"/>
    <x v="25"/>
  </r>
  <r>
    <s v="8302498050"/>
    <x v="0"/>
    <x v="0"/>
    <s v="830249"/>
    <x v="25"/>
  </r>
  <r>
    <s v="8302498090"/>
    <x v="0"/>
    <x v="1"/>
    <s v="830249"/>
    <x v="25"/>
  </r>
  <r>
    <s v="8302500000"/>
    <x v="0"/>
    <x v="1"/>
    <s v="830250"/>
    <x v="25"/>
  </r>
  <r>
    <s v="8302603000"/>
    <x v="0"/>
    <x v="1"/>
    <s v="830260"/>
    <x v="25"/>
  </r>
  <r>
    <s v="8302609000"/>
    <x v="0"/>
    <x v="1"/>
    <s v="830260"/>
    <x v="25"/>
  </r>
  <r>
    <s v="8303000000"/>
    <x v="0"/>
    <x v="0"/>
    <s v="830300"/>
    <x v="25"/>
  </r>
  <r>
    <s v="8304000000"/>
    <x v="1"/>
    <x v="0"/>
    <s v="830400"/>
    <x v="12"/>
  </r>
  <r>
    <s v="8305100010"/>
    <x v="0"/>
    <x v="1"/>
    <s v="830510"/>
    <x v="12"/>
  </r>
  <r>
    <s v="8305100050"/>
    <x v="0"/>
    <x v="1"/>
    <s v="830510"/>
    <x v="12"/>
  </r>
  <r>
    <s v="8305200000"/>
    <x v="0"/>
    <x v="1"/>
    <s v="830520"/>
    <x v="12"/>
  </r>
  <r>
    <s v="8305903010"/>
    <x v="1"/>
    <x v="1"/>
    <s v="830590"/>
    <x v="12"/>
  </r>
  <r>
    <s v="8305903050"/>
    <x v="1"/>
    <x v="0"/>
    <s v="830590"/>
    <x v="12"/>
  </r>
  <r>
    <s v="8305906000"/>
    <x v="0"/>
    <x v="1"/>
    <s v="830590"/>
    <x v="12"/>
  </r>
  <r>
    <s v="8306100000"/>
    <x v="1"/>
    <x v="1"/>
    <s v="830610"/>
    <x v="25"/>
  </r>
  <r>
    <s v="8306210000"/>
    <x v="0"/>
    <x v="1"/>
    <s v="830621"/>
    <x v="0"/>
  </r>
  <r>
    <s v="8306290000"/>
    <x v="1"/>
    <x v="1"/>
    <s v="830629"/>
    <x v="0"/>
  </r>
  <r>
    <s v="8306300000"/>
    <x v="0"/>
    <x v="1"/>
    <s v="830630"/>
    <x v="0"/>
  </r>
  <r>
    <s v="8307103000"/>
    <x v="0"/>
    <x v="0"/>
    <s v="830710"/>
    <x v="25"/>
  </r>
  <r>
    <s v="8307106000"/>
    <x v="0"/>
    <x v="1"/>
    <s v="830710"/>
    <x v="25"/>
  </r>
  <r>
    <s v="8307903000"/>
    <x v="0"/>
    <x v="1"/>
    <s v="830790"/>
    <x v="25"/>
  </r>
  <r>
    <s v="8307906000"/>
    <x v="0"/>
    <x v="1"/>
    <s v="830790"/>
    <x v="25"/>
  </r>
  <r>
    <s v="8308100000"/>
    <x v="0"/>
    <x v="0"/>
    <s v="830810"/>
    <x v="25"/>
  </r>
  <r>
    <s v="8308203000"/>
    <x v="0"/>
    <x v="0"/>
    <s v="830820"/>
    <x v="25"/>
  </r>
  <r>
    <s v="8308206000"/>
    <x v="0"/>
    <x v="1"/>
    <s v="830820"/>
    <x v="25"/>
  </r>
  <r>
    <s v="8308903000"/>
    <x v="0"/>
    <x v="0"/>
    <s v="830890"/>
    <x v="25"/>
  </r>
  <r>
    <s v="8308906000"/>
    <x v="0"/>
    <x v="1"/>
    <s v="830890"/>
    <x v="25"/>
  </r>
  <r>
    <s v="8308909000"/>
    <x v="0"/>
    <x v="1"/>
    <s v="830890"/>
    <x v="25"/>
  </r>
  <r>
    <s v="8309100000"/>
    <x v="0"/>
    <x v="0"/>
    <s v="830910"/>
    <x v="25"/>
  </r>
  <r>
    <s v="8309900000"/>
    <x v="0"/>
    <x v="1"/>
    <s v="830990"/>
    <x v="25"/>
  </r>
  <r>
    <s v="8310000000"/>
    <x v="0"/>
    <x v="1"/>
    <s v="831000"/>
    <x v="25"/>
  </r>
  <r>
    <s v="8311100000"/>
    <x v="0"/>
    <x v="1"/>
    <s v="831110"/>
    <x v="25"/>
  </r>
  <r>
    <s v="8311200000"/>
    <x v="0"/>
    <x v="1"/>
    <s v="831120"/>
    <x v="25"/>
  </r>
  <r>
    <s v="8311303000"/>
    <x v="0"/>
    <x v="1"/>
    <s v="831130"/>
    <x v="25"/>
  </r>
  <r>
    <s v="8311306000"/>
    <x v="0"/>
    <x v="1"/>
    <s v="831130"/>
    <x v="25"/>
  </r>
  <r>
    <s v="8311900000"/>
    <x v="0"/>
    <x v="1"/>
    <s v="831190"/>
    <x v="25"/>
  </r>
  <r>
    <s v="8402900010"/>
    <x v="0"/>
    <x v="1"/>
    <s v="840290"/>
    <x v="29"/>
  </r>
  <r>
    <s v="8403100000"/>
    <x v="0"/>
    <x v="0"/>
    <s v="840310"/>
    <x v="25"/>
  </r>
  <r>
    <s v="8404200000"/>
    <x v="0"/>
    <x v="1"/>
    <s v="840420"/>
    <x v="29"/>
  </r>
  <r>
    <s v="8407210040"/>
    <x v="0"/>
    <x v="1"/>
    <s v="840721"/>
    <x v="29"/>
  </r>
  <r>
    <s v="8407210080"/>
    <x v="0"/>
    <x v="1"/>
    <s v="840721"/>
    <x v="29"/>
  </r>
  <r>
    <s v="8407310080"/>
    <x v="0"/>
    <x v="1"/>
    <s v="840731"/>
    <x v="29"/>
  </r>
  <r>
    <s v="8407322080"/>
    <x v="0"/>
    <x v="1"/>
    <s v="840732"/>
    <x v="29"/>
  </r>
  <r>
    <s v="8407329040"/>
    <x v="0"/>
    <x v="1"/>
    <s v="840732"/>
    <x v="29"/>
  </r>
  <r>
    <s v="8407333080"/>
    <x v="0"/>
    <x v="0"/>
    <s v="840733"/>
    <x v="29"/>
  </r>
  <r>
    <s v="8407339080"/>
    <x v="0"/>
    <x v="0"/>
    <s v="840733"/>
    <x v="29"/>
  </r>
  <r>
    <s v="8407341800"/>
    <x v="0"/>
    <x v="1"/>
    <s v="840734"/>
    <x v="29"/>
  </r>
  <r>
    <s v="8407344800"/>
    <x v="0"/>
    <x v="1"/>
    <s v="840734"/>
    <x v="29"/>
  </r>
  <r>
    <s v="8407901010"/>
    <x v="0"/>
    <x v="1"/>
    <s v="840790"/>
    <x v="29"/>
  </r>
  <r>
    <s v="8407901020"/>
    <x v="0"/>
    <x v="1"/>
    <s v="840790"/>
    <x v="29"/>
  </r>
  <r>
    <s v="8407909010"/>
    <x v="0"/>
    <x v="0"/>
    <s v="840790"/>
    <x v="29"/>
  </r>
  <r>
    <s v="8407909020"/>
    <x v="0"/>
    <x v="0"/>
    <s v="840790"/>
    <x v="29"/>
  </r>
  <r>
    <s v="8407909040"/>
    <x v="0"/>
    <x v="1"/>
    <s v="840790"/>
    <x v="29"/>
  </r>
  <r>
    <s v="8407909060"/>
    <x v="0"/>
    <x v="1"/>
    <s v="840790"/>
    <x v="29"/>
  </r>
  <r>
    <s v="8407909080"/>
    <x v="0"/>
    <x v="0"/>
    <s v="840790"/>
    <x v="29"/>
  </r>
  <r>
    <s v="8408201080"/>
    <x v="0"/>
    <x v="1"/>
    <s v="840820"/>
    <x v="29"/>
  </r>
  <r>
    <s v="8408202000"/>
    <x v="0"/>
    <x v="1"/>
    <s v="840820"/>
    <x v="29"/>
  </r>
  <r>
    <s v="8408209000"/>
    <x v="0"/>
    <x v="1"/>
    <s v="840820"/>
    <x v="29"/>
  </r>
  <r>
    <s v="8408909010"/>
    <x v="0"/>
    <x v="1"/>
    <s v="840890"/>
    <x v="29"/>
  </r>
  <r>
    <s v="8408909020"/>
    <x v="0"/>
    <x v="1"/>
    <s v="840890"/>
    <x v="29"/>
  </r>
  <r>
    <s v="8408909050"/>
    <x v="0"/>
    <x v="1"/>
    <s v="840890"/>
    <x v="29"/>
  </r>
  <r>
    <s v="8409100040"/>
    <x v="0"/>
    <x v="1"/>
    <s v="840910"/>
    <x v="29"/>
  </r>
  <r>
    <s v="8409911040"/>
    <x v="0"/>
    <x v="1"/>
    <s v="840991"/>
    <x v="29"/>
  </r>
  <r>
    <s v="8409911060"/>
    <x v="0"/>
    <x v="1"/>
    <s v="840991"/>
    <x v="29"/>
  </r>
  <r>
    <s v="8409911080"/>
    <x v="0"/>
    <x v="1"/>
    <s v="840991"/>
    <x v="29"/>
  </r>
  <r>
    <s v="8409913000"/>
    <x v="0"/>
    <x v="0"/>
    <s v="840991"/>
    <x v="29"/>
  </r>
  <r>
    <s v="8409915010"/>
    <x v="0"/>
    <x v="1"/>
    <s v="840991"/>
    <x v="29"/>
  </r>
  <r>
    <s v="8409915081"/>
    <x v="0"/>
    <x v="0"/>
    <s v="840991"/>
    <x v="29"/>
  </r>
  <r>
    <s v="8409915085"/>
    <x v="0"/>
    <x v="1"/>
    <s v="840991"/>
    <x v="29"/>
  </r>
  <r>
    <s v="8409919290"/>
    <x v="0"/>
    <x v="0"/>
    <s v="840991"/>
    <x v="29"/>
  </r>
  <r>
    <s v="8409919910"/>
    <x v="0"/>
    <x v="0"/>
    <s v="840991"/>
    <x v="29"/>
  </r>
  <r>
    <s v="8409919990"/>
    <x v="0"/>
    <x v="1"/>
    <s v="840991"/>
    <x v="29"/>
  </r>
  <r>
    <s v="8409991040"/>
    <x v="0"/>
    <x v="0"/>
    <s v="840999"/>
    <x v="29"/>
  </r>
  <r>
    <s v="8409991080"/>
    <x v="0"/>
    <x v="1"/>
    <s v="840999"/>
    <x v="29"/>
  </r>
  <r>
    <s v="8409999110"/>
    <x v="0"/>
    <x v="1"/>
    <s v="840999"/>
    <x v="29"/>
  </r>
  <r>
    <s v="8409999190"/>
    <x v="0"/>
    <x v="1"/>
    <s v="840999"/>
    <x v="29"/>
  </r>
  <r>
    <s v="8409999290"/>
    <x v="0"/>
    <x v="1"/>
    <s v="840999"/>
    <x v="29"/>
  </r>
  <r>
    <s v="8409999910"/>
    <x v="0"/>
    <x v="1"/>
    <s v="840999"/>
    <x v="29"/>
  </r>
  <r>
    <s v="8409999990"/>
    <x v="0"/>
    <x v="1"/>
    <s v="840999"/>
    <x v="29"/>
  </r>
  <r>
    <s v="8411919081"/>
    <x v="0"/>
    <x v="1"/>
    <s v="841191"/>
    <x v="29"/>
  </r>
  <r>
    <s v="8411999030"/>
    <x v="0"/>
    <x v="1"/>
    <s v="841199"/>
    <x v="29"/>
  </r>
  <r>
    <s v="8411999081"/>
    <x v="0"/>
    <x v="1"/>
    <s v="841199"/>
    <x v="29"/>
  </r>
  <r>
    <s v="8412210015"/>
    <x v="0"/>
    <x v="1"/>
    <s v="841221"/>
    <x v="29"/>
  </r>
  <r>
    <s v="8412210030"/>
    <x v="0"/>
    <x v="1"/>
    <s v="841221"/>
    <x v="29"/>
  </r>
  <r>
    <s v="8412210045"/>
    <x v="0"/>
    <x v="1"/>
    <s v="841221"/>
    <x v="29"/>
  </r>
  <r>
    <s v="8412210075"/>
    <x v="0"/>
    <x v="1"/>
    <s v="841221"/>
    <x v="29"/>
  </r>
  <r>
    <s v="8412294000"/>
    <x v="0"/>
    <x v="1"/>
    <s v="841229"/>
    <x v="29"/>
  </r>
  <r>
    <s v="8412298015"/>
    <x v="0"/>
    <x v="1"/>
    <s v="841229"/>
    <x v="29"/>
  </r>
  <r>
    <s v="8412298045"/>
    <x v="0"/>
    <x v="0"/>
    <s v="841229"/>
    <x v="29"/>
  </r>
  <r>
    <s v="8412298060"/>
    <x v="0"/>
    <x v="1"/>
    <s v="841229"/>
    <x v="29"/>
  </r>
  <r>
    <s v="8412298075"/>
    <x v="0"/>
    <x v="1"/>
    <s v="841229"/>
    <x v="29"/>
  </r>
  <r>
    <s v="8412310040"/>
    <x v="0"/>
    <x v="1"/>
    <s v="841231"/>
    <x v="29"/>
  </r>
  <r>
    <s v="8412310080"/>
    <x v="0"/>
    <x v="1"/>
    <s v="841231"/>
    <x v="29"/>
  </r>
  <r>
    <s v="8412390040"/>
    <x v="0"/>
    <x v="1"/>
    <s v="841239"/>
    <x v="29"/>
  </r>
  <r>
    <s v="8412390080"/>
    <x v="0"/>
    <x v="1"/>
    <s v="841239"/>
    <x v="29"/>
  </r>
  <r>
    <s v="8412801000"/>
    <x v="0"/>
    <x v="0"/>
    <s v="841280"/>
    <x v="29"/>
  </r>
  <r>
    <s v="8413110000"/>
    <x v="0"/>
    <x v="1"/>
    <s v="841311"/>
    <x v="29"/>
  </r>
  <r>
    <s v="8413190000"/>
    <x v="0"/>
    <x v="1"/>
    <s v="841319"/>
    <x v="29"/>
  </r>
  <r>
    <s v="8413200000"/>
    <x v="0"/>
    <x v="1"/>
    <s v="841320"/>
    <x v="29"/>
  </r>
  <r>
    <s v="8413301000"/>
    <x v="0"/>
    <x v="1"/>
    <s v="841330"/>
    <x v="29"/>
  </r>
  <r>
    <s v="8413309030"/>
    <x v="0"/>
    <x v="1"/>
    <s v="841330"/>
    <x v="29"/>
  </r>
  <r>
    <s v="8413309060"/>
    <x v="0"/>
    <x v="1"/>
    <s v="841330"/>
    <x v="29"/>
  </r>
  <r>
    <s v="8413309090"/>
    <x v="0"/>
    <x v="1"/>
    <s v="841330"/>
    <x v="29"/>
  </r>
  <r>
    <s v="8413500010"/>
    <x v="0"/>
    <x v="1"/>
    <s v="841350"/>
    <x v="29"/>
  </r>
  <r>
    <s v="8413500050"/>
    <x v="0"/>
    <x v="1"/>
    <s v="841350"/>
    <x v="29"/>
  </r>
  <r>
    <s v="8413500070"/>
    <x v="0"/>
    <x v="1"/>
    <s v="841350"/>
    <x v="29"/>
  </r>
  <r>
    <s v="8413500080"/>
    <x v="0"/>
    <x v="1"/>
    <s v="841350"/>
    <x v="29"/>
  </r>
  <r>
    <s v="8413500090"/>
    <x v="0"/>
    <x v="1"/>
    <s v="841350"/>
    <x v="29"/>
  </r>
  <r>
    <s v="8413600020"/>
    <x v="0"/>
    <x v="1"/>
    <s v="841360"/>
    <x v="29"/>
  </r>
  <r>
    <s v="8413600030"/>
    <x v="0"/>
    <x v="0"/>
    <s v="841360"/>
    <x v="29"/>
  </r>
  <r>
    <s v="8413600040"/>
    <x v="0"/>
    <x v="1"/>
    <s v="841360"/>
    <x v="29"/>
  </r>
  <r>
    <s v="8413600070"/>
    <x v="0"/>
    <x v="1"/>
    <s v="841360"/>
    <x v="29"/>
  </r>
  <r>
    <s v="8413600090"/>
    <x v="0"/>
    <x v="0"/>
    <s v="841360"/>
    <x v="29"/>
  </r>
  <r>
    <s v="8413701000"/>
    <x v="0"/>
    <x v="0"/>
    <s v="841370"/>
    <x v="29"/>
  </r>
  <r>
    <s v="8413702004"/>
    <x v="0"/>
    <x v="1"/>
    <s v="841370"/>
    <x v="29"/>
  </r>
  <r>
    <s v="8413702005"/>
    <x v="0"/>
    <x v="1"/>
    <s v="841370"/>
    <x v="29"/>
  </r>
  <r>
    <s v="8413702015"/>
    <x v="0"/>
    <x v="0"/>
    <s v="841370"/>
    <x v="29"/>
  </r>
  <r>
    <s v="8413702022"/>
    <x v="0"/>
    <x v="1"/>
    <s v="841370"/>
    <x v="29"/>
  </r>
  <r>
    <s v="8413702025"/>
    <x v="0"/>
    <x v="1"/>
    <s v="841370"/>
    <x v="29"/>
  </r>
  <r>
    <s v="8413702030"/>
    <x v="0"/>
    <x v="1"/>
    <s v="841370"/>
    <x v="29"/>
  </r>
  <r>
    <s v="8413702040"/>
    <x v="0"/>
    <x v="1"/>
    <s v="841370"/>
    <x v="29"/>
  </r>
  <r>
    <s v="8413702090"/>
    <x v="0"/>
    <x v="1"/>
    <s v="841370"/>
    <x v="29"/>
  </r>
  <r>
    <s v="8413810020"/>
    <x v="0"/>
    <x v="0"/>
    <s v="841381"/>
    <x v="29"/>
  </r>
  <r>
    <s v="8413810030"/>
    <x v="0"/>
    <x v="1"/>
    <s v="841381"/>
    <x v="29"/>
  </r>
  <r>
    <s v="8413810040"/>
    <x v="0"/>
    <x v="1"/>
    <s v="841381"/>
    <x v="29"/>
  </r>
  <r>
    <s v="8413820000"/>
    <x v="0"/>
    <x v="0"/>
    <s v="841382"/>
    <x v="29"/>
  </r>
  <r>
    <s v="8414100000"/>
    <x v="0"/>
    <x v="0"/>
    <s v="841410"/>
    <x v="29"/>
  </r>
  <r>
    <s v="8414200000"/>
    <x v="0"/>
    <x v="1"/>
    <s v="841420"/>
    <x v="29"/>
  </r>
  <r>
    <s v="8414304000"/>
    <x v="0"/>
    <x v="0"/>
    <s v="841430"/>
    <x v="29"/>
  </r>
  <r>
    <s v="8414308010"/>
    <x v="0"/>
    <x v="0"/>
    <s v="841430"/>
    <x v="29"/>
  </r>
  <r>
    <s v="8414308030"/>
    <x v="0"/>
    <x v="1"/>
    <s v="841430"/>
    <x v="29"/>
  </r>
  <r>
    <s v="8414308050"/>
    <x v="0"/>
    <x v="1"/>
    <s v="841430"/>
    <x v="29"/>
  </r>
  <r>
    <s v="8414308060"/>
    <x v="0"/>
    <x v="1"/>
    <s v="841430"/>
    <x v="29"/>
  </r>
  <r>
    <s v="8414308070"/>
    <x v="0"/>
    <x v="1"/>
    <s v="841430"/>
    <x v="29"/>
  </r>
  <r>
    <s v="8414308080"/>
    <x v="0"/>
    <x v="1"/>
    <s v="841430"/>
    <x v="29"/>
  </r>
  <r>
    <s v="8414308090"/>
    <x v="0"/>
    <x v="1"/>
    <s v="841430"/>
    <x v="29"/>
  </r>
  <r>
    <s v="8414400000"/>
    <x v="0"/>
    <x v="0"/>
    <s v="841440"/>
    <x v="29"/>
  </r>
  <r>
    <s v="8414513000"/>
    <x v="1"/>
    <x v="0"/>
    <s v="841451"/>
    <x v="29"/>
  </r>
  <r>
    <s v="8414519060"/>
    <x v="1"/>
    <x v="1"/>
    <s v="841451"/>
    <x v="29"/>
  </r>
  <r>
    <s v="8414519090"/>
    <x v="1"/>
    <x v="0"/>
    <s v="841451"/>
    <x v="29"/>
  </r>
  <r>
    <s v="8414591000"/>
    <x v="0"/>
    <x v="1"/>
    <s v="841459"/>
    <x v="29"/>
  </r>
  <r>
    <s v="8414591500"/>
    <x v="0"/>
    <x v="1"/>
    <s v="841459"/>
    <x v="29"/>
  </r>
  <r>
    <s v="8414593000"/>
    <x v="0"/>
    <x v="1"/>
    <s v="841459"/>
    <x v="29"/>
  </r>
  <r>
    <s v="8414596540"/>
    <x v="0"/>
    <x v="1"/>
    <s v="841459"/>
    <x v="29"/>
  </r>
  <r>
    <s v="8414596560"/>
    <x v="0"/>
    <x v="1"/>
    <s v="841459"/>
    <x v="29"/>
  </r>
  <r>
    <s v="8414596590"/>
    <x v="0"/>
    <x v="1"/>
    <s v="841459"/>
    <x v="29"/>
  </r>
  <r>
    <s v="8414596595"/>
    <x v="0"/>
    <x v="1"/>
    <s v="841459"/>
    <x v="29"/>
  </r>
  <r>
    <s v="8414600000"/>
    <x v="0"/>
    <x v="1"/>
    <s v="841460"/>
    <x v="29"/>
  </r>
  <r>
    <s v="8414800500"/>
    <x v="0"/>
    <x v="0"/>
    <s v="841480"/>
    <x v="29"/>
  </r>
  <r>
    <s v="8414801605"/>
    <x v="0"/>
    <x v="1"/>
    <s v="841480"/>
    <x v="29"/>
  </r>
  <r>
    <s v="8414801615"/>
    <x v="0"/>
    <x v="1"/>
    <s v="841480"/>
    <x v="29"/>
  </r>
  <r>
    <s v="8414801625"/>
    <x v="0"/>
    <x v="0"/>
    <s v="841480"/>
    <x v="29"/>
  </r>
  <r>
    <s v="8414801635"/>
    <x v="0"/>
    <x v="1"/>
    <s v="841480"/>
    <x v="29"/>
  </r>
  <r>
    <s v="8414801660"/>
    <x v="0"/>
    <x v="1"/>
    <s v="841480"/>
    <x v="29"/>
  </r>
  <r>
    <s v="8414801665"/>
    <x v="0"/>
    <x v="1"/>
    <s v="841480"/>
    <x v="29"/>
  </r>
  <r>
    <s v="8414801670"/>
    <x v="0"/>
    <x v="1"/>
    <s v="841480"/>
    <x v="29"/>
  </r>
  <r>
    <s v="8414801675"/>
    <x v="0"/>
    <x v="1"/>
    <s v="841480"/>
    <x v="29"/>
  </r>
  <r>
    <s v="8414801680"/>
    <x v="0"/>
    <x v="1"/>
    <s v="841480"/>
    <x v="29"/>
  </r>
  <r>
    <s v="8414801685"/>
    <x v="0"/>
    <x v="1"/>
    <s v="841480"/>
    <x v="29"/>
  </r>
  <r>
    <s v="8414801690"/>
    <x v="0"/>
    <x v="1"/>
    <s v="841480"/>
    <x v="29"/>
  </r>
  <r>
    <s v="8414802005"/>
    <x v="0"/>
    <x v="0"/>
    <s v="841480"/>
    <x v="29"/>
  </r>
  <r>
    <s v="8414802015"/>
    <x v="0"/>
    <x v="1"/>
    <s v="841480"/>
    <x v="29"/>
  </r>
  <r>
    <s v="8414802055"/>
    <x v="0"/>
    <x v="1"/>
    <s v="841480"/>
    <x v="29"/>
  </r>
  <r>
    <s v="8414809000"/>
    <x v="0"/>
    <x v="1"/>
    <s v="841480"/>
    <x v="29"/>
  </r>
  <r>
    <s v="8414903000"/>
    <x v="0"/>
    <x v="1"/>
    <s v="841490"/>
    <x v="29"/>
  </r>
  <r>
    <s v="8414904120"/>
    <x v="0"/>
    <x v="1"/>
    <s v="841490"/>
    <x v="29"/>
  </r>
  <r>
    <s v="8414904165"/>
    <x v="0"/>
    <x v="0"/>
    <s v="841490"/>
    <x v="29"/>
  </r>
  <r>
    <s v="8415103040"/>
    <x v="0"/>
    <x v="1"/>
    <s v="841510"/>
    <x v="29"/>
  </r>
  <r>
    <s v="8415103060"/>
    <x v="0"/>
    <x v="1"/>
    <s v="841510"/>
    <x v="29"/>
  </r>
  <r>
    <s v="8415103080"/>
    <x v="0"/>
    <x v="1"/>
    <s v="841510"/>
    <x v="29"/>
  </r>
  <r>
    <s v="8415106000"/>
    <x v="0"/>
    <x v="1"/>
    <s v="841510"/>
    <x v="29"/>
  </r>
  <r>
    <s v="8415109000"/>
    <x v="0"/>
    <x v="1"/>
    <s v="841510"/>
    <x v="29"/>
  </r>
  <r>
    <s v="8415200000"/>
    <x v="0"/>
    <x v="1"/>
    <s v="841520"/>
    <x v="29"/>
  </r>
  <r>
    <s v="8415810110"/>
    <x v="0"/>
    <x v="0"/>
    <s v="841581"/>
    <x v="29"/>
  </r>
  <r>
    <s v="8415810120"/>
    <x v="0"/>
    <x v="1"/>
    <s v="841581"/>
    <x v="29"/>
  </r>
  <r>
    <s v="8415810130"/>
    <x v="0"/>
    <x v="1"/>
    <s v="841581"/>
    <x v="29"/>
  </r>
  <r>
    <s v="8415820105"/>
    <x v="0"/>
    <x v="1"/>
    <s v="841582"/>
    <x v="29"/>
  </r>
  <r>
    <s v="8415820115"/>
    <x v="0"/>
    <x v="1"/>
    <s v="841582"/>
    <x v="29"/>
  </r>
  <r>
    <s v="8415820155"/>
    <x v="0"/>
    <x v="0"/>
    <s v="841582"/>
    <x v="29"/>
  </r>
  <r>
    <s v="8415820160"/>
    <x v="0"/>
    <x v="1"/>
    <s v="841582"/>
    <x v="29"/>
  </r>
  <r>
    <s v="8415820170"/>
    <x v="0"/>
    <x v="1"/>
    <s v="841582"/>
    <x v="29"/>
  </r>
  <r>
    <s v="8415830050"/>
    <x v="0"/>
    <x v="1"/>
    <s v="841583"/>
    <x v="29"/>
  </r>
  <r>
    <s v="8415830070"/>
    <x v="0"/>
    <x v="0"/>
    <s v="841583"/>
    <x v="29"/>
  </r>
  <r>
    <s v="8415830090"/>
    <x v="0"/>
    <x v="1"/>
    <s v="841583"/>
    <x v="29"/>
  </r>
  <r>
    <s v="8415904000"/>
    <x v="0"/>
    <x v="1"/>
    <s v="841590"/>
    <x v="29"/>
  </r>
  <r>
    <s v="8415908025"/>
    <x v="0"/>
    <x v="0"/>
    <s v="841590"/>
    <x v="29"/>
  </r>
  <r>
    <s v="8416200040"/>
    <x v="0"/>
    <x v="0"/>
    <s v="841620"/>
    <x v="29"/>
  </r>
  <r>
    <s v="8416200080"/>
    <x v="0"/>
    <x v="1"/>
    <s v="841620"/>
    <x v="29"/>
  </r>
  <r>
    <s v="8417100000"/>
    <x v="0"/>
    <x v="1"/>
    <s v="841710"/>
    <x v="29"/>
  </r>
  <r>
    <s v="8417200000"/>
    <x v="0"/>
    <x v="1"/>
    <s v="841720"/>
    <x v="29"/>
  </r>
  <r>
    <s v="8417800000"/>
    <x v="0"/>
    <x v="1"/>
    <s v="841780"/>
    <x v="29"/>
  </r>
  <r>
    <s v="8418100010"/>
    <x v="0"/>
    <x v="0"/>
    <s v="841810"/>
    <x v="24"/>
  </r>
  <r>
    <s v="8418100020"/>
    <x v="0"/>
    <x v="0"/>
    <s v="841810"/>
    <x v="24"/>
  </r>
  <r>
    <s v="8418100030"/>
    <x v="0"/>
    <x v="1"/>
    <s v="841810"/>
    <x v="24"/>
  </r>
  <r>
    <s v="8418100045"/>
    <x v="0"/>
    <x v="0"/>
    <s v="841810"/>
    <x v="24"/>
  </r>
  <r>
    <s v="8418100055"/>
    <x v="0"/>
    <x v="1"/>
    <s v="841810"/>
    <x v="24"/>
  </r>
  <r>
    <s v="8418100065"/>
    <x v="0"/>
    <x v="1"/>
    <s v="841810"/>
    <x v="24"/>
  </r>
  <r>
    <s v="8418100075"/>
    <x v="0"/>
    <x v="0"/>
    <s v="841810"/>
    <x v="24"/>
  </r>
  <r>
    <s v="8418100090"/>
    <x v="0"/>
    <x v="0"/>
    <s v="841810"/>
    <x v="24"/>
  </r>
  <r>
    <s v="8418210010"/>
    <x v="0"/>
    <x v="0"/>
    <s v="841821"/>
    <x v="24"/>
  </r>
  <r>
    <s v="8418210020"/>
    <x v="0"/>
    <x v="1"/>
    <s v="841821"/>
    <x v="24"/>
  </r>
  <r>
    <s v="8418210030"/>
    <x v="0"/>
    <x v="1"/>
    <s v="841821"/>
    <x v="24"/>
  </r>
  <r>
    <s v="8418210090"/>
    <x v="0"/>
    <x v="1"/>
    <s v="841821"/>
    <x v="24"/>
  </r>
  <r>
    <s v="8418291000"/>
    <x v="0"/>
    <x v="1"/>
    <s v="841829"/>
    <x v="24"/>
  </r>
  <r>
    <s v="8418292000"/>
    <x v="0"/>
    <x v="1"/>
    <s v="841829"/>
    <x v="24"/>
  </r>
  <r>
    <s v="8418300000"/>
    <x v="0"/>
    <x v="1"/>
    <s v="841830"/>
    <x v="24"/>
  </r>
  <r>
    <s v="8418400000"/>
    <x v="0"/>
    <x v="0"/>
    <s v="841840"/>
    <x v="24"/>
  </r>
  <r>
    <s v="8418500040"/>
    <x v="0"/>
    <x v="1"/>
    <s v="841850"/>
    <x v="29"/>
  </r>
  <r>
    <s v="8418500080"/>
    <x v="0"/>
    <x v="0"/>
    <s v="841850"/>
    <x v="29"/>
  </r>
  <r>
    <s v="8418610100"/>
    <x v="0"/>
    <x v="0"/>
    <s v="841861"/>
    <x v="29"/>
  </r>
  <r>
    <s v="8418690110"/>
    <x v="0"/>
    <x v="0"/>
    <s v="841869"/>
    <x v="29"/>
  </r>
  <r>
    <s v="8418690120"/>
    <x v="0"/>
    <x v="1"/>
    <s v="841869"/>
    <x v="29"/>
  </r>
  <r>
    <s v="8418690130"/>
    <x v="0"/>
    <x v="1"/>
    <s v="841869"/>
    <x v="29"/>
  </r>
  <r>
    <s v="8418690140"/>
    <x v="0"/>
    <x v="1"/>
    <s v="841869"/>
    <x v="29"/>
  </r>
  <r>
    <s v="8418690150"/>
    <x v="0"/>
    <x v="1"/>
    <s v="841869"/>
    <x v="29"/>
  </r>
  <r>
    <s v="8418690160"/>
    <x v="0"/>
    <x v="0"/>
    <s v="841869"/>
    <x v="29"/>
  </r>
  <r>
    <s v="8418690180"/>
    <x v="0"/>
    <x v="1"/>
    <s v="841869"/>
    <x v="29"/>
  </r>
  <r>
    <s v="8418998005"/>
    <x v="0"/>
    <x v="1"/>
    <s v="841899"/>
    <x v="29"/>
  </r>
  <r>
    <s v="8419110000"/>
    <x v="0"/>
    <x v="1"/>
    <s v="841911"/>
    <x v="29"/>
  </r>
  <r>
    <s v="8419190040"/>
    <x v="0"/>
    <x v="0"/>
    <s v="841919"/>
    <x v="29"/>
  </r>
  <r>
    <s v="8419190060"/>
    <x v="0"/>
    <x v="1"/>
    <s v="841919"/>
    <x v="29"/>
  </r>
  <r>
    <s v="8419200020"/>
    <x v="1"/>
    <x v="1"/>
    <s v="841920"/>
    <x v="29"/>
  </r>
  <r>
    <s v="8419310000"/>
    <x v="0"/>
    <x v="0"/>
    <s v="841931"/>
    <x v="29"/>
  </r>
  <r>
    <s v="8419390140"/>
    <x v="0"/>
    <x v="1"/>
    <s v="841939"/>
    <x v="29"/>
  </r>
  <r>
    <s v="8419390180"/>
    <x v="0"/>
    <x v="1"/>
    <s v="841939"/>
    <x v="29"/>
  </r>
  <r>
    <s v="8419400040"/>
    <x v="0"/>
    <x v="1"/>
    <s v="841940"/>
    <x v="29"/>
  </r>
  <r>
    <s v="8419400080"/>
    <x v="0"/>
    <x v="1"/>
    <s v="841940"/>
    <x v="29"/>
  </r>
  <r>
    <s v="8419501000"/>
    <x v="0"/>
    <x v="1"/>
    <s v="841950"/>
    <x v="29"/>
  </r>
  <r>
    <s v="8419505000"/>
    <x v="0"/>
    <x v="0"/>
    <s v="841950"/>
    <x v="29"/>
  </r>
  <r>
    <s v="8419601000"/>
    <x v="0"/>
    <x v="1"/>
    <s v="841960"/>
    <x v="29"/>
  </r>
  <r>
    <s v="8419605000"/>
    <x v="0"/>
    <x v="1"/>
    <s v="841960"/>
    <x v="29"/>
  </r>
  <r>
    <s v="8419815040"/>
    <x v="0"/>
    <x v="1"/>
    <s v="841981"/>
    <x v="29"/>
  </r>
  <r>
    <s v="8419815080"/>
    <x v="0"/>
    <x v="0"/>
    <s v="841981"/>
    <x v="29"/>
  </r>
  <r>
    <s v="8419819040"/>
    <x v="0"/>
    <x v="1"/>
    <s v="841981"/>
    <x v="29"/>
  </r>
  <r>
    <s v="8419819080"/>
    <x v="0"/>
    <x v="1"/>
    <s v="841981"/>
    <x v="29"/>
  </r>
  <r>
    <s v="8419891000"/>
    <x v="0"/>
    <x v="0"/>
    <s v="841989"/>
    <x v="29"/>
  </r>
  <r>
    <s v="8419899520"/>
    <x v="0"/>
    <x v="0"/>
    <s v="841989"/>
    <x v="29"/>
  </r>
  <r>
    <s v="8419899540"/>
    <x v="0"/>
    <x v="0"/>
    <s v="841989"/>
    <x v="29"/>
  </r>
  <r>
    <s v="8419899560"/>
    <x v="0"/>
    <x v="1"/>
    <s v="841989"/>
    <x v="29"/>
  </r>
  <r>
    <s v="8419899580"/>
    <x v="0"/>
    <x v="1"/>
    <s v="841989"/>
    <x v="29"/>
  </r>
  <r>
    <s v="8419899585"/>
    <x v="0"/>
    <x v="1"/>
    <s v="841989"/>
    <x v="29"/>
  </r>
  <r>
    <s v="8420102000"/>
    <x v="0"/>
    <x v="1"/>
    <s v="842010"/>
    <x v="29"/>
  </r>
  <r>
    <s v="8420109040"/>
    <x v="0"/>
    <x v="0"/>
    <s v="842010"/>
    <x v="29"/>
  </r>
  <r>
    <s v="8420109080"/>
    <x v="0"/>
    <x v="0"/>
    <s v="842010"/>
    <x v="29"/>
  </r>
  <r>
    <s v="8420919000"/>
    <x v="0"/>
    <x v="0"/>
    <s v="842091"/>
    <x v="29"/>
  </r>
  <r>
    <s v="8421120000"/>
    <x v="0"/>
    <x v="1"/>
    <s v="842112"/>
    <x v="29"/>
  </r>
  <r>
    <s v="8421190000"/>
    <x v="0"/>
    <x v="1"/>
    <s v="842119"/>
    <x v="29"/>
  </r>
  <r>
    <s v="8421210000"/>
    <x v="0"/>
    <x v="1"/>
    <s v="842121"/>
    <x v="29"/>
  </r>
  <r>
    <s v="8421220000"/>
    <x v="0"/>
    <x v="1"/>
    <s v="842122"/>
    <x v="29"/>
  </r>
  <r>
    <s v="8421290005"/>
    <x v="0"/>
    <x v="1"/>
    <s v="842129"/>
    <x v="29"/>
  </r>
  <r>
    <s v="8421290015"/>
    <x v="0"/>
    <x v="1"/>
    <s v="842129"/>
    <x v="29"/>
  </r>
  <r>
    <s v="8421290040"/>
    <x v="0"/>
    <x v="1"/>
    <s v="842129"/>
    <x v="29"/>
  </r>
  <r>
    <s v="8421290065"/>
    <x v="0"/>
    <x v="1"/>
    <s v="842129"/>
    <x v="29"/>
  </r>
  <r>
    <s v="8421394000"/>
    <x v="0"/>
    <x v="0"/>
    <s v="842139"/>
    <x v="29"/>
  </r>
  <r>
    <s v="8421398040"/>
    <x v="0"/>
    <x v="1"/>
    <s v="842139"/>
    <x v="29"/>
  </r>
  <r>
    <s v="8421398060"/>
    <x v="0"/>
    <x v="1"/>
    <s v="842139"/>
    <x v="29"/>
  </r>
  <r>
    <s v="8422110000"/>
    <x v="0"/>
    <x v="1"/>
    <s v="842211"/>
    <x v="24"/>
  </r>
  <r>
    <s v="8422190000"/>
    <x v="0"/>
    <x v="1"/>
    <s v="842219"/>
    <x v="29"/>
  </r>
  <r>
    <s v="8422200000"/>
    <x v="0"/>
    <x v="1"/>
    <s v="842220"/>
    <x v="29"/>
  </r>
  <r>
    <s v="8422309110"/>
    <x v="0"/>
    <x v="0"/>
    <s v="842230"/>
    <x v="29"/>
  </r>
  <r>
    <s v="8422309120"/>
    <x v="0"/>
    <x v="0"/>
    <s v="842230"/>
    <x v="29"/>
  </r>
  <r>
    <s v="8422309130"/>
    <x v="0"/>
    <x v="1"/>
    <s v="842230"/>
    <x v="29"/>
  </r>
  <r>
    <s v="8422309140"/>
    <x v="0"/>
    <x v="0"/>
    <s v="842230"/>
    <x v="29"/>
  </r>
  <r>
    <s v="8422309150"/>
    <x v="0"/>
    <x v="0"/>
    <s v="842230"/>
    <x v="29"/>
  </r>
  <r>
    <s v="8422309160"/>
    <x v="0"/>
    <x v="1"/>
    <s v="842230"/>
    <x v="29"/>
  </r>
  <r>
    <s v="8422309170"/>
    <x v="0"/>
    <x v="1"/>
    <s v="842230"/>
    <x v="29"/>
  </r>
  <r>
    <s v="8422309180"/>
    <x v="0"/>
    <x v="1"/>
    <s v="842230"/>
    <x v="29"/>
  </r>
  <r>
    <s v="8422309185"/>
    <x v="0"/>
    <x v="1"/>
    <s v="842230"/>
    <x v="29"/>
  </r>
  <r>
    <s v="8422309186"/>
    <x v="0"/>
    <x v="1"/>
    <s v="842230"/>
    <x v="29"/>
  </r>
  <r>
    <s v="8422309187"/>
    <x v="0"/>
    <x v="1"/>
    <s v="842230"/>
    <x v="29"/>
  </r>
  <r>
    <s v="8422309191"/>
    <x v="0"/>
    <x v="1"/>
    <s v="842230"/>
    <x v="29"/>
  </r>
  <r>
    <s v="8422401190"/>
    <x v="0"/>
    <x v="1"/>
    <s v="842240"/>
    <x v="29"/>
  </r>
  <r>
    <s v="8422409140"/>
    <x v="0"/>
    <x v="1"/>
    <s v="842240"/>
    <x v="29"/>
  </r>
  <r>
    <s v="8422409150"/>
    <x v="0"/>
    <x v="1"/>
    <s v="842240"/>
    <x v="29"/>
  </r>
  <r>
    <s v="8422409160"/>
    <x v="0"/>
    <x v="1"/>
    <s v="842240"/>
    <x v="29"/>
  </r>
  <r>
    <s v="8422409170"/>
    <x v="0"/>
    <x v="1"/>
    <s v="842240"/>
    <x v="29"/>
  </r>
  <r>
    <s v="8422409181"/>
    <x v="0"/>
    <x v="1"/>
    <s v="842240"/>
    <x v="29"/>
  </r>
  <r>
    <s v="8423100010"/>
    <x v="1"/>
    <x v="0"/>
    <s v="842310"/>
    <x v="29"/>
  </r>
  <r>
    <s v="8423100030"/>
    <x v="1"/>
    <x v="0"/>
    <s v="842310"/>
    <x v="29"/>
  </r>
  <r>
    <s v="8423100060"/>
    <x v="1"/>
    <x v="0"/>
    <s v="842310"/>
    <x v="29"/>
  </r>
  <r>
    <s v="8423201000"/>
    <x v="0"/>
    <x v="1"/>
    <s v="842320"/>
    <x v="29"/>
  </r>
  <r>
    <s v="8423209000"/>
    <x v="0"/>
    <x v="0"/>
    <s v="842320"/>
    <x v="29"/>
  </r>
  <r>
    <s v="8423300000"/>
    <x v="0"/>
    <x v="1"/>
    <s v="842330"/>
    <x v="29"/>
  </r>
  <r>
    <s v="8423810010"/>
    <x v="0"/>
    <x v="0"/>
    <s v="842381"/>
    <x v="29"/>
  </r>
  <r>
    <s v="8423810020"/>
    <x v="0"/>
    <x v="0"/>
    <s v="842381"/>
    <x v="29"/>
  </r>
  <r>
    <s v="8423810030"/>
    <x v="0"/>
    <x v="1"/>
    <s v="842381"/>
    <x v="29"/>
  </r>
  <r>
    <s v="8423810040"/>
    <x v="0"/>
    <x v="1"/>
    <s v="842381"/>
    <x v="29"/>
  </r>
  <r>
    <s v="8423810050"/>
    <x v="0"/>
    <x v="1"/>
    <s v="842381"/>
    <x v="29"/>
  </r>
  <r>
    <s v="8423820010"/>
    <x v="0"/>
    <x v="1"/>
    <s v="842382"/>
    <x v="29"/>
  </r>
  <r>
    <s v="8423820050"/>
    <x v="0"/>
    <x v="1"/>
    <s v="842382"/>
    <x v="29"/>
  </r>
  <r>
    <s v="8423891000"/>
    <x v="0"/>
    <x v="0"/>
    <s v="842389"/>
    <x v="29"/>
  </r>
  <r>
    <s v="8423899000"/>
    <x v="0"/>
    <x v="1"/>
    <s v="842389"/>
    <x v="29"/>
  </r>
  <r>
    <s v="8424100000"/>
    <x v="0"/>
    <x v="1"/>
    <s v="842410"/>
    <x v="29"/>
  </r>
  <r>
    <s v="8424301000"/>
    <x v="0"/>
    <x v="0"/>
    <s v="842430"/>
    <x v="29"/>
  </r>
  <r>
    <s v="8424419000"/>
    <x v="0"/>
    <x v="0"/>
    <s v="842441"/>
    <x v="0"/>
  </r>
  <r>
    <s v="8424490000"/>
    <x v="0"/>
    <x v="1"/>
    <s v="842449"/>
    <x v="0"/>
  </r>
  <r>
    <s v="8424820020"/>
    <x v="0"/>
    <x v="1"/>
    <s v="842482"/>
    <x v="0"/>
  </r>
  <r>
    <s v="8424820090"/>
    <x v="0"/>
    <x v="0"/>
    <s v="842482"/>
    <x v="0"/>
  </r>
  <r>
    <s v="8424891000"/>
    <x v="0"/>
    <x v="1"/>
    <s v="842489"/>
    <x v="29"/>
  </r>
  <r>
    <s v="8424899000"/>
    <x v="0"/>
    <x v="1"/>
    <s v="842489"/>
    <x v="29"/>
  </r>
  <r>
    <s v="8425110000"/>
    <x v="0"/>
    <x v="1"/>
    <s v="842511"/>
    <x v="29"/>
  </r>
  <r>
    <s v="8425190000"/>
    <x v="0"/>
    <x v="1"/>
    <s v="842519"/>
    <x v="29"/>
  </r>
  <r>
    <s v="8425310100"/>
    <x v="0"/>
    <x v="1"/>
    <s v="842531"/>
    <x v="29"/>
  </r>
  <r>
    <s v="8425390100"/>
    <x v="0"/>
    <x v="1"/>
    <s v="842539"/>
    <x v="29"/>
  </r>
  <r>
    <s v="8425410000"/>
    <x v="0"/>
    <x v="1"/>
    <s v="842541"/>
    <x v="29"/>
  </r>
  <r>
    <s v="8425420000"/>
    <x v="0"/>
    <x v="0"/>
    <s v="842542"/>
    <x v="29"/>
  </r>
  <r>
    <s v="8425490000"/>
    <x v="0"/>
    <x v="1"/>
    <s v="842549"/>
    <x v="29"/>
  </r>
  <r>
    <s v="8426120000"/>
    <x v="1"/>
    <x v="1"/>
    <s v="842612"/>
    <x v="29"/>
  </r>
  <r>
    <s v="8426190000"/>
    <x v="1"/>
    <x v="0"/>
    <s v="842619"/>
    <x v="29"/>
  </r>
  <r>
    <s v="8426300000"/>
    <x v="0"/>
    <x v="0"/>
    <s v="842630"/>
    <x v="29"/>
  </r>
  <r>
    <s v="8426910000"/>
    <x v="0"/>
    <x v="1"/>
    <s v="842691"/>
    <x v="29"/>
  </r>
  <r>
    <s v="8426990000"/>
    <x v="0"/>
    <x v="1"/>
    <s v="842699"/>
    <x v="29"/>
  </r>
  <r>
    <s v="8427104000"/>
    <x v="0"/>
    <x v="1"/>
    <s v="842710"/>
    <x v="29"/>
  </r>
  <r>
    <s v="8427204000"/>
    <x v="0"/>
    <x v="1"/>
    <s v="842720"/>
    <x v="29"/>
  </r>
  <r>
    <s v="8428100000"/>
    <x v="0"/>
    <x v="1"/>
    <s v="842810"/>
    <x v="29"/>
  </r>
  <r>
    <s v="8428200010"/>
    <x v="0"/>
    <x v="1"/>
    <s v="842820"/>
    <x v="29"/>
  </r>
  <r>
    <s v="8428320000"/>
    <x v="0"/>
    <x v="0"/>
    <s v="842832"/>
    <x v="29"/>
  </r>
  <r>
    <s v="8428330000"/>
    <x v="0"/>
    <x v="1"/>
    <s v="842833"/>
    <x v="29"/>
  </r>
  <r>
    <s v="8428390000"/>
    <x v="0"/>
    <x v="0"/>
    <s v="842839"/>
    <x v="29"/>
  </r>
  <r>
    <s v="8428400000"/>
    <x v="0"/>
    <x v="1"/>
    <s v="842840"/>
    <x v="29"/>
  </r>
  <r>
    <s v="8428600000"/>
    <x v="0"/>
    <x v="0"/>
    <s v="842860"/>
    <x v="29"/>
  </r>
  <r>
    <s v="8428900210"/>
    <x v="0"/>
    <x v="1"/>
    <s v="842890"/>
    <x v="29"/>
  </r>
  <r>
    <s v="8428900220"/>
    <x v="0"/>
    <x v="0"/>
    <s v="842890"/>
    <x v="29"/>
  </r>
  <r>
    <s v="8428900290"/>
    <x v="0"/>
    <x v="1"/>
    <s v="842890"/>
    <x v="29"/>
  </r>
  <r>
    <s v="8429400020"/>
    <x v="0"/>
    <x v="1"/>
    <s v="842940"/>
    <x v="14"/>
  </r>
  <r>
    <s v="8429400040"/>
    <x v="0"/>
    <x v="1"/>
    <s v="842940"/>
    <x v="14"/>
  </r>
  <r>
    <s v="8429511015"/>
    <x v="0"/>
    <x v="1"/>
    <s v="842951"/>
    <x v="14"/>
  </r>
  <r>
    <s v="8429511035"/>
    <x v="0"/>
    <x v="0"/>
    <s v="842951"/>
    <x v="14"/>
  </r>
  <r>
    <s v="8429511060"/>
    <x v="0"/>
    <x v="1"/>
    <s v="842951"/>
    <x v="14"/>
  </r>
  <r>
    <s v="8429521010"/>
    <x v="0"/>
    <x v="1"/>
    <s v="842952"/>
    <x v="14"/>
  </r>
  <r>
    <s v="8429591030"/>
    <x v="0"/>
    <x v="1"/>
    <s v="842959"/>
    <x v="14"/>
  </r>
  <r>
    <s v="8430100000"/>
    <x v="0"/>
    <x v="1"/>
    <s v="843010"/>
    <x v="14"/>
  </r>
  <r>
    <s v="8430200060"/>
    <x v="0"/>
    <x v="0"/>
    <s v="843020"/>
    <x v="14"/>
  </r>
  <r>
    <s v="8430200090"/>
    <x v="0"/>
    <x v="0"/>
    <s v="843020"/>
    <x v="14"/>
  </r>
  <r>
    <s v="8430390080"/>
    <x v="0"/>
    <x v="1"/>
    <s v="843039"/>
    <x v="14"/>
  </r>
  <r>
    <s v="8430498010"/>
    <x v="0"/>
    <x v="1"/>
    <s v="843049"/>
    <x v="14"/>
  </r>
  <r>
    <s v="8430498050"/>
    <x v="0"/>
    <x v="1"/>
    <s v="843049"/>
    <x v="14"/>
  </r>
  <r>
    <s v="8430610000"/>
    <x v="0"/>
    <x v="0"/>
    <s v="843061"/>
    <x v="14"/>
  </r>
  <r>
    <s v="8430690100"/>
    <x v="0"/>
    <x v="1"/>
    <s v="843069"/>
    <x v="14"/>
  </r>
  <r>
    <s v="8431410020"/>
    <x v="0"/>
    <x v="1"/>
    <s v="843141"/>
    <x v="14"/>
  </r>
  <r>
    <s v="8431410040"/>
    <x v="0"/>
    <x v="1"/>
    <s v="843141"/>
    <x v="14"/>
  </r>
  <r>
    <s v="8431410080"/>
    <x v="0"/>
    <x v="1"/>
    <s v="843141"/>
    <x v="14"/>
  </r>
  <r>
    <s v="8431420000"/>
    <x v="0"/>
    <x v="1"/>
    <s v="843142"/>
    <x v="14"/>
  </r>
  <r>
    <s v="8431438020"/>
    <x v="0"/>
    <x v="1"/>
    <s v="843143"/>
    <x v="14"/>
  </r>
  <r>
    <s v="8431499005"/>
    <x v="0"/>
    <x v="1"/>
    <s v="843149"/>
    <x v="14"/>
  </r>
  <r>
    <s v="8431499010"/>
    <x v="0"/>
    <x v="0"/>
    <s v="843149"/>
    <x v="14"/>
  </r>
  <r>
    <s v="8431499015"/>
    <x v="0"/>
    <x v="1"/>
    <s v="843149"/>
    <x v="14"/>
  </r>
  <r>
    <s v="8431499020"/>
    <x v="0"/>
    <x v="0"/>
    <s v="843149"/>
    <x v="14"/>
  </r>
  <r>
    <s v="8431499081"/>
    <x v="0"/>
    <x v="1"/>
    <s v="843149"/>
    <x v="14"/>
  </r>
  <r>
    <s v="8432100060"/>
    <x v="0"/>
    <x v="0"/>
    <s v="843210"/>
    <x v="14"/>
  </r>
  <r>
    <s v="8432210000"/>
    <x v="0"/>
    <x v="1"/>
    <s v="843221"/>
    <x v="14"/>
  </r>
  <r>
    <s v="8432290040"/>
    <x v="0"/>
    <x v="1"/>
    <s v="843229"/>
    <x v="14"/>
  </r>
  <r>
    <s v="8432290060"/>
    <x v="0"/>
    <x v="0"/>
    <s v="843229"/>
    <x v="14"/>
  </r>
  <r>
    <s v="8432290080"/>
    <x v="0"/>
    <x v="1"/>
    <s v="843229"/>
    <x v="14"/>
  </r>
  <r>
    <s v="8432290090"/>
    <x v="0"/>
    <x v="1"/>
    <s v="843229"/>
    <x v="14"/>
  </r>
  <r>
    <s v="8432310010"/>
    <x v="0"/>
    <x v="1"/>
    <s v="843231"/>
    <x v="0"/>
  </r>
  <r>
    <s v="8432310090"/>
    <x v="0"/>
    <x v="0"/>
    <s v="843231"/>
    <x v="0"/>
  </r>
  <r>
    <s v="8432390010"/>
    <x v="0"/>
    <x v="1"/>
    <s v="843239"/>
    <x v="0"/>
  </r>
  <r>
    <s v="8432410000"/>
    <x v="0"/>
    <x v="1"/>
    <s v="843241"/>
    <x v="0"/>
  </r>
  <r>
    <s v="8432420000"/>
    <x v="0"/>
    <x v="1"/>
    <s v="843242"/>
    <x v="0"/>
  </r>
  <r>
    <s v="8432800010"/>
    <x v="0"/>
    <x v="0"/>
    <s v="843280"/>
    <x v="14"/>
  </r>
  <r>
    <s v="8432800080"/>
    <x v="0"/>
    <x v="1"/>
    <s v="843280"/>
    <x v="14"/>
  </r>
  <r>
    <s v="8433110010"/>
    <x v="0"/>
    <x v="1"/>
    <s v="843311"/>
    <x v="14"/>
  </r>
  <r>
    <s v="8433110050"/>
    <x v="0"/>
    <x v="0"/>
    <s v="843311"/>
    <x v="14"/>
  </r>
  <r>
    <s v="8433110060"/>
    <x v="0"/>
    <x v="1"/>
    <s v="843311"/>
    <x v="14"/>
  </r>
  <r>
    <s v="8433190040"/>
    <x v="0"/>
    <x v="1"/>
    <s v="843319"/>
    <x v="14"/>
  </r>
  <r>
    <s v="8433190050"/>
    <x v="0"/>
    <x v="1"/>
    <s v="843319"/>
    <x v="14"/>
  </r>
  <r>
    <s v="8433200020"/>
    <x v="0"/>
    <x v="1"/>
    <s v="843320"/>
    <x v="14"/>
  </r>
  <r>
    <s v="8433200040"/>
    <x v="0"/>
    <x v="1"/>
    <s v="843320"/>
    <x v="14"/>
  </r>
  <r>
    <s v="8433200060"/>
    <x v="0"/>
    <x v="1"/>
    <s v="843320"/>
    <x v="14"/>
  </r>
  <r>
    <s v="8433510010"/>
    <x v="0"/>
    <x v="1"/>
    <s v="843351"/>
    <x v="14"/>
  </r>
  <r>
    <s v="8434200000"/>
    <x v="0"/>
    <x v="0"/>
    <s v="843420"/>
    <x v="14"/>
  </r>
  <r>
    <s v="8435100000"/>
    <x v="0"/>
    <x v="1"/>
    <s v="843510"/>
    <x v="14"/>
  </r>
  <r>
    <s v="8436100000"/>
    <x v="0"/>
    <x v="0"/>
    <s v="843610"/>
    <x v="14"/>
  </r>
  <r>
    <s v="8436210000"/>
    <x v="0"/>
    <x v="1"/>
    <s v="843621"/>
    <x v="14"/>
  </r>
  <r>
    <s v="8436290000"/>
    <x v="0"/>
    <x v="1"/>
    <s v="843629"/>
    <x v="14"/>
  </r>
  <r>
    <s v="8436800020"/>
    <x v="0"/>
    <x v="0"/>
    <s v="843680"/>
    <x v="14"/>
  </r>
  <r>
    <s v="8436800040"/>
    <x v="0"/>
    <x v="0"/>
    <s v="843680"/>
    <x v="14"/>
  </r>
  <r>
    <s v="8436800070"/>
    <x v="0"/>
    <x v="0"/>
    <s v="843680"/>
    <x v="14"/>
  </r>
  <r>
    <s v="8436800090"/>
    <x v="0"/>
    <x v="1"/>
    <s v="843680"/>
    <x v="14"/>
  </r>
  <r>
    <s v="8437100000"/>
    <x v="0"/>
    <x v="1"/>
    <s v="843710"/>
    <x v="14"/>
  </r>
  <r>
    <s v="8437800090"/>
    <x v="0"/>
    <x v="1"/>
    <s v="843780"/>
    <x v="14"/>
  </r>
  <r>
    <s v="8438100010"/>
    <x v="0"/>
    <x v="1"/>
    <s v="843810"/>
    <x v="14"/>
  </r>
  <r>
    <s v="8438100090"/>
    <x v="0"/>
    <x v="1"/>
    <s v="843810"/>
    <x v="14"/>
  </r>
  <r>
    <s v="8438200000"/>
    <x v="0"/>
    <x v="0"/>
    <s v="843820"/>
    <x v="14"/>
  </r>
  <r>
    <s v="8438400000"/>
    <x v="0"/>
    <x v="0"/>
    <s v="843840"/>
    <x v="14"/>
  </r>
  <r>
    <s v="8438500010"/>
    <x v="0"/>
    <x v="1"/>
    <s v="843850"/>
    <x v="14"/>
  </r>
  <r>
    <s v="8438500090"/>
    <x v="0"/>
    <x v="1"/>
    <s v="843850"/>
    <x v="14"/>
  </r>
  <r>
    <s v="8438600000"/>
    <x v="0"/>
    <x v="1"/>
    <s v="843860"/>
    <x v="14"/>
  </r>
  <r>
    <s v="8438800000"/>
    <x v="0"/>
    <x v="1"/>
    <s v="843880"/>
    <x v="14"/>
  </r>
  <r>
    <s v="8439300000"/>
    <x v="0"/>
    <x v="1"/>
    <s v="843930"/>
    <x v="14"/>
  </r>
  <r>
    <s v="8440100000"/>
    <x v="0"/>
    <x v="0"/>
    <s v="844010"/>
    <x v="14"/>
  </r>
  <r>
    <s v="8441100000"/>
    <x v="0"/>
    <x v="1"/>
    <s v="844110"/>
    <x v="14"/>
  </r>
  <r>
    <s v="8441200000"/>
    <x v="0"/>
    <x v="0"/>
    <s v="844120"/>
    <x v="14"/>
  </r>
  <r>
    <s v="8441300000"/>
    <x v="0"/>
    <x v="1"/>
    <s v="844130"/>
    <x v="14"/>
  </r>
  <r>
    <s v="8441800000"/>
    <x v="0"/>
    <x v="1"/>
    <s v="844180"/>
    <x v="14"/>
  </r>
  <r>
    <s v="8442300150"/>
    <x v="0"/>
    <x v="0"/>
    <s v="844230"/>
    <x v="14"/>
  </r>
  <r>
    <s v="8442501000"/>
    <x v="0"/>
    <x v="1"/>
    <s v="844250"/>
    <x v="14"/>
  </r>
  <r>
    <s v="8442509000"/>
    <x v="0"/>
    <x v="1"/>
    <s v="844250"/>
    <x v="14"/>
  </r>
  <r>
    <s v="8443160000"/>
    <x v="0"/>
    <x v="1"/>
    <s v="844316"/>
    <x v="14"/>
  </r>
  <r>
    <s v="8443310000"/>
    <x v="0"/>
    <x v="1"/>
    <s v="844331"/>
    <x v="30"/>
  </r>
  <r>
    <s v="8443321010"/>
    <x v="0"/>
    <x v="1"/>
    <s v="844332"/>
    <x v="30"/>
  </r>
  <r>
    <s v="8443321020"/>
    <x v="0"/>
    <x v="1"/>
    <s v="844332"/>
    <x v="30"/>
  </r>
  <r>
    <s v="8443321030"/>
    <x v="0"/>
    <x v="1"/>
    <s v="844332"/>
    <x v="30"/>
  </r>
  <r>
    <s v="8443321040"/>
    <x v="0"/>
    <x v="1"/>
    <s v="844332"/>
    <x v="30"/>
  </r>
  <r>
    <s v="8443321050"/>
    <x v="0"/>
    <x v="1"/>
    <s v="844332"/>
    <x v="30"/>
  </r>
  <r>
    <s v="8443321080"/>
    <x v="0"/>
    <x v="1"/>
    <s v="844332"/>
    <x v="30"/>
  </r>
  <r>
    <s v="8443321090"/>
    <x v="0"/>
    <x v="1"/>
    <s v="844332"/>
    <x v="30"/>
  </r>
  <r>
    <s v="8443399000"/>
    <x v="0"/>
    <x v="1"/>
    <s v="844339"/>
    <x v="30"/>
  </r>
  <r>
    <s v="8443991000"/>
    <x v="0"/>
    <x v="1"/>
    <s v="844399"/>
    <x v="30"/>
  </r>
  <r>
    <s v="8443992010"/>
    <x v="0"/>
    <x v="1"/>
    <s v="844399"/>
    <x v="30"/>
  </r>
  <r>
    <s v="8443992510"/>
    <x v="0"/>
    <x v="1"/>
    <s v="844399"/>
    <x v="30"/>
  </r>
  <r>
    <s v="8443995011"/>
    <x v="0"/>
    <x v="1"/>
    <s v="844399"/>
    <x v="30"/>
  </r>
  <r>
    <s v="8444000090"/>
    <x v="0"/>
    <x v="0"/>
    <s v="844400"/>
    <x v="14"/>
  </r>
  <r>
    <s v="8445400000"/>
    <x v="0"/>
    <x v="0"/>
    <s v="844540"/>
    <x v="14"/>
  </r>
  <r>
    <s v="8447204000"/>
    <x v="0"/>
    <x v="0"/>
    <s v="844720"/>
    <x v="14"/>
  </r>
  <r>
    <s v="8447905000"/>
    <x v="0"/>
    <x v="1"/>
    <s v="844790"/>
    <x v="14"/>
  </r>
  <r>
    <s v="8447909000"/>
    <x v="0"/>
    <x v="1"/>
    <s v="844790"/>
    <x v="14"/>
  </r>
  <r>
    <s v="8448310000"/>
    <x v="0"/>
    <x v="1"/>
    <s v="844831"/>
    <x v="14"/>
  </r>
  <r>
    <s v="8448513000"/>
    <x v="0"/>
    <x v="1"/>
    <s v="844851"/>
    <x v="14"/>
  </r>
  <r>
    <s v="8450110040"/>
    <x v="0"/>
    <x v="1"/>
    <s v="845011"/>
    <x v="24"/>
  </r>
  <r>
    <s v="8450110080"/>
    <x v="0"/>
    <x v="1"/>
    <s v="845011"/>
    <x v="24"/>
  </r>
  <r>
    <s v="8450190000"/>
    <x v="1"/>
    <x v="0"/>
    <s v="845019"/>
    <x v="24"/>
  </r>
  <r>
    <s v="8450200010"/>
    <x v="0"/>
    <x v="1"/>
    <s v="845020"/>
    <x v="14"/>
  </r>
  <r>
    <s v="8450200040"/>
    <x v="0"/>
    <x v="1"/>
    <s v="845020"/>
    <x v="14"/>
  </r>
  <r>
    <s v="8450200080"/>
    <x v="0"/>
    <x v="1"/>
    <s v="845020"/>
    <x v="14"/>
  </r>
  <r>
    <s v="8451100000"/>
    <x v="0"/>
    <x v="0"/>
    <s v="845110"/>
    <x v="14"/>
  </r>
  <r>
    <s v="8451210090"/>
    <x v="0"/>
    <x v="0"/>
    <s v="845121"/>
    <x v="24"/>
  </r>
  <r>
    <s v="8451290010"/>
    <x v="0"/>
    <x v="0"/>
    <s v="845129"/>
    <x v="14"/>
  </r>
  <r>
    <s v="8451290090"/>
    <x v="0"/>
    <x v="0"/>
    <s v="845129"/>
    <x v="14"/>
  </r>
  <r>
    <s v="8451300000"/>
    <x v="0"/>
    <x v="1"/>
    <s v="845130"/>
    <x v="14"/>
  </r>
  <r>
    <s v="8451400000"/>
    <x v="0"/>
    <x v="0"/>
    <s v="845140"/>
    <x v="14"/>
  </r>
  <r>
    <s v="8451500000"/>
    <x v="0"/>
    <x v="1"/>
    <s v="845150"/>
    <x v="14"/>
  </r>
  <r>
    <s v="8451800000"/>
    <x v="0"/>
    <x v="0"/>
    <s v="845180"/>
    <x v="14"/>
  </r>
  <r>
    <s v="8452100010"/>
    <x v="0"/>
    <x v="0"/>
    <s v="845210"/>
    <x v="14"/>
  </r>
  <r>
    <s v="8452100090"/>
    <x v="0"/>
    <x v="1"/>
    <s v="845210"/>
    <x v="14"/>
  </r>
  <r>
    <s v="8452219000"/>
    <x v="0"/>
    <x v="1"/>
    <s v="845221"/>
    <x v="14"/>
  </r>
  <r>
    <s v="8452299000"/>
    <x v="0"/>
    <x v="1"/>
    <s v="845229"/>
    <x v="14"/>
  </r>
  <r>
    <s v="8452300000"/>
    <x v="0"/>
    <x v="1"/>
    <s v="845230"/>
    <x v="14"/>
  </r>
  <r>
    <s v="8453200000"/>
    <x v="0"/>
    <x v="1"/>
    <s v="845320"/>
    <x v="14"/>
  </r>
  <r>
    <s v="8453800000"/>
    <x v="0"/>
    <x v="0"/>
    <s v="845380"/>
    <x v="14"/>
  </r>
  <r>
    <s v="8454100000"/>
    <x v="0"/>
    <x v="1"/>
    <s v="845410"/>
    <x v="29"/>
  </r>
  <r>
    <s v="8454200010"/>
    <x v="0"/>
    <x v="0"/>
    <s v="845420"/>
    <x v="29"/>
  </r>
  <r>
    <s v="8454200060"/>
    <x v="0"/>
    <x v="0"/>
    <s v="845420"/>
    <x v="29"/>
  </r>
  <r>
    <s v="8454300010"/>
    <x v="0"/>
    <x v="0"/>
    <s v="845430"/>
    <x v="29"/>
  </r>
  <r>
    <s v="8455220000"/>
    <x v="0"/>
    <x v="0"/>
    <s v="845522"/>
    <x v="29"/>
  </r>
  <r>
    <s v="8455300015"/>
    <x v="0"/>
    <x v="1"/>
    <s v="845530"/>
    <x v="29"/>
  </r>
  <r>
    <s v="8455300035"/>
    <x v="0"/>
    <x v="1"/>
    <s v="845530"/>
    <x v="29"/>
  </r>
  <r>
    <s v="8455300065"/>
    <x v="0"/>
    <x v="1"/>
    <s v="845530"/>
    <x v="29"/>
  </r>
  <r>
    <s v="8455300075"/>
    <x v="0"/>
    <x v="1"/>
    <s v="845530"/>
    <x v="29"/>
  </r>
  <r>
    <s v="8455300085"/>
    <x v="0"/>
    <x v="1"/>
    <s v="845530"/>
    <x v="29"/>
  </r>
  <r>
    <s v="8455904000"/>
    <x v="0"/>
    <x v="0"/>
    <s v="845590"/>
    <x v="29"/>
  </r>
  <r>
    <s v="8455908000"/>
    <x v="0"/>
    <x v="1"/>
    <s v="845590"/>
    <x v="29"/>
  </r>
  <r>
    <s v="8456111010"/>
    <x v="0"/>
    <x v="1"/>
    <s v="845611"/>
    <x v="0"/>
  </r>
  <r>
    <s v="8456111050"/>
    <x v="0"/>
    <x v="0"/>
    <s v="845611"/>
    <x v="0"/>
  </r>
  <r>
    <s v="8456119000"/>
    <x v="0"/>
    <x v="0"/>
    <s v="845611"/>
    <x v="0"/>
  </r>
  <r>
    <s v="8456121010"/>
    <x v="0"/>
    <x v="0"/>
    <s v="845612"/>
    <x v="0"/>
  </r>
  <r>
    <s v="8456121050"/>
    <x v="0"/>
    <x v="0"/>
    <s v="845612"/>
    <x v="0"/>
  </r>
  <r>
    <s v="8456201010"/>
    <x v="0"/>
    <x v="1"/>
    <s v="845620"/>
    <x v="29"/>
  </r>
  <r>
    <s v="8456301020"/>
    <x v="0"/>
    <x v="1"/>
    <s v="845630"/>
    <x v="29"/>
  </r>
  <r>
    <s v="8456301050"/>
    <x v="0"/>
    <x v="1"/>
    <s v="845630"/>
    <x v="29"/>
  </r>
  <r>
    <s v="8456301070"/>
    <x v="0"/>
    <x v="1"/>
    <s v="845630"/>
    <x v="29"/>
  </r>
  <r>
    <s v="8456401090"/>
    <x v="0"/>
    <x v="1"/>
    <s v="845640"/>
    <x v="0"/>
  </r>
  <r>
    <s v="8456409000"/>
    <x v="0"/>
    <x v="1"/>
    <s v="845640"/>
    <x v="0"/>
  </r>
  <r>
    <s v="8456903100"/>
    <x v="0"/>
    <x v="1"/>
    <s v="845690"/>
    <x v="29"/>
  </r>
  <r>
    <s v="8456907100"/>
    <x v="0"/>
    <x v="0"/>
    <s v="845690"/>
    <x v="29"/>
  </r>
  <r>
    <s v="8458110030"/>
    <x v="0"/>
    <x v="1"/>
    <s v="845811"/>
    <x v="29"/>
  </r>
  <r>
    <s v="8458190020"/>
    <x v="0"/>
    <x v="0"/>
    <s v="845819"/>
    <x v="29"/>
  </r>
  <r>
    <s v="8458190030"/>
    <x v="0"/>
    <x v="1"/>
    <s v="845819"/>
    <x v="29"/>
  </r>
  <r>
    <s v="8458995060"/>
    <x v="0"/>
    <x v="1"/>
    <s v="845899"/>
    <x v="29"/>
  </r>
  <r>
    <s v="8459290020"/>
    <x v="0"/>
    <x v="1"/>
    <s v="845929"/>
    <x v="29"/>
  </r>
  <r>
    <s v="8459290050"/>
    <x v="0"/>
    <x v="1"/>
    <s v="845929"/>
    <x v="29"/>
  </r>
  <r>
    <s v="8459390020"/>
    <x v="0"/>
    <x v="0"/>
    <s v="845939"/>
    <x v="29"/>
  </r>
  <r>
    <s v="8459590020"/>
    <x v="0"/>
    <x v="1"/>
    <s v="845959"/>
    <x v="29"/>
  </r>
  <r>
    <s v="8459590030"/>
    <x v="0"/>
    <x v="1"/>
    <s v="845959"/>
    <x v="29"/>
  </r>
  <r>
    <s v="8459610080"/>
    <x v="0"/>
    <x v="0"/>
    <s v="845961"/>
    <x v="29"/>
  </r>
  <r>
    <s v="8459690020"/>
    <x v="0"/>
    <x v="1"/>
    <s v="845969"/>
    <x v="29"/>
  </r>
  <r>
    <s v="8459690090"/>
    <x v="0"/>
    <x v="0"/>
    <s v="845969"/>
    <x v="29"/>
  </r>
  <r>
    <s v="8459708060"/>
    <x v="0"/>
    <x v="1"/>
    <s v="845970"/>
    <x v="29"/>
  </r>
  <r>
    <s v="8460190150"/>
    <x v="0"/>
    <x v="1"/>
    <s v="846019"/>
    <x v="29"/>
  </r>
  <r>
    <s v="8460290150"/>
    <x v="0"/>
    <x v="1"/>
    <s v="846029"/>
    <x v="29"/>
  </r>
  <r>
    <s v="8460390020"/>
    <x v="0"/>
    <x v="0"/>
    <s v="846039"/>
    <x v="29"/>
  </r>
  <r>
    <s v="8460404060"/>
    <x v="0"/>
    <x v="1"/>
    <s v="846040"/>
    <x v="29"/>
  </r>
  <r>
    <s v="8460908020"/>
    <x v="0"/>
    <x v="1"/>
    <s v="846090"/>
    <x v="29"/>
  </r>
  <r>
    <s v="8460908080"/>
    <x v="0"/>
    <x v="1"/>
    <s v="846090"/>
    <x v="29"/>
  </r>
  <r>
    <s v="8461508020"/>
    <x v="0"/>
    <x v="1"/>
    <s v="846150"/>
    <x v="29"/>
  </r>
  <r>
    <s v="8461508090"/>
    <x v="0"/>
    <x v="1"/>
    <s v="846150"/>
    <x v="29"/>
  </r>
  <r>
    <s v="8461906050"/>
    <x v="0"/>
    <x v="1"/>
    <s v="846190"/>
    <x v="29"/>
  </r>
  <r>
    <s v="8461906090"/>
    <x v="0"/>
    <x v="1"/>
    <s v="846190"/>
    <x v="29"/>
  </r>
  <r>
    <s v="8462100055"/>
    <x v="0"/>
    <x v="1"/>
    <s v="846210"/>
    <x v="29"/>
  </r>
  <r>
    <s v="8462210000"/>
    <x v="0"/>
    <x v="0"/>
    <s v="846221"/>
    <x v="29"/>
  </r>
  <r>
    <s v="8462290020"/>
    <x v="0"/>
    <x v="0"/>
    <s v="846229"/>
    <x v="29"/>
  </r>
  <r>
    <s v="8462290030"/>
    <x v="0"/>
    <x v="1"/>
    <s v="846229"/>
    <x v="29"/>
  </r>
  <r>
    <s v="8462290040"/>
    <x v="0"/>
    <x v="1"/>
    <s v="846229"/>
    <x v="29"/>
  </r>
  <r>
    <s v="8462290050"/>
    <x v="0"/>
    <x v="0"/>
    <s v="846229"/>
    <x v="29"/>
  </r>
  <r>
    <s v="8462390020"/>
    <x v="0"/>
    <x v="1"/>
    <s v="846239"/>
    <x v="29"/>
  </r>
  <r>
    <s v="8462390050"/>
    <x v="0"/>
    <x v="1"/>
    <s v="846239"/>
    <x v="29"/>
  </r>
  <r>
    <s v="8462490020"/>
    <x v="0"/>
    <x v="1"/>
    <s v="846249"/>
    <x v="29"/>
  </r>
  <r>
    <s v="8462490050"/>
    <x v="0"/>
    <x v="1"/>
    <s v="846249"/>
    <x v="29"/>
  </r>
  <r>
    <s v="8462914060"/>
    <x v="0"/>
    <x v="1"/>
    <s v="846291"/>
    <x v="29"/>
  </r>
  <r>
    <s v="8462918090"/>
    <x v="0"/>
    <x v="1"/>
    <s v="846291"/>
    <x v="29"/>
  </r>
  <r>
    <s v="8462994030"/>
    <x v="0"/>
    <x v="1"/>
    <s v="846299"/>
    <x v="29"/>
  </r>
  <r>
    <s v="8462998020"/>
    <x v="0"/>
    <x v="0"/>
    <s v="846299"/>
    <x v="29"/>
  </r>
  <r>
    <s v="8462998060"/>
    <x v="0"/>
    <x v="0"/>
    <s v="846299"/>
    <x v="29"/>
  </r>
  <r>
    <s v="8463300060"/>
    <x v="0"/>
    <x v="1"/>
    <s v="846330"/>
    <x v="29"/>
  </r>
  <r>
    <s v="8463300080"/>
    <x v="0"/>
    <x v="1"/>
    <s v="846330"/>
    <x v="29"/>
  </r>
  <r>
    <s v="8463900060"/>
    <x v="0"/>
    <x v="1"/>
    <s v="846390"/>
    <x v="29"/>
  </r>
  <r>
    <s v="8463900080"/>
    <x v="0"/>
    <x v="1"/>
    <s v="846390"/>
    <x v="29"/>
  </r>
  <r>
    <s v="8464100100"/>
    <x v="0"/>
    <x v="1"/>
    <s v="846410"/>
    <x v="14"/>
  </r>
  <r>
    <s v="8464200110"/>
    <x v="0"/>
    <x v="1"/>
    <s v="846420"/>
    <x v="14"/>
  </r>
  <r>
    <s v="8464200120"/>
    <x v="0"/>
    <x v="1"/>
    <s v="846420"/>
    <x v="14"/>
  </r>
  <r>
    <s v="8464900110"/>
    <x v="0"/>
    <x v="1"/>
    <s v="846490"/>
    <x v="14"/>
  </r>
  <r>
    <s v="8464900120"/>
    <x v="0"/>
    <x v="1"/>
    <s v="846490"/>
    <x v="14"/>
  </r>
  <r>
    <s v="8465100045"/>
    <x v="0"/>
    <x v="0"/>
    <s v="846510"/>
    <x v="14"/>
  </r>
  <r>
    <s v="8465100050"/>
    <x v="0"/>
    <x v="1"/>
    <s v="846510"/>
    <x v="14"/>
  </r>
  <r>
    <s v="8465910012"/>
    <x v="0"/>
    <x v="1"/>
    <s v="846591"/>
    <x v="14"/>
  </r>
  <r>
    <s v="8465910027"/>
    <x v="0"/>
    <x v="0"/>
    <s v="846591"/>
    <x v="14"/>
  </r>
  <r>
    <s v="8465910036"/>
    <x v="0"/>
    <x v="0"/>
    <s v="846591"/>
    <x v="14"/>
  </r>
  <r>
    <s v="8465910047"/>
    <x v="0"/>
    <x v="1"/>
    <s v="846591"/>
    <x v="14"/>
  </r>
  <r>
    <s v="8465910049"/>
    <x v="0"/>
    <x v="1"/>
    <s v="846591"/>
    <x v="14"/>
  </r>
  <r>
    <s v="8465910053"/>
    <x v="0"/>
    <x v="1"/>
    <s v="846591"/>
    <x v="14"/>
  </r>
  <r>
    <s v="8465910058"/>
    <x v="0"/>
    <x v="1"/>
    <s v="846591"/>
    <x v="14"/>
  </r>
  <r>
    <s v="8465910064"/>
    <x v="0"/>
    <x v="1"/>
    <s v="846591"/>
    <x v="14"/>
  </r>
  <r>
    <s v="8465910068"/>
    <x v="0"/>
    <x v="1"/>
    <s v="846591"/>
    <x v="14"/>
  </r>
  <r>
    <s v="8465910078"/>
    <x v="0"/>
    <x v="1"/>
    <s v="846591"/>
    <x v="14"/>
  </r>
  <r>
    <s v="8465910091"/>
    <x v="0"/>
    <x v="1"/>
    <s v="846591"/>
    <x v="14"/>
  </r>
  <r>
    <s v="8465920006"/>
    <x v="0"/>
    <x v="1"/>
    <s v="846592"/>
    <x v="14"/>
  </r>
  <r>
    <s v="8465920016"/>
    <x v="0"/>
    <x v="1"/>
    <s v="846592"/>
    <x v="14"/>
  </r>
  <r>
    <s v="8465920034"/>
    <x v="0"/>
    <x v="1"/>
    <s v="846592"/>
    <x v="14"/>
  </r>
  <r>
    <s v="8465920042"/>
    <x v="0"/>
    <x v="1"/>
    <s v="846592"/>
    <x v="14"/>
  </r>
  <r>
    <s v="8465920051"/>
    <x v="0"/>
    <x v="1"/>
    <s v="846592"/>
    <x v="14"/>
  </r>
  <r>
    <s v="8465920055"/>
    <x v="0"/>
    <x v="0"/>
    <s v="846592"/>
    <x v="14"/>
  </r>
  <r>
    <s v="8465920058"/>
    <x v="0"/>
    <x v="0"/>
    <s v="846592"/>
    <x v="14"/>
  </r>
  <r>
    <s v="8465920072"/>
    <x v="0"/>
    <x v="0"/>
    <s v="846592"/>
    <x v="14"/>
  </r>
  <r>
    <s v="8465920091"/>
    <x v="0"/>
    <x v="1"/>
    <s v="846592"/>
    <x v="14"/>
  </r>
  <r>
    <s v="8465930030"/>
    <x v="0"/>
    <x v="1"/>
    <s v="846593"/>
    <x v="14"/>
  </r>
  <r>
    <s v="8465930075"/>
    <x v="0"/>
    <x v="1"/>
    <s v="846593"/>
    <x v="14"/>
  </r>
  <r>
    <s v="8465930091"/>
    <x v="0"/>
    <x v="0"/>
    <s v="846593"/>
    <x v="14"/>
  </r>
  <r>
    <s v="8465940025"/>
    <x v="0"/>
    <x v="1"/>
    <s v="846594"/>
    <x v="14"/>
  </r>
  <r>
    <s v="8465940065"/>
    <x v="0"/>
    <x v="0"/>
    <s v="846594"/>
    <x v="14"/>
  </r>
  <r>
    <s v="8465950020"/>
    <x v="0"/>
    <x v="1"/>
    <s v="846595"/>
    <x v="14"/>
  </r>
  <r>
    <s v="8465950035"/>
    <x v="0"/>
    <x v="1"/>
    <s v="846595"/>
    <x v="14"/>
  </r>
  <r>
    <s v="8465950055"/>
    <x v="0"/>
    <x v="1"/>
    <s v="846595"/>
    <x v="14"/>
  </r>
  <r>
    <s v="8465950065"/>
    <x v="0"/>
    <x v="0"/>
    <s v="846595"/>
    <x v="14"/>
  </r>
  <r>
    <s v="8465950091"/>
    <x v="0"/>
    <x v="1"/>
    <s v="846595"/>
    <x v="14"/>
  </r>
  <r>
    <s v="8465960015"/>
    <x v="2"/>
    <x v="0"/>
    <s v="846596"/>
    <x v="14"/>
  </r>
  <r>
    <s v="8465960025"/>
    <x v="2"/>
    <x v="0"/>
    <s v="846596"/>
    <x v="14"/>
  </r>
  <r>
    <s v="8465960040"/>
    <x v="2"/>
    <x v="1"/>
    <s v="846596"/>
    <x v="14"/>
  </r>
  <r>
    <s v="8465990220"/>
    <x v="0"/>
    <x v="1"/>
    <s v="846599"/>
    <x v="14"/>
  </r>
  <r>
    <s v="8465990230"/>
    <x v="0"/>
    <x v="1"/>
    <s v="846599"/>
    <x v="14"/>
  </r>
  <r>
    <s v="8465990250"/>
    <x v="0"/>
    <x v="1"/>
    <s v="846599"/>
    <x v="14"/>
  </r>
  <r>
    <s v="8466911000"/>
    <x v="0"/>
    <x v="1"/>
    <s v="846691"/>
    <x v="14"/>
  </r>
  <r>
    <s v="8466921000"/>
    <x v="0"/>
    <x v="0"/>
    <s v="846692"/>
    <x v="14"/>
  </r>
  <r>
    <s v="8466931560"/>
    <x v="0"/>
    <x v="0"/>
    <s v="846693"/>
    <x v="29"/>
  </r>
  <r>
    <s v="8466936030"/>
    <x v="0"/>
    <x v="1"/>
    <s v="846693"/>
    <x v="29"/>
  </r>
  <r>
    <s v="8466942000"/>
    <x v="0"/>
    <x v="1"/>
    <s v="846694"/>
    <x v="29"/>
  </r>
  <r>
    <s v="8466944000"/>
    <x v="0"/>
    <x v="1"/>
    <s v="846694"/>
    <x v="29"/>
  </r>
  <r>
    <s v="8467111040"/>
    <x v="0"/>
    <x v="1"/>
    <s v="846711"/>
    <x v="29"/>
  </r>
  <r>
    <s v="8467111080"/>
    <x v="0"/>
    <x v="1"/>
    <s v="846711"/>
    <x v="29"/>
  </r>
  <r>
    <s v="8467115010"/>
    <x v="0"/>
    <x v="1"/>
    <s v="846711"/>
    <x v="29"/>
  </r>
  <r>
    <s v="8467115020"/>
    <x v="0"/>
    <x v="1"/>
    <s v="846711"/>
    <x v="29"/>
  </r>
  <r>
    <s v="8467115040"/>
    <x v="0"/>
    <x v="1"/>
    <s v="846711"/>
    <x v="29"/>
  </r>
  <r>
    <s v="8467115090"/>
    <x v="0"/>
    <x v="1"/>
    <s v="846711"/>
    <x v="29"/>
  </r>
  <r>
    <s v="8467191000"/>
    <x v="0"/>
    <x v="1"/>
    <s v="846719"/>
    <x v="29"/>
  </r>
  <r>
    <s v="8467195030"/>
    <x v="0"/>
    <x v="1"/>
    <s v="846719"/>
    <x v="29"/>
  </r>
  <r>
    <s v="8467195060"/>
    <x v="0"/>
    <x v="1"/>
    <s v="846719"/>
    <x v="29"/>
  </r>
  <r>
    <s v="8467195090"/>
    <x v="0"/>
    <x v="0"/>
    <s v="846719"/>
    <x v="29"/>
  </r>
  <r>
    <s v="8467210010"/>
    <x v="1"/>
    <x v="1"/>
    <s v="846721"/>
    <x v="24"/>
  </r>
  <r>
    <s v="8467210030"/>
    <x v="1"/>
    <x v="1"/>
    <s v="846721"/>
    <x v="24"/>
  </r>
  <r>
    <s v="8467210050"/>
    <x v="1"/>
    <x v="0"/>
    <s v="846721"/>
    <x v="24"/>
  </r>
  <r>
    <s v="8467210070"/>
    <x v="1"/>
    <x v="1"/>
    <s v="846721"/>
    <x v="24"/>
  </r>
  <r>
    <s v="8467220020"/>
    <x v="1"/>
    <x v="1"/>
    <s v="846722"/>
    <x v="24"/>
  </r>
  <r>
    <s v="8467220040"/>
    <x v="1"/>
    <x v="0"/>
    <s v="846722"/>
    <x v="24"/>
  </r>
  <r>
    <s v="8467220070"/>
    <x v="1"/>
    <x v="1"/>
    <s v="846722"/>
    <x v="24"/>
  </r>
  <r>
    <s v="8467220090"/>
    <x v="1"/>
    <x v="1"/>
    <s v="846722"/>
    <x v="24"/>
  </r>
  <r>
    <s v="8467290010"/>
    <x v="0"/>
    <x v="1"/>
    <s v="846729"/>
    <x v="24"/>
  </r>
  <r>
    <s v="8467290015"/>
    <x v="0"/>
    <x v="1"/>
    <s v="846729"/>
    <x v="24"/>
  </r>
  <r>
    <s v="8467290025"/>
    <x v="0"/>
    <x v="1"/>
    <s v="846729"/>
    <x v="24"/>
  </r>
  <r>
    <s v="8467290035"/>
    <x v="0"/>
    <x v="0"/>
    <s v="846729"/>
    <x v="24"/>
  </r>
  <r>
    <s v="8467290040"/>
    <x v="0"/>
    <x v="1"/>
    <s v="846729"/>
    <x v="24"/>
  </r>
  <r>
    <s v="8467290055"/>
    <x v="0"/>
    <x v="1"/>
    <s v="846729"/>
    <x v="24"/>
  </r>
  <r>
    <s v="8467290065"/>
    <x v="0"/>
    <x v="0"/>
    <s v="846729"/>
    <x v="24"/>
  </r>
  <r>
    <s v="8467290070"/>
    <x v="0"/>
    <x v="1"/>
    <s v="846729"/>
    <x v="24"/>
  </r>
  <r>
    <s v="8467290080"/>
    <x v="0"/>
    <x v="0"/>
    <s v="846729"/>
    <x v="24"/>
  </r>
  <r>
    <s v="8467290085"/>
    <x v="0"/>
    <x v="1"/>
    <s v="846729"/>
    <x v="24"/>
  </r>
  <r>
    <s v="8467290090"/>
    <x v="0"/>
    <x v="1"/>
    <s v="846729"/>
    <x v="24"/>
  </r>
  <r>
    <s v="8467810000"/>
    <x v="0"/>
    <x v="1"/>
    <s v="846781"/>
    <x v="29"/>
  </r>
  <r>
    <s v="8467891000"/>
    <x v="0"/>
    <x v="1"/>
    <s v="846789"/>
    <x v="29"/>
  </r>
  <r>
    <s v="8467895030"/>
    <x v="0"/>
    <x v="1"/>
    <s v="846789"/>
    <x v="29"/>
  </r>
  <r>
    <s v="8467895060"/>
    <x v="0"/>
    <x v="0"/>
    <s v="846789"/>
    <x v="29"/>
  </r>
  <r>
    <s v="8467895090"/>
    <x v="0"/>
    <x v="0"/>
    <s v="846789"/>
    <x v="29"/>
  </r>
  <r>
    <s v="8468100000"/>
    <x v="0"/>
    <x v="1"/>
    <s v="846810"/>
    <x v="29"/>
  </r>
  <r>
    <s v="8468201000"/>
    <x v="0"/>
    <x v="1"/>
    <s v="846820"/>
    <x v="29"/>
  </r>
  <r>
    <s v="8468205000"/>
    <x v="0"/>
    <x v="0"/>
    <s v="846820"/>
    <x v="29"/>
  </r>
  <r>
    <s v="8468801000"/>
    <x v="0"/>
    <x v="0"/>
    <s v="846880"/>
    <x v="29"/>
  </r>
  <r>
    <s v="8468805000"/>
    <x v="0"/>
    <x v="0"/>
    <s v="846880"/>
    <x v="29"/>
  </r>
  <r>
    <s v="8470100040"/>
    <x v="0"/>
    <x v="1"/>
    <s v="847010"/>
    <x v="30"/>
  </r>
  <r>
    <s v="8470100060"/>
    <x v="0"/>
    <x v="1"/>
    <s v="847010"/>
    <x v="30"/>
  </r>
  <r>
    <s v="8470210000"/>
    <x v="0"/>
    <x v="1"/>
    <s v="847021"/>
    <x v="30"/>
  </r>
  <r>
    <s v="8470290000"/>
    <x v="0"/>
    <x v="1"/>
    <s v="847029"/>
    <x v="30"/>
  </r>
  <r>
    <s v="8470300000"/>
    <x v="0"/>
    <x v="1"/>
    <s v="847030"/>
    <x v="30"/>
  </r>
  <r>
    <s v="8470500020"/>
    <x v="0"/>
    <x v="1"/>
    <s v="847050"/>
    <x v="30"/>
  </r>
  <r>
    <s v="8470500060"/>
    <x v="0"/>
    <x v="0"/>
    <s v="847050"/>
    <x v="30"/>
  </r>
  <r>
    <s v="8470900110"/>
    <x v="0"/>
    <x v="1"/>
    <s v="847090"/>
    <x v="30"/>
  </r>
  <r>
    <s v="8470900190"/>
    <x v="0"/>
    <x v="1"/>
    <s v="847090"/>
    <x v="30"/>
  </r>
  <r>
    <s v="8471300100"/>
    <x v="1"/>
    <x v="0"/>
    <s v="847130"/>
    <x v="31"/>
  </r>
  <r>
    <s v="8471410150"/>
    <x v="0"/>
    <x v="1"/>
    <s v="847141"/>
    <x v="31"/>
  </r>
  <r>
    <s v="8471490000"/>
    <x v="0"/>
    <x v="1"/>
    <s v="847149"/>
    <x v="31"/>
  </r>
  <r>
    <s v="8471500150"/>
    <x v="0"/>
    <x v="1"/>
    <s v="847150"/>
    <x v="31"/>
  </r>
  <r>
    <s v="8471601050"/>
    <x v="0"/>
    <x v="1"/>
    <s v="847160"/>
    <x v="31"/>
  </r>
  <r>
    <s v="8471602000"/>
    <x v="1"/>
    <x v="0"/>
    <s v="847160"/>
    <x v="31"/>
  </r>
  <r>
    <s v="8471607000"/>
    <x v="0"/>
    <x v="1"/>
    <s v="847160"/>
    <x v="31"/>
  </r>
  <r>
    <s v="8471608000"/>
    <x v="0"/>
    <x v="1"/>
    <s v="847160"/>
    <x v="31"/>
  </r>
  <r>
    <s v="8471609030"/>
    <x v="0"/>
    <x v="1"/>
    <s v="847160"/>
    <x v="31"/>
  </r>
  <r>
    <s v="8471609050"/>
    <x v="0"/>
    <x v="1"/>
    <s v="847160"/>
    <x v="31"/>
  </r>
  <r>
    <s v="8471701000"/>
    <x v="0"/>
    <x v="1"/>
    <s v="847170"/>
    <x v="31"/>
  </r>
  <r>
    <s v="8471702000"/>
    <x v="0"/>
    <x v="0"/>
    <s v="847170"/>
    <x v="31"/>
  </r>
  <r>
    <s v="8471703000"/>
    <x v="0"/>
    <x v="1"/>
    <s v="847170"/>
    <x v="31"/>
  </r>
  <r>
    <s v="8471704065"/>
    <x v="0"/>
    <x v="1"/>
    <s v="847170"/>
    <x v="31"/>
  </r>
  <r>
    <s v="8471705065"/>
    <x v="0"/>
    <x v="1"/>
    <s v="847170"/>
    <x v="31"/>
  </r>
  <r>
    <s v="8471705095"/>
    <x v="0"/>
    <x v="1"/>
    <s v="847170"/>
    <x v="31"/>
  </r>
  <r>
    <s v="8471706000"/>
    <x v="0"/>
    <x v="1"/>
    <s v="847170"/>
    <x v="31"/>
  </r>
  <r>
    <s v="8471709000"/>
    <x v="0"/>
    <x v="1"/>
    <s v="847170"/>
    <x v="31"/>
  </r>
  <r>
    <s v="8471801000"/>
    <x v="0"/>
    <x v="1"/>
    <s v="847180"/>
    <x v="31"/>
  </r>
  <r>
    <s v="8471804000"/>
    <x v="0"/>
    <x v="1"/>
    <s v="847180"/>
    <x v="31"/>
  </r>
  <r>
    <s v="8471809000"/>
    <x v="0"/>
    <x v="1"/>
    <s v="847180"/>
    <x v="31"/>
  </r>
  <r>
    <s v="8471900000"/>
    <x v="0"/>
    <x v="1"/>
    <s v="847190"/>
    <x v="31"/>
  </r>
  <r>
    <s v="8472100000"/>
    <x v="0"/>
    <x v="1"/>
    <s v="847210"/>
    <x v="30"/>
  </r>
  <r>
    <s v="8472300000"/>
    <x v="0"/>
    <x v="1"/>
    <s v="847230"/>
    <x v="30"/>
  </r>
  <r>
    <s v="8472901000"/>
    <x v="0"/>
    <x v="1"/>
    <s v="847290"/>
    <x v="30"/>
  </r>
  <r>
    <s v="8472904000"/>
    <x v="1"/>
    <x v="1"/>
    <s v="847290"/>
    <x v="30"/>
  </r>
  <r>
    <s v="8472905000"/>
    <x v="0"/>
    <x v="1"/>
    <s v="847290"/>
    <x v="30"/>
  </r>
  <r>
    <s v="8472909040"/>
    <x v="0"/>
    <x v="1"/>
    <s v="847290"/>
    <x v="30"/>
  </r>
  <r>
    <s v="8472909060"/>
    <x v="0"/>
    <x v="1"/>
    <s v="847290"/>
    <x v="30"/>
  </r>
  <r>
    <s v="8472909080"/>
    <x v="0"/>
    <x v="1"/>
    <s v="847290"/>
    <x v="30"/>
  </r>
  <r>
    <s v="8473301140"/>
    <x v="0"/>
    <x v="1"/>
    <s v="847330"/>
    <x v="30"/>
  </r>
  <r>
    <s v="8474100010"/>
    <x v="0"/>
    <x v="1"/>
    <s v="847410"/>
    <x v="14"/>
  </r>
  <r>
    <s v="8474100090"/>
    <x v="0"/>
    <x v="1"/>
    <s v="847410"/>
    <x v="14"/>
  </r>
  <r>
    <s v="8474200010"/>
    <x v="0"/>
    <x v="0"/>
    <s v="847420"/>
    <x v="14"/>
  </r>
  <r>
    <s v="8474200050"/>
    <x v="0"/>
    <x v="1"/>
    <s v="847420"/>
    <x v="14"/>
  </r>
  <r>
    <s v="8474200070"/>
    <x v="0"/>
    <x v="1"/>
    <s v="847420"/>
    <x v="14"/>
  </r>
  <r>
    <s v="8474310000"/>
    <x v="0"/>
    <x v="1"/>
    <s v="847431"/>
    <x v="14"/>
  </r>
  <r>
    <s v="8474390000"/>
    <x v="0"/>
    <x v="0"/>
    <s v="847439"/>
    <x v="14"/>
  </r>
  <r>
    <s v="8474800080"/>
    <x v="0"/>
    <x v="1"/>
    <s v="847480"/>
    <x v="14"/>
  </r>
  <r>
    <s v="8475290000"/>
    <x v="0"/>
    <x v="1"/>
    <s v="847529"/>
    <x v="14"/>
  </r>
  <r>
    <s v="8476890000"/>
    <x v="0"/>
    <x v="1"/>
    <s v="847689"/>
    <x v="29"/>
  </r>
  <r>
    <s v="8477109015"/>
    <x v="0"/>
    <x v="1"/>
    <s v="847710"/>
    <x v="14"/>
  </r>
  <r>
    <s v="8477109030"/>
    <x v="0"/>
    <x v="1"/>
    <s v="847710"/>
    <x v="14"/>
  </r>
  <r>
    <s v="8477109040"/>
    <x v="0"/>
    <x v="1"/>
    <s v="847710"/>
    <x v="14"/>
  </r>
  <r>
    <s v="8477109050"/>
    <x v="0"/>
    <x v="1"/>
    <s v="847710"/>
    <x v="14"/>
  </r>
  <r>
    <s v="8477109060"/>
    <x v="0"/>
    <x v="1"/>
    <s v="847710"/>
    <x v="14"/>
  </r>
  <r>
    <s v="8477300000"/>
    <x v="0"/>
    <x v="0"/>
    <s v="847730"/>
    <x v="14"/>
  </r>
  <r>
    <s v="8477400100"/>
    <x v="0"/>
    <x v="1"/>
    <s v="847740"/>
    <x v="14"/>
  </r>
  <r>
    <s v="8477590100"/>
    <x v="0"/>
    <x v="1"/>
    <s v="847759"/>
    <x v="14"/>
  </r>
  <r>
    <s v="8477800000"/>
    <x v="0"/>
    <x v="1"/>
    <s v="847780"/>
    <x v="14"/>
  </r>
  <r>
    <s v="8478100010"/>
    <x v="0"/>
    <x v="1"/>
    <s v="847810"/>
    <x v="14"/>
  </r>
  <r>
    <s v="8478100090"/>
    <x v="0"/>
    <x v="1"/>
    <s v="847810"/>
    <x v="14"/>
  </r>
  <r>
    <s v="8479100040"/>
    <x v="0"/>
    <x v="1"/>
    <s v="847910"/>
    <x v="14"/>
  </r>
  <r>
    <s v="8479100080"/>
    <x v="0"/>
    <x v="1"/>
    <s v="847910"/>
    <x v="14"/>
  </r>
  <r>
    <s v="8479200000"/>
    <x v="0"/>
    <x v="0"/>
    <s v="847920"/>
    <x v="14"/>
  </r>
  <r>
    <s v="8479400000"/>
    <x v="0"/>
    <x v="1"/>
    <s v="847940"/>
    <x v="14"/>
  </r>
  <r>
    <s v="8479500000"/>
    <x v="0"/>
    <x v="1"/>
    <s v="847950"/>
    <x v="14"/>
  </r>
  <r>
    <s v="8479600000"/>
    <x v="0"/>
    <x v="1"/>
    <s v="847960"/>
    <x v="14"/>
  </r>
  <r>
    <s v="8479810000"/>
    <x v="0"/>
    <x v="1"/>
    <s v="847981"/>
    <x v="14"/>
  </r>
  <r>
    <s v="8479820040"/>
    <x v="0"/>
    <x v="1"/>
    <s v="847982"/>
    <x v="14"/>
  </r>
  <r>
    <s v="8479820080"/>
    <x v="0"/>
    <x v="1"/>
    <s v="847982"/>
    <x v="14"/>
  </r>
  <r>
    <s v="8479891000"/>
    <x v="0"/>
    <x v="1"/>
    <s v="847989"/>
    <x v="0"/>
  </r>
  <r>
    <s v="8479892000"/>
    <x v="0"/>
    <x v="0"/>
    <s v="847989"/>
    <x v="0"/>
  </r>
  <r>
    <s v="8479895500"/>
    <x v="0"/>
    <x v="1"/>
    <s v="847989"/>
    <x v="0"/>
  </r>
  <r>
    <s v="8479897000"/>
    <x v="0"/>
    <x v="1"/>
    <s v="847989"/>
    <x v="0"/>
  </r>
  <r>
    <s v="8479899200"/>
    <x v="0"/>
    <x v="1"/>
    <s v="847989"/>
    <x v="0"/>
  </r>
  <r>
    <s v="8479899450"/>
    <x v="0"/>
    <x v="1"/>
    <s v="847989"/>
    <x v="0"/>
  </r>
  <r>
    <s v="8479899460"/>
    <x v="0"/>
    <x v="1"/>
    <s v="847989"/>
    <x v="0"/>
  </r>
  <r>
    <s v="8479899465"/>
    <x v="0"/>
    <x v="1"/>
    <s v="847989"/>
    <x v="0"/>
  </r>
  <r>
    <s v="8479899485"/>
    <x v="0"/>
    <x v="0"/>
    <s v="847989"/>
    <x v="0"/>
  </r>
  <r>
    <s v="8479899495"/>
    <x v="0"/>
    <x v="1"/>
    <s v="847989"/>
    <x v="0"/>
  </r>
  <r>
    <s v="8479899496"/>
    <x v="0"/>
    <x v="1"/>
    <s v="847989"/>
    <x v="0"/>
  </r>
  <r>
    <s v="8479899499"/>
    <x v="0"/>
    <x v="1"/>
    <s v="847989"/>
    <x v="0"/>
  </r>
  <r>
    <s v="8480100000"/>
    <x v="0"/>
    <x v="0"/>
    <s v="848010"/>
    <x v="29"/>
  </r>
  <r>
    <s v="8480200000"/>
    <x v="0"/>
    <x v="1"/>
    <s v="848020"/>
    <x v="29"/>
  </r>
  <r>
    <s v="8480300000"/>
    <x v="0"/>
    <x v="1"/>
    <s v="848030"/>
    <x v="29"/>
  </r>
  <r>
    <s v="8480410000"/>
    <x v="0"/>
    <x v="0"/>
    <s v="848041"/>
    <x v="29"/>
  </r>
  <r>
    <s v="8480500010"/>
    <x v="0"/>
    <x v="1"/>
    <s v="848050"/>
    <x v="29"/>
  </r>
  <r>
    <s v="8480500090"/>
    <x v="0"/>
    <x v="1"/>
    <s v="848050"/>
    <x v="29"/>
  </r>
  <r>
    <s v="8480600010"/>
    <x v="0"/>
    <x v="1"/>
    <s v="848060"/>
    <x v="29"/>
  </r>
  <r>
    <s v="8480600090"/>
    <x v="0"/>
    <x v="1"/>
    <s v="848060"/>
    <x v="29"/>
  </r>
  <r>
    <s v="8480711000"/>
    <x v="0"/>
    <x v="1"/>
    <s v="848071"/>
    <x v="29"/>
  </r>
  <r>
    <s v="8480714000"/>
    <x v="0"/>
    <x v="1"/>
    <s v="848071"/>
    <x v="29"/>
  </r>
  <r>
    <s v="8480718045"/>
    <x v="0"/>
    <x v="0"/>
    <s v="848071"/>
    <x v="29"/>
  </r>
  <r>
    <s v="8480718060"/>
    <x v="0"/>
    <x v="1"/>
    <s v="848071"/>
    <x v="29"/>
  </r>
  <r>
    <s v="8480799010"/>
    <x v="0"/>
    <x v="0"/>
    <s v="848079"/>
    <x v="29"/>
  </r>
  <r>
    <s v="8480799020"/>
    <x v="0"/>
    <x v="1"/>
    <s v="848079"/>
    <x v="29"/>
  </r>
  <r>
    <s v="8480799090"/>
    <x v="0"/>
    <x v="1"/>
    <s v="848079"/>
    <x v="29"/>
  </r>
  <r>
    <s v="8481100020"/>
    <x v="0"/>
    <x v="1"/>
    <s v="848110"/>
    <x v="29"/>
  </r>
  <r>
    <s v="8481100040"/>
    <x v="0"/>
    <x v="0"/>
    <s v="848110"/>
    <x v="29"/>
  </r>
  <r>
    <s v="8481100060"/>
    <x v="0"/>
    <x v="1"/>
    <s v="848110"/>
    <x v="29"/>
  </r>
  <r>
    <s v="8481100090"/>
    <x v="0"/>
    <x v="1"/>
    <s v="848110"/>
    <x v="29"/>
  </r>
  <r>
    <s v="8481200010"/>
    <x v="0"/>
    <x v="1"/>
    <s v="848120"/>
    <x v="29"/>
  </r>
  <r>
    <s v="8481200020"/>
    <x v="0"/>
    <x v="1"/>
    <s v="848120"/>
    <x v="29"/>
  </r>
  <r>
    <s v="8481200030"/>
    <x v="0"/>
    <x v="1"/>
    <s v="848120"/>
    <x v="29"/>
  </r>
  <r>
    <s v="8481200040"/>
    <x v="0"/>
    <x v="1"/>
    <s v="848120"/>
    <x v="29"/>
  </r>
  <r>
    <s v="8481200050"/>
    <x v="0"/>
    <x v="0"/>
    <s v="848120"/>
    <x v="29"/>
  </r>
  <r>
    <s v="8481200060"/>
    <x v="0"/>
    <x v="0"/>
    <s v="848120"/>
    <x v="29"/>
  </r>
  <r>
    <s v="8481200070"/>
    <x v="0"/>
    <x v="1"/>
    <s v="848120"/>
    <x v="29"/>
  </r>
  <r>
    <s v="8481200080"/>
    <x v="0"/>
    <x v="1"/>
    <s v="848120"/>
    <x v="29"/>
  </r>
  <r>
    <s v="8481301010"/>
    <x v="0"/>
    <x v="1"/>
    <s v="848130"/>
    <x v="29"/>
  </r>
  <r>
    <s v="8481301090"/>
    <x v="0"/>
    <x v="1"/>
    <s v="848130"/>
    <x v="29"/>
  </r>
  <r>
    <s v="8481302010"/>
    <x v="0"/>
    <x v="1"/>
    <s v="848130"/>
    <x v="29"/>
  </r>
  <r>
    <s v="8481302090"/>
    <x v="0"/>
    <x v="1"/>
    <s v="848130"/>
    <x v="29"/>
  </r>
  <r>
    <s v="8481309000"/>
    <x v="0"/>
    <x v="1"/>
    <s v="848130"/>
    <x v="29"/>
  </r>
  <r>
    <s v="8481400000"/>
    <x v="0"/>
    <x v="1"/>
    <s v="848140"/>
    <x v="29"/>
  </r>
  <r>
    <s v="8481801020"/>
    <x v="0"/>
    <x v="0"/>
    <s v="848180"/>
    <x v="29"/>
  </r>
  <r>
    <s v="8481801030"/>
    <x v="0"/>
    <x v="1"/>
    <s v="848180"/>
    <x v="29"/>
  </r>
  <r>
    <s v="8481801040"/>
    <x v="0"/>
    <x v="0"/>
    <s v="848180"/>
    <x v="29"/>
  </r>
  <r>
    <s v="8481801050"/>
    <x v="0"/>
    <x v="1"/>
    <s v="848180"/>
    <x v="29"/>
  </r>
  <r>
    <s v="8481801060"/>
    <x v="0"/>
    <x v="1"/>
    <s v="848180"/>
    <x v="29"/>
  </r>
  <r>
    <s v="8481801070"/>
    <x v="0"/>
    <x v="1"/>
    <s v="848180"/>
    <x v="29"/>
  </r>
  <r>
    <s v="8481801075"/>
    <x v="0"/>
    <x v="1"/>
    <s v="848180"/>
    <x v="29"/>
  </r>
  <r>
    <s v="8481801085"/>
    <x v="0"/>
    <x v="1"/>
    <s v="848180"/>
    <x v="29"/>
  </r>
  <r>
    <s v="8481801090"/>
    <x v="0"/>
    <x v="1"/>
    <s v="848180"/>
    <x v="29"/>
  </r>
  <r>
    <s v="8481801095"/>
    <x v="0"/>
    <x v="1"/>
    <s v="848180"/>
    <x v="29"/>
  </r>
  <r>
    <s v="8481803010"/>
    <x v="0"/>
    <x v="0"/>
    <s v="848180"/>
    <x v="29"/>
  </r>
  <r>
    <s v="8481803015"/>
    <x v="0"/>
    <x v="1"/>
    <s v="848180"/>
    <x v="29"/>
  </r>
  <r>
    <s v="8481803020"/>
    <x v="0"/>
    <x v="1"/>
    <s v="848180"/>
    <x v="29"/>
  </r>
  <r>
    <s v="8481803025"/>
    <x v="0"/>
    <x v="0"/>
    <s v="848180"/>
    <x v="29"/>
  </r>
  <r>
    <s v="8481803030"/>
    <x v="0"/>
    <x v="1"/>
    <s v="848180"/>
    <x v="29"/>
  </r>
  <r>
    <s v="8481803040"/>
    <x v="0"/>
    <x v="0"/>
    <s v="848180"/>
    <x v="29"/>
  </r>
  <r>
    <s v="8481803055"/>
    <x v="0"/>
    <x v="1"/>
    <s v="848180"/>
    <x v="29"/>
  </r>
  <r>
    <s v="8481803060"/>
    <x v="0"/>
    <x v="1"/>
    <s v="848180"/>
    <x v="29"/>
  </r>
  <r>
    <s v="8481803065"/>
    <x v="0"/>
    <x v="0"/>
    <s v="848180"/>
    <x v="29"/>
  </r>
  <r>
    <s v="8481803070"/>
    <x v="0"/>
    <x v="0"/>
    <s v="848180"/>
    <x v="29"/>
  </r>
  <r>
    <s v="8481803075"/>
    <x v="0"/>
    <x v="1"/>
    <s v="848180"/>
    <x v="29"/>
  </r>
  <r>
    <s v="8481803090"/>
    <x v="0"/>
    <x v="1"/>
    <s v="848180"/>
    <x v="29"/>
  </r>
  <r>
    <s v="8481805040"/>
    <x v="0"/>
    <x v="1"/>
    <s v="848180"/>
    <x v="29"/>
  </r>
  <r>
    <s v="8481805060"/>
    <x v="0"/>
    <x v="1"/>
    <s v="848180"/>
    <x v="29"/>
  </r>
  <r>
    <s v="8481805090"/>
    <x v="0"/>
    <x v="1"/>
    <s v="848180"/>
    <x v="29"/>
  </r>
  <r>
    <s v="8481809005"/>
    <x v="0"/>
    <x v="0"/>
    <s v="848180"/>
    <x v="29"/>
  </r>
  <r>
    <s v="8481809010"/>
    <x v="0"/>
    <x v="1"/>
    <s v="848180"/>
    <x v="29"/>
  </r>
  <r>
    <s v="8481809015"/>
    <x v="0"/>
    <x v="0"/>
    <s v="848180"/>
    <x v="29"/>
  </r>
  <r>
    <s v="8481809020"/>
    <x v="0"/>
    <x v="1"/>
    <s v="848180"/>
    <x v="29"/>
  </r>
  <r>
    <s v="8481809025"/>
    <x v="0"/>
    <x v="1"/>
    <s v="848180"/>
    <x v="29"/>
  </r>
  <r>
    <s v="8481809030"/>
    <x v="0"/>
    <x v="1"/>
    <s v="848180"/>
    <x v="29"/>
  </r>
  <r>
    <s v="8481809035"/>
    <x v="0"/>
    <x v="1"/>
    <s v="848180"/>
    <x v="29"/>
  </r>
  <r>
    <s v="8481809040"/>
    <x v="0"/>
    <x v="1"/>
    <s v="848180"/>
    <x v="29"/>
  </r>
  <r>
    <s v="8481809045"/>
    <x v="0"/>
    <x v="1"/>
    <s v="848180"/>
    <x v="29"/>
  </r>
  <r>
    <s v="8481809050"/>
    <x v="0"/>
    <x v="1"/>
    <s v="848180"/>
    <x v="29"/>
  </r>
  <r>
    <s v="8481901000"/>
    <x v="0"/>
    <x v="0"/>
    <s v="848190"/>
    <x v="29"/>
  </r>
  <r>
    <s v="8481903000"/>
    <x v="0"/>
    <x v="1"/>
    <s v="848190"/>
    <x v="29"/>
  </r>
  <r>
    <s v="8481905000"/>
    <x v="0"/>
    <x v="1"/>
    <s v="848190"/>
    <x v="29"/>
  </r>
  <r>
    <s v="8481909020"/>
    <x v="0"/>
    <x v="1"/>
    <s v="848190"/>
    <x v="29"/>
  </r>
  <r>
    <s v="8481909040"/>
    <x v="0"/>
    <x v="1"/>
    <s v="848190"/>
    <x v="29"/>
  </r>
  <r>
    <s v="8481909060"/>
    <x v="0"/>
    <x v="1"/>
    <s v="848190"/>
    <x v="29"/>
  </r>
  <r>
    <s v="8481909081"/>
    <x v="0"/>
    <x v="1"/>
    <s v="848190"/>
    <x v="29"/>
  </r>
  <r>
    <s v="8481909085"/>
    <x v="0"/>
    <x v="1"/>
    <s v="848190"/>
    <x v="29"/>
  </r>
  <r>
    <s v="8482101040"/>
    <x v="0"/>
    <x v="1"/>
    <s v="848210"/>
    <x v="29"/>
  </r>
  <r>
    <s v="8482101080"/>
    <x v="0"/>
    <x v="1"/>
    <s v="848210"/>
    <x v="29"/>
  </r>
  <r>
    <s v="8482105004"/>
    <x v="0"/>
    <x v="1"/>
    <s v="848210"/>
    <x v="29"/>
  </r>
  <r>
    <s v="8482105008"/>
    <x v="0"/>
    <x v="1"/>
    <s v="848210"/>
    <x v="29"/>
  </r>
  <r>
    <s v="8482105012"/>
    <x v="0"/>
    <x v="1"/>
    <s v="848210"/>
    <x v="29"/>
  </r>
  <r>
    <s v="8482105016"/>
    <x v="0"/>
    <x v="1"/>
    <s v="848210"/>
    <x v="29"/>
  </r>
  <r>
    <s v="8482105024"/>
    <x v="0"/>
    <x v="1"/>
    <s v="848210"/>
    <x v="29"/>
  </r>
  <r>
    <s v="8482105028"/>
    <x v="0"/>
    <x v="0"/>
    <s v="848210"/>
    <x v="29"/>
  </r>
  <r>
    <s v="8482105032"/>
    <x v="0"/>
    <x v="0"/>
    <s v="848210"/>
    <x v="29"/>
  </r>
  <r>
    <s v="8482105036"/>
    <x v="0"/>
    <x v="1"/>
    <s v="848210"/>
    <x v="29"/>
  </r>
  <r>
    <s v="8482105044"/>
    <x v="0"/>
    <x v="1"/>
    <s v="848210"/>
    <x v="29"/>
  </r>
  <r>
    <s v="8482105048"/>
    <x v="0"/>
    <x v="0"/>
    <s v="848210"/>
    <x v="29"/>
  </r>
  <r>
    <s v="8482105052"/>
    <x v="0"/>
    <x v="1"/>
    <s v="848210"/>
    <x v="29"/>
  </r>
  <r>
    <s v="8482105056"/>
    <x v="0"/>
    <x v="1"/>
    <s v="848210"/>
    <x v="29"/>
  </r>
  <r>
    <s v="8482105060"/>
    <x v="0"/>
    <x v="1"/>
    <s v="848210"/>
    <x v="29"/>
  </r>
  <r>
    <s v="8482105064"/>
    <x v="0"/>
    <x v="1"/>
    <s v="848210"/>
    <x v="29"/>
  </r>
  <r>
    <s v="8482105068"/>
    <x v="0"/>
    <x v="1"/>
    <s v="848210"/>
    <x v="29"/>
  </r>
  <r>
    <s v="8482200020"/>
    <x v="0"/>
    <x v="1"/>
    <s v="848220"/>
    <x v="29"/>
  </r>
  <r>
    <s v="8482200030"/>
    <x v="0"/>
    <x v="1"/>
    <s v="848220"/>
    <x v="29"/>
  </r>
  <r>
    <s v="8482200040"/>
    <x v="0"/>
    <x v="1"/>
    <s v="848220"/>
    <x v="29"/>
  </r>
  <r>
    <s v="8482200061"/>
    <x v="0"/>
    <x v="0"/>
    <s v="848220"/>
    <x v="29"/>
  </r>
  <r>
    <s v="8482200064"/>
    <x v="0"/>
    <x v="1"/>
    <s v="848220"/>
    <x v="29"/>
  </r>
  <r>
    <s v="8482200067"/>
    <x v="0"/>
    <x v="1"/>
    <s v="848220"/>
    <x v="29"/>
  </r>
  <r>
    <s v="8482200070"/>
    <x v="0"/>
    <x v="1"/>
    <s v="848220"/>
    <x v="29"/>
  </r>
  <r>
    <s v="8482200081"/>
    <x v="0"/>
    <x v="1"/>
    <s v="848220"/>
    <x v="29"/>
  </r>
  <r>
    <s v="8482200090"/>
    <x v="0"/>
    <x v="1"/>
    <s v="848220"/>
    <x v="29"/>
  </r>
  <r>
    <s v="8482300040"/>
    <x v="0"/>
    <x v="1"/>
    <s v="848230"/>
    <x v="29"/>
  </r>
  <r>
    <s v="8482300080"/>
    <x v="0"/>
    <x v="1"/>
    <s v="848230"/>
    <x v="29"/>
  </r>
  <r>
    <s v="8482400000"/>
    <x v="0"/>
    <x v="1"/>
    <s v="848240"/>
    <x v="29"/>
  </r>
  <r>
    <s v="8482500000"/>
    <x v="0"/>
    <x v="0"/>
    <s v="848250"/>
    <x v="29"/>
  </r>
  <r>
    <s v="8482800060"/>
    <x v="0"/>
    <x v="1"/>
    <s v="848280"/>
    <x v="29"/>
  </r>
  <r>
    <s v="8482800080"/>
    <x v="0"/>
    <x v="0"/>
    <s v="848280"/>
    <x v="29"/>
  </r>
  <r>
    <s v="8482910010"/>
    <x v="0"/>
    <x v="1"/>
    <s v="848291"/>
    <x v="29"/>
  </r>
  <r>
    <s v="8482910020"/>
    <x v="0"/>
    <x v="1"/>
    <s v="848291"/>
    <x v="29"/>
  </r>
  <r>
    <s v="8482910040"/>
    <x v="0"/>
    <x v="1"/>
    <s v="848291"/>
    <x v="29"/>
  </r>
  <r>
    <s v="8482910070"/>
    <x v="0"/>
    <x v="1"/>
    <s v="848291"/>
    <x v="29"/>
  </r>
  <r>
    <s v="8482910080"/>
    <x v="0"/>
    <x v="0"/>
    <s v="848291"/>
    <x v="29"/>
  </r>
  <r>
    <s v="8482910090"/>
    <x v="0"/>
    <x v="1"/>
    <s v="848291"/>
    <x v="29"/>
  </r>
  <r>
    <s v="8482990500"/>
    <x v="0"/>
    <x v="1"/>
    <s v="848299"/>
    <x v="29"/>
  </r>
  <r>
    <s v="8482991550"/>
    <x v="0"/>
    <x v="1"/>
    <s v="848299"/>
    <x v="29"/>
  </r>
  <r>
    <s v="8482991580"/>
    <x v="0"/>
    <x v="1"/>
    <s v="848299"/>
    <x v="29"/>
  </r>
  <r>
    <s v="8482992520"/>
    <x v="0"/>
    <x v="1"/>
    <s v="848299"/>
    <x v="29"/>
  </r>
  <r>
    <s v="8482992540"/>
    <x v="0"/>
    <x v="1"/>
    <s v="848299"/>
    <x v="29"/>
  </r>
  <r>
    <s v="8482992560"/>
    <x v="0"/>
    <x v="1"/>
    <s v="848299"/>
    <x v="29"/>
  </r>
  <r>
    <s v="8482992580"/>
    <x v="0"/>
    <x v="1"/>
    <s v="848299"/>
    <x v="29"/>
  </r>
  <r>
    <s v="8482993500"/>
    <x v="0"/>
    <x v="1"/>
    <s v="848299"/>
    <x v="29"/>
  </r>
  <r>
    <s v="8482996510"/>
    <x v="0"/>
    <x v="1"/>
    <s v="848299"/>
    <x v="29"/>
  </r>
  <r>
    <s v="8482996530"/>
    <x v="0"/>
    <x v="1"/>
    <s v="848299"/>
    <x v="29"/>
  </r>
  <r>
    <s v="8482996560"/>
    <x v="0"/>
    <x v="1"/>
    <s v="848299"/>
    <x v="29"/>
  </r>
  <r>
    <s v="8482996595"/>
    <x v="0"/>
    <x v="1"/>
    <s v="848299"/>
    <x v="29"/>
  </r>
  <r>
    <s v="8483101010"/>
    <x v="0"/>
    <x v="1"/>
    <s v="848310"/>
    <x v="29"/>
  </r>
  <r>
    <s v="8483101030"/>
    <x v="0"/>
    <x v="1"/>
    <s v="848310"/>
    <x v="29"/>
  </r>
  <r>
    <s v="8483101050"/>
    <x v="0"/>
    <x v="1"/>
    <s v="848310"/>
    <x v="29"/>
  </r>
  <r>
    <s v="8483103010"/>
    <x v="0"/>
    <x v="1"/>
    <s v="848310"/>
    <x v="29"/>
  </r>
  <r>
    <s v="8483103050"/>
    <x v="0"/>
    <x v="0"/>
    <s v="848310"/>
    <x v="29"/>
  </r>
  <r>
    <s v="8483105000"/>
    <x v="0"/>
    <x v="1"/>
    <s v="848310"/>
    <x v="29"/>
  </r>
  <r>
    <s v="8483204040"/>
    <x v="0"/>
    <x v="1"/>
    <s v="848320"/>
    <x v="29"/>
  </r>
  <r>
    <s v="8483204080"/>
    <x v="0"/>
    <x v="1"/>
    <s v="848320"/>
    <x v="29"/>
  </r>
  <r>
    <s v="8483208040"/>
    <x v="0"/>
    <x v="1"/>
    <s v="848320"/>
    <x v="29"/>
  </r>
  <r>
    <s v="8483208080"/>
    <x v="0"/>
    <x v="1"/>
    <s v="848320"/>
    <x v="29"/>
  </r>
  <r>
    <s v="8483304040"/>
    <x v="0"/>
    <x v="1"/>
    <s v="848330"/>
    <x v="29"/>
  </r>
  <r>
    <s v="8483304080"/>
    <x v="0"/>
    <x v="1"/>
    <s v="848330"/>
    <x v="29"/>
  </r>
  <r>
    <s v="8483308020"/>
    <x v="0"/>
    <x v="1"/>
    <s v="848330"/>
    <x v="29"/>
  </r>
  <r>
    <s v="8483308040"/>
    <x v="0"/>
    <x v="1"/>
    <s v="848330"/>
    <x v="29"/>
  </r>
  <r>
    <s v="8483308055"/>
    <x v="0"/>
    <x v="1"/>
    <s v="848330"/>
    <x v="29"/>
  </r>
  <r>
    <s v="8483308065"/>
    <x v="0"/>
    <x v="0"/>
    <s v="848330"/>
    <x v="29"/>
  </r>
  <r>
    <s v="8483308070"/>
    <x v="0"/>
    <x v="1"/>
    <s v="848330"/>
    <x v="29"/>
  </r>
  <r>
    <s v="8483308090"/>
    <x v="0"/>
    <x v="1"/>
    <s v="848330"/>
    <x v="29"/>
  </r>
  <r>
    <s v="8483401000"/>
    <x v="0"/>
    <x v="0"/>
    <s v="848340"/>
    <x v="29"/>
  </r>
  <r>
    <s v="8483403040"/>
    <x v="0"/>
    <x v="0"/>
    <s v="848340"/>
    <x v="29"/>
  </r>
  <r>
    <s v="8483403080"/>
    <x v="0"/>
    <x v="1"/>
    <s v="848340"/>
    <x v="29"/>
  </r>
  <r>
    <s v="8483405010"/>
    <x v="0"/>
    <x v="0"/>
    <s v="848340"/>
    <x v="29"/>
  </r>
  <r>
    <s v="8483405050"/>
    <x v="0"/>
    <x v="1"/>
    <s v="848340"/>
    <x v="29"/>
  </r>
  <r>
    <s v="8483407000"/>
    <x v="0"/>
    <x v="1"/>
    <s v="848340"/>
    <x v="29"/>
  </r>
  <r>
    <s v="8483604040"/>
    <x v="0"/>
    <x v="1"/>
    <s v="848360"/>
    <x v="29"/>
  </r>
  <r>
    <s v="8483604080"/>
    <x v="0"/>
    <x v="1"/>
    <s v="848360"/>
    <x v="29"/>
  </r>
  <r>
    <s v="8483901010"/>
    <x v="0"/>
    <x v="1"/>
    <s v="848390"/>
    <x v="29"/>
  </r>
  <r>
    <s v="8483901050"/>
    <x v="0"/>
    <x v="0"/>
    <s v="848390"/>
    <x v="29"/>
  </r>
  <r>
    <s v="8484200000"/>
    <x v="0"/>
    <x v="1"/>
    <s v="848420"/>
    <x v="29"/>
  </r>
  <r>
    <s v="8484900000"/>
    <x v="0"/>
    <x v="1"/>
    <s v="848490"/>
    <x v="29"/>
  </r>
  <r>
    <s v="8486100000"/>
    <x v="0"/>
    <x v="0"/>
    <s v="848610"/>
    <x v="14"/>
  </r>
  <r>
    <s v="8486200000"/>
    <x v="0"/>
    <x v="1"/>
    <s v="848620"/>
    <x v="14"/>
  </r>
  <r>
    <s v="8486400020"/>
    <x v="0"/>
    <x v="1"/>
    <s v="848640"/>
    <x v="14"/>
  </r>
  <r>
    <s v="8486400030"/>
    <x v="0"/>
    <x v="0"/>
    <s v="848640"/>
    <x v="14"/>
  </r>
  <r>
    <s v="8487900040"/>
    <x v="0"/>
    <x v="1"/>
    <s v="848790"/>
    <x v="29"/>
  </r>
  <r>
    <s v="8487900080"/>
    <x v="0"/>
    <x v="1"/>
    <s v="848790"/>
    <x v="29"/>
  </r>
  <r>
    <s v="8501102000"/>
    <x v="0"/>
    <x v="1"/>
    <s v="850110"/>
    <x v="29"/>
  </r>
  <r>
    <s v="8501104020"/>
    <x v="0"/>
    <x v="1"/>
    <s v="850110"/>
    <x v="29"/>
  </r>
  <r>
    <s v="8501104040"/>
    <x v="0"/>
    <x v="1"/>
    <s v="850110"/>
    <x v="29"/>
  </r>
  <r>
    <s v="8501104060"/>
    <x v="0"/>
    <x v="0"/>
    <s v="850110"/>
    <x v="29"/>
  </r>
  <r>
    <s v="8501104080"/>
    <x v="0"/>
    <x v="1"/>
    <s v="850110"/>
    <x v="29"/>
  </r>
  <r>
    <s v="8501106020"/>
    <x v="0"/>
    <x v="1"/>
    <s v="850110"/>
    <x v="29"/>
  </r>
  <r>
    <s v="8501106040"/>
    <x v="0"/>
    <x v="0"/>
    <s v="850110"/>
    <x v="29"/>
  </r>
  <r>
    <s v="8501106060"/>
    <x v="0"/>
    <x v="1"/>
    <s v="850110"/>
    <x v="29"/>
  </r>
  <r>
    <s v="8501106080"/>
    <x v="0"/>
    <x v="1"/>
    <s v="850110"/>
    <x v="29"/>
  </r>
  <r>
    <s v="8501202000"/>
    <x v="0"/>
    <x v="0"/>
    <s v="850120"/>
    <x v="29"/>
  </r>
  <r>
    <s v="8501204000"/>
    <x v="0"/>
    <x v="1"/>
    <s v="850120"/>
    <x v="29"/>
  </r>
  <r>
    <s v="8501205000"/>
    <x v="0"/>
    <x v="1"/>
    <s v="850120"/>
    <x v="29"/>
  </r>
  <r>
    <s v="8501206000"/>
    <x v="0"/>
    <x v="1"/>
    <s v="850120"/>
    <x v="29"/>
  </r>
  <r>
    <s v="8501312000"/>
    <x v="0"/>
    <x v="1"/>
    <s v="850131"/>
    <x v="29"/>
  </r>
  <r>
    <s v="8501314000"/>
    <x v="0"/>
    <x v="1"/>
    <s v="850131"/>
    <x v="29"/>
  </r>
  <r>
    <s v="8501315000"/>
    <x v="0"/>
    <x v="0"/>
    <s v="850131"/>
    <x v="29"/>
  </r>
  <r>
    <s v="8501316000"/>
    <x v="0"/>
    <x v="1"/>
    <s v="850131"/>
    <x v="29"/>
  </r>
  <r>
    <s v="8501322000"/>
    <x v="0"/>
    <x v="1"/>
    <s v="850132"/>
    <x v="29"/>
  </r>
  <r>
    <s v="8501324500"/>
    <x v="0"/>
    <x v="1"/>
    <s v="850132"/>
    <x v="29"/>
  </r>
  <r>
    <s v="8501325540"/>
    <x v="0"/>
    <x v="0"/>
    <s v="850132"/>
    <x v="29"/>
  </r>
  <r>
    <s v="8501334040"/>
    <x v="0"/>
    <x v="1"/>
    <s v="850133"/>
    <x v="29"/>
  </r>
  <r>
    <s v="8501334060"/>
    <x v="0"/>
    <x v="0"/>
    <s v="850133"/>
    <x v="29"/>
  </r>
  <r>
    <s v="8501402020"/>
    <x v="0"/>
    <x v="1"/>
    <s v="850140"/>
    <x v="29"/>
  </r>
  <r>
    <s v="8501402040"/>
    <x v="0"/>
    <x v="1"/>
    <s v="850140"/>
    <x v="29"/>
  </r>
  <r>
    <s v="8501404020"/>
    <x v="0"/>
    <x v="0"/>
    <s v="850140"/>
    <x v="29"/>
  </r>
  <r>
    <s v="8501404040"/>
    <x v="0"/>
    <x v="1"/>
    <s v="850140"/>
    <x v="29"/>
  </r>
  <r>
    <s v="8501405040"/>
    <x v="0"/>
    <x v="1"/>
    <s v="850140"/>
    <x v="29"/>
  </r>
  <r>
    <s v="8501406020"/>
    <x v="0"/>
    <x v="0"/>
    <s v="850140"/>
    <x v="29"/>
  </r>
  <r>
    <s v="8501406040"/>
    <x v="0"/>
    <x v="1"/>
    <s v="850140"/>
    <x v="29"/>
  </r>
  <r>
    <s v="8501512020"/>
    <x v="0"/>
    <x v="1"/>
    <s v="850151"/>
    <x v="29"/>
  </r>
  <r>
    <s v="8501512040"/>
    <x v="0"/>
    <x v="1"/>
    <s v="850151"/>
    <x v="29"/>
  </r>
  <r>
    <s v="8501514020"/>
    <x v="0"/>
    <x v="1"/>
    <s v="850151"/>
    <x v="29"/>
  </r>
  <r>
    <s v="8501514040"/>
    <x v="0"/>
    <x v="1"/>
    <s v="850151"/>
    <x v="29"/>
  </r>
  <r>
    <s v="8501515040"/>
    <x v="0"/>
    <x v="0"/>
    <s v="850151"/>
    <x v="29"/>
  </r>
  <r>
    <s v="8501516020"/>
    <x v="0"/>
    <x v="0"/>
    <s v="850151"/>
    <x v="29"/>
  </r>
  <r>
    <s v="8501516040"/>
    <x v="0"/>
    <x v="1"/>
    <s v="850151"/>
    <x v="29"/>
  </r>
  <r>
    <s v="8501524000"/>
    <x v="0"/>
    <x v="1"/>
    <s v="850152"/>
    <x v="29"/>
  </r>
  <r>
    <s v="8501528040"/>
    <x v="0"/>
    <x v="1"/>
    <s v="850152"/>
    <x v="29"/>
  </r>
  <r>
    <s v="8501534080"/>
    <x v="0"/>
    <x v="1"/>
    <s v="850153"/>
    <x v="29"/>
  </r>
  <r>
    <s v="8501536000"/>
    <x v="0"/>
    <x v="1"/>
    <s v="850153"/>
    <x v="29"/>
  </r>
  <r>
    <s v="8501538040"/>
    <x v="0"/>
    <x v="1"/>
    <s v="850153"/>
    <x v="29"/>
  </r>
  <r>
    <s v="8501538060"/>
    <x v="0"/>
    <x v="1"/>
    <s v="850153"/>
    <x v="29"/>
  </r>
  <r>
    <s v="8501620000"/>
    <x v="0"/>
    <x v="1"/>
    <s v="850162"/>
    <x v="29"/>
  </r>
  <r>
    <s v="8501630000"/>
    <x v="0"/>
    <x v="1"/>
    <s v="850163"/>
    <x v="29"/>
  </r>
  <r>
    <s v="8501640025"/>
    <x v="0"/>
    <x v="1"/>
    <s v="850164"/>
    <x v="29"/>
  </r>
  <r>
    <s v="8501640050"/>
    <x v="0"/>
    <x v="1"/>
    <s v="850164"/>
    <x v="29"/>
  </r>
  <r>
    <s v="8502110000"/>
    <x v="0"/>
    <x v="1"/>
    <s v="850211"/>
    <x v="29"/>
  </r>
  <r>
    <s v="8502120000"/>
    <x v="0"/>
    <x v="1"/>
    <s v="850212"/>
    <x v="29"/>
  </r>
  <r>
    <s v="8502130020"/>
    <x v="0"/>
    <x v="1"/>
    <s v="850213"/>
    <x v="29"/>
  </r>
  <r>
    <s v="8502200030"/>
    <x v="0"/>
    <x v="1"/>
    <s v="850220"/>
    <x v="29"/>
  </r>
  <r>
    <s v="8502200060"/>
    <x v="0"/>
    <x v="1"/>
    <s v="850220"/>
    <x v="29"/>
  </r>
  <r>
    <s v="8502200070"/>
    <x v="0"/>
    <x v="1"/>
    <s v="850220"/>
    <x v="29"/>
  </r>
  <r>
    <s v="8502200085"/>
    <x v="0"/>
    <x v="1"/>
    <s v="850220"/>
    <x v="29"/>
  </r>
  <r>
    <s v="8502310000"/>
    <x v="0"/>
    <x v="1"/>
    <s v="850231"/>
    <x v="29"/>
  </r>
  <r>
    <s v="8502400000"/>
    <x v="0"/>
    <x v="1"/>
    <s v="850240"/>
    <x v="29"/>
  </r>
  <r>
    <s v="8503002000"/>
    <x v="0"/>
    <x v="1"/>
    <s v="850300"/>
    <x v="29"/>
  </r>
  <r>
    <s v="8504100000"/>
    <x v="0"/>
    <x v="0"/>
    <s v="850410"/>
    <x v="24"/>
  </r>
  <r>
    <s v="8504210020"/>
    <x v="0"/>
    <x v="0"/>
    <s v="850421"/>
    <x v="24"/>
  </r>
  <r>
    <s v="8504210060"/>
    <x v="0"/>
    <x v="1"/>
    <s v="850421"/>
    <x v="24"/>
  </r>
  <r>
    <s v="8504230080"/>
    <x v="0"/>
    <x v="1"/>
    <s v="850423"/>
    <x v="24"/>
  </r>
  <r>
    <s v="8504312000"/>
    <x v="0"/>
    <x v="1"/>
    <s v="850431"/>
    <x v="24"/>
  </r>
  <r>
    <s v="8504314035"/>
    <x v="0"/>
    <x v="1"/>
    <s v="850431"/>
    <x v="24"/>
  </r>
  <r>
    <s v="8504314065"/>
    <x v="0"/>
    <x v="1"/>
    <s v="850431"/>
    <x v="24"/>
  </r>
  <r>
    <s v="8504316000"/>
    <x v="0"/>
    <x v="1"/>
    <s v="850431"/>
    <x v="24"/>
  </r>
  <r>
    <s v="8504320000"/>
    <x v="0"/>
    <x v="1"/>
    <s v="850432"/>
    <x v="24"/>
  </r>
  <r>
    <s v="8504330020"/>
    <x v="0"/>
    <x v="0"/>
    <s v="850433"/>
    <x v="24"/>
  </r>
  <r>
    <s v="8504330040"/>
    <x v="0"/>
    <x v="1"/>
    <s v="850433"/>
    <x v="24"/>
  </r>
  <r>
    <s v="8504404000"/>
    <x v="0"/>
    <x v="1"/>
    <s v="850440"/>
    <x v="24"/>
  </r>
  <r>
    <s v="8504406001"/>
    <x v="0"/>
    <x v="1"/>
    <s v="850440"/>
    <x v="24"/>
  </r>
  <r>
    <s v="8504406007"/>
    <x v="0"/>
    <x v="1"/>
    <s v="850440"/>
    <x v="24"/>
  </r>
  <r>
    <s v="8504406012"/>
    <x v="0"/>
    <x v="1"/>
    <s v="850440"/>
    <x v="24"/>
  </r>
  <r>
    <s v="8504406018"/>
    <x v="0"/>
    <x v="1"/>
    <s v="850440"/>
    <x v="24"/>
  </r>
  <r>
    <s v="8504407001"/>
    <x v="0"/>
    <x v="1"/>
    <s v="850440"/>
    <x v="24"/>
  </r>
  <r>
    <s v="8504407007"/>
    <x v="0"/>
    <x v="1"/>
    <s v="850440"/>
    <x v="24"/>
  </r>
  <r>
    <s v="8504407012"/>
    <x v="0"/>
    <x v="1"/>
    <s v="850440"/>
    <x v="24"/>
  </r>
  <r>
    <s v="8504407018"/>
    <x v="0"/>
    <x v="1"/>
    <s v="850440"/>
    <x v="24"/>
  </r>
  <r>
    <s v="8504408500"/>
    <x v="0"/>
    <x v="1"/>
    <s v="850440"/>
    <x v="24"/>
  </r>
  <r>
    <s v="8504409510"/>
    <x v="0"/>
    <x v="1"/>
    <s v="850440"/>
    <x v="24"/>
  </r>
  <r>
    <s v="8504409520"/>
    <x v="0"/>
    <x v="1"/>
    <s v="850440"/>
    <x v="24"/>
  </r>
  <r>
    <s v="8504409530"/>
    <x v="0"/>
    <x v="1"/>
    <s v="850440"/>
    <x v="24"/>
  </r>
  <r>
    <s v="8504409540"/>
    <x v="0"/>
    <x v="1"/>
    <s v="850440"/>
    <x v="24"/>
  </r>
  <r>
    <s v="8504409570"/>
    <x v="0"/>
    <x v="1"/>
    <s v="850440"/>
    <x v="24"/>
  </r>
  <r>
    <s v="8504504000"/>
    <x v="0"/>
    <x v="1"/>
    <s v="850450"/>
    <x v="24"/>
  </r>
  <r>
    <s v="8504508000"/>
    <x v="0"/>
    <x v="1"/>
    <s v="850450"/>
    <x v="24"/>
  </r>
  <r>
    <s v="8504902000"/>
    <x v="0"/>
    <x v="1"/>
    <s v="850490"/>
    <x v="24"/>
  </r>
  <r>
    <s v="8504906500"/>
    <x v="0"/>
    <x v="1"/>
    <s v="850490"/>
    <x v="24"/>
  </r>
  <r>
    <s v="8504907500"/>
    <x v="0"/>
    <x v="1"/>
    <s v="850490"/>
    <x v="24"/>
  </r>
  <r>
    <s v="8504909610"/>
    <x v="0"/>
    <x v="0"/>
    <s v="850490"/>
    <x v="24"/>
  </r>
  <r>
    <s v="8504909630"/>
    <x v="0"/>
    <x v="1"/>
    <s v="850490"/>
    <x v="24"/>
  </r>
  <r>
    <s v="8504909638"/>
    <x v="0"/>
    <x v="1"/>
    <s v="850490"/>
    <x v="24"/>
  </r>
  <r>
    <s v="8504909642"/>
    <x v="0"/>
    <x v="1"/>
    <s v="850490"/>
    <x v="24"/>
  </r>
  <r>
    <s v="8504909646"/>
    <x v="0"/>
    <x v="1"/>
    <s v="850490"/>
    <x v="24"/>
  </r>
  <r>
    <s v="8505110010"/>
    <x v="1"/>
    <x v="1"/>
    <s v="850511"/>
    <x v="24"/>
  </r>
  <r>
    <s v="8505110030"/>
    <x v="1"/>
    <x v="1"/>
    <s v="850511"/>
    <x v="24"/>
  </r>
  <r>
    <s v="8505110050"/>
    <x v="1"/>
    <x v="0"/>
    <s v="850511"/>
    <x v="24"/>
  </r>
  <r>
    <s v="8505110070"/>
    <x v="1"/>
    <x v="0"/>
    <s v="850511"/>
    <x v="24"/>
  </r>
  <r>
    <s v="8505110090"/>
    <x v="1"/>
    <x v="1"/>
    <s v="850511"/>
    <x v="24"/>
  </r>
  <r>
    <s v="8505191000"/>
    <x v="0"/>
    <x v="1"/>
    <s v="850519"/>
    <x v="24"/>
  </r>
  <r>
    <s v="8505192000"/>
    <x v="0"/>
    <x v="1"/>
    <s v="850519"/>
    <x v="24"/>
  </r>
  <r>
    <s v="8505193000"/>
    <x v="0"/>
    <x v="1"/>
    <s v="850519"/>
    <x v="24"/>
  </r>
  <r>
    <s v="8506100000"/>
    <x v="0"/>
    <x v="1"/>
    <s v="850610"/>
    <x v="24"/>
  </r>
  <r>
    <s v="8506500000"/>
    <x v="0"/>
    <x v="1"/>
    <s v="850650"/>
    <x v="24"/>
  </r>
  <r>
    <s v="8506600000"/>
    <x v="0"/>
    <x v="1"/>
    <s v="850660"/>
    <x v="24"/>
  </r>
  <r>
    <s v="8506800000"/>
    <x v="0"/>
    <x v="1"/>
    <s v="850680"/>
    <x v="24"/>
  </r>
  <r>
    <s v="8507100030"/>
    <x v="0"/>
    <x v="1"/>
    <s v="850710"/>
    <x v="24"/>
  </r>
  <r>
    <s v="8507100060"/>
    <x v="0"/>
    <x v="1"/>
    <s v="850710"/>
    <x v="24"/>
  </r>
  <r>
    <s v="8507100090"/>
    <x v="0"/>
    <x v="1"/>
    <s v="850710"/>
    <x v="24"/>
  </r>
  <r>
    <s v="8507204000"/>
    <x v="0"/>
    <x v="1"/>
    <s v="850720"/>
    <x v="24"/>
  </r>
  <r>
    <s v="8507304000"/>
    <x v="0"/>
    <x v="1"/>
    <s v="850730"/>
    <x v="24"/>
  </r>
  <r>
    <s v="8507308010"/>
    <x v="0"/>
    <x v="1"/>
    <s v="850730"/>
    <x v="24"/>
  </r>
  <r>
    <s v="8507308090"/>
    <x v="0"/>
    <x v="1"/>
    <s v="850730"/>
    <x v="24"/>
  </r>
  <r>
    <s v="8507408000"/>
    <x v="0"/>
    <x v="1"/>
    <s v="850740"/>
    <x v="24"/>
  </r>
  <r>
    <s v="8507500000"/>
    <x v="0"/>
    <x v="1"/>
    <s v="850750"/>
    <x v="24"/>
  </r>
  <r>
    <s v="8507600010"/>
    <x v="0"/>
    <x v="1"/>
    <s v="850760"/>
    <x v="0"/>
  </r>
  <r>
    <s v="8507600020"/>
    <x v="0"/>
    <x v="0"/>
    <s v="850760"/>
    <x v="0"/>
  </r>
  <r>
    <s v="8507808100"/>
    <x v="0"/>
    <x v="1"/>
    <s v="850780"/>
    <x v="0"/>
  </r>
  <r>
    <s v="8508110000"/>
    <x v="0"/>
    <x v="1"/>
    <s v="850811"/>
    <x v="24"/>
  </r>
  <r>
    <s v="8508190000"/>
    <x v="0"/>
    <x v="1"/>
    <s v="850819"/>
    <x v="24"/>
  </r>
  <r>
    <s v="8508600000"/>
    <x v="0"/>
    <x v="1"/>
    <s v="850860"/>
    <x v="24"/>
  </r>
  <r>
    <s v="8509400015"/>
    <x v="1"/>
    <x v="1"/>
    <s v="850940"/>
    <x v="24"/>
  </r>
  <r>
    <s v="8509400025"/>
    <x v="1"/>
    <x v="1"/>
    <s v="850940"/>
    <x v="24"/>
  </r>
  <r>
    <s v="8509400030"/>
    <x v="1"/>
    <x v="0"/>
    <s v="850940"/>
    <x v="24"/>
  </r>
  <r>
    <s v="8509400040"/>
    <x v="1"/>
    <x v="1"/>
    <s v="850940"/>
    <x v="24"/>
  </r>
  <r>
    <s v="8509801000"/>
    <x v="1"/>
    <x v="1"/>
    <s v="850980"/>
    <x v="24"/>
  </r>
  <r>
    <s v="8509802000"/>
    <x v="0"/>
    <x v="1"/>
    <s v="850980"/>
    <x v="24"/>
  </r>
  <r>
    <s v="8509805040"/>
    <x v="1"/>
    <x v="0"/>
    <s v="850980"/>
    <x v="24"/>
  </r>
  <r>
    <s v="8509805045"/>
    <x v="1"/>
    <x v="0"/>
    <s v="850980"/>
    <x v="24"/>
  </r>
  <r>
    <s v="8509805050"/>
    <x v="1"/>
    <x v="0"/>
    <s v="850980"/>
    <x v="24"/>
  </r>
  <r>
    <s v="8509805070"/>
    <x v="1"/>
    <x v="0"/>
    <s v="850980"/>
    <x v="24"/>
  </r>
  <r>
    <s v="8509805080"/>
    <x v="1"/>
    <x v="0"/>
    <s v="850980"/>
    <x v="24"/>
  </r>
  <r>
    <s v="8509805095"/>
    <x v="1"/>
    <x v="0"/>
    <s v="850980"/>
    <x v="24"/>
  </r>
  <r>
    <s v="8510100000"/>
    <x v="0"/>
    <x v="1"/>
    <s v="851010"/>
    <x v="24"/>
  </r>
  <r>
    <s v="8510201000"/>
    <x v="0"/>
    <x v="1"/>
    <s v="851020"/>
    <x v="24"/>
  </r>
  <r>
    <s v="8510209000"/>
    <x v="0"/>
    <x v="1"/>
    <s v="851020"/>
    <x v="24"/>
  </r>
  <r>
    <s v="8510300000"/>
    <x v="1"/>
    <x v="1"/>
    <s v="851030"/>
    <x v="24"/>
  </r>
  <r>
    <s v="8511100000"/>
    <x v="0"/>
    <x v="0"/>
    <s v="851110"/>
    <x v="24"/>
  </r>
  <r>
    <s v="8511300040"/>
    <x v="0"/>
    <x v="0"/>
    <s v="851130"/>
    <x v="24"/>
  </r>
  <r>
    <s v="8511300080"/>
    <x v="0"/>
    <x v="0"/>
    <s v="851130"/>
    <x v="24"/>
  </r>
  <r>
    <s v="8511400000"/>
    <x v="0"/>
    <x v="1"/>
    <s v="851140"/>
    <x v="24"/>
  </r>
  <r>
    <s v="8511500000"/>
    <x v="0"/>
    <x v="0"/>
    <s v="851150"/>
    <x v="24"/>
  </r>
  <r>
    <s v="8511802000"/>
    <x v="0"/>
    <x v="1"/>
    <s v="851180"/>
    <x v="24"/>
  </r>
  <r>
    <s v="8511804000"/>
    <x v="0"/>
    <x v="1"/>
    <s v="851180"/>
    <x v="24"/>
  </r>
  <r>
    <s v="8512300030"/>
    <x v="0"/>
    <x v="0"/>
    <s v="851230"/>
    <x v="24"/>
  </r>
  <r>
    <s v="8513102000"/>
    <x v="1"/>
    <x v="0"/>
    <s v="851310"/>
    <x v="24"/>
  </r>
  <r>
    <s v="8513104000"/>
    <x v="1"/>
    <x v="0"/>
    <s v="851310"/>
    <x v="24"/>
  </r>
  <r>
    <s v="8514100000"/>
    <x v="0"/>
    <x v="1"/>
    <s v="851410"/>
    <x v="29"/>
  </r>
  <r>
    <s v="8514204000"/>
    <x v="0"/>
    <x v="1"/>
    <s v="851420"/>
    <x v="29"/>
  </r>
  <r>
    <s v="8514208000"/>
    <x v="0"/>
    <x v="0"/>
    <s v="851420"/>
    <x v="29"/>
  </r>
  <r>
    <s v="8514301000"/>
    <x v="0"/>
    <x v="0"/>
    <s v="851430"/>
    <x v="29"/>
  </r>
  <r>
    <s v="8514309000"/>
    <x v="0"/>
    <x v="1"/>
    <s v="851430"/>
    <x v="29"/>
  </r>
  <r>
    <s v="8515110000"/>
    <x v="0"/>
    <x v="1"/>
    <s v="851511"/>
    <x v="29"/>
  </r>
  <r>
    <s v="8515190000"/>
    <x v="0"/>
    <x v="0"/>
    <s v="851519"/>
    <x v="29"/>
  </r>
  <r>
    <s v="8515210000"/>
    <x v="0"/>
    <x v="0"/>
    <s v="851521"/>
    <x v="29"/>
  </r>
  <r>
    <s v="8515290000"/>
    <x v="0"/>
    <x v="1"/>
    <s v="851529"/>
    <x v="29"/>
  </r>
  <r>
    <s v="8515310000"/>
    <x v="0"/>
    <x v="0"/>
    <s v="851531"/>
    <x v="29"/>
  </r>
  <r>
    <s v="8515390020"/>
    <x v="0"/>
    <x v="0"/>
    <s v="851539"/>
    <x v="29"/>
  </r>
  <r>
    <s v="8515390040"/>
    <x v="0"/>
    <x v="1"/>
    <s v="851539"/>
    <x v="29"/>
  </r>
  <r>
    <s v="8515800080"/>
    <x v="0"/>
    <x v="0"/>
    <s v="851580"/>
    <x v="29"/>
  </r>
  <r>
    <s v="8516100040"/>
    <x v="0"/>
    <x v="0"/>
    <s v="851610"/>
    <x v="24"/>
  </r>
  <r>
    <s v="8516100080"/>
    <x v="0"/>
    <x v="1"/>
    <s v="851610"/>
    <x v="24"/>
  </r>
  <r>
    <s v="8516210000"/>
    <x v="0"/>
    <x v="0"/>
    <s v="851621"/>
    <x v="24"/>
  </r>
  <r>
    <s v="8516290030"/>
    <x v="0"/>
    <x v="0"/>
    <s v="851629"/>
    <x v="24"/>
  </r>
  <r>
    <s v="8516290060"/>
    <x v="0"/>
    <x v="1"/>
    <s v="851629"/>
    <x v="24"/>
  </r>
  <r>
    <s v="8516310000"/>
    <x v="1"/>
    <x v="0"/>
    <s v="851631"/>
    <x v="24"/>
  </r>
  <r>
    <s v="8516320020"/>
    <x v="1"/>
    <x v="0"/>
    <s v="851632"/>
    <x v="24"/>
  </r>
  <r>
    <s v="8516330000"/>
    <x v="0"/>
    <x v="0"/>
    <s v="851633"/>
    <x v="24"/>
  </r>
  <r>
    <s v="8516402000"/>
    <x v="1"/>
    <x v="1"/>
    <s v="851640"/>
    <x v="24"/>
  </r>
  <r>
    <s v="8516404000"/>
    <x v="1"/>
    <x v="0"/>
    <s v="851640"/>
    <x v="24"/>
  </r>
  <r>
    <s v="8516500030"/>
    <x v="1"/>
    <x v="0"/>
    <s v="851650"/>
    <x v="24"/>
  </r>
  <r>
    <s v="8516500060"/>
    <x v="1"/>
    <x v="0"/>
    <s v="851650"/>
    <x v="24"/>
  </r>
  <r>
    <s v="8516500090"/>
    <x v="1"/>
    <x v="0"/>
    <s v="851650"/>
    <x v="24"/>
  </r>
  <r>
    <s v="8516604060"/>
    <x v="0"/>
    <x v="1"/>
    <s v="851660"/>
    <x v="24"/>
  </r>
  <r>
    <s v="8516604070"/>
    <x v="0"/>
    <x v="0"/>
    <s v="851660"/>
    <x v="24"/>
  </r>
  <r>
    <s v="8516604074"/>
    <x v="0"/>
    <x v="1"/>
    <s v="851660"/>
    <x v="24"/>
  </r>
  <r>
    <s v="8516604078"/>
    <x v="0"/>
    <x v="1"/>
    <s v="851660"/>
    <x v="24"/>
  </r>
  <r>
    <s v="8516604082"/>
    <x v="0"/>
    <x v="1"/>
    <s v="851660"/>
    <x v="24"/>
  </r>
  <r>
    <s v="8516604086"/>
    <x v="0"/>
    <x v="0"/>
    <s v="851660"/>
    <x v="24"/>
  </r>
  <r>
    <s v="8516606000"/>
    <x v="1"/>
    <x v="1"/>
    <s v="851660"/>
    <x v="24"/>
  </r>
  <r>
    <s v="8516710020"/>
    <x v="0"/>
    <x v="1"/>
    <s v="851671"/>
    <x v="24"/>
  </r>
  <r>
    <s v="8516710040"/>
    <x v="0"/>
    <x v="0"/>
    <s v="851671"/>
    <x v="24"/>
  </r>
  <r>
    <s v="8516710060"/>
    <x v="0"/>
    <x v="1"/>
    <s v="851671"/>
    <x v="24"/>
  </r>
  <r>
    <s v="8516710080"/>
    <x v="0"/>
    <x v="1"/>
    <s v="851671"/>
    <x v="24"/>
  </r>
  <r>
    <s v="8516720000"/>
    <x v="1"/>
    <x v="0"/>
    <s v="851672"/>
    <x v="24"/>
  </r>
  <r>
    <s v="8516790000"/>
    <x v="1"/>
    <x v="0"/>
    <s v="851679"/>
    <x v="24"/>
  </r>
  <r>
    <s v="8517110000"/>
    <x v="0"/>
    <x v="1"/>
    <s v="851711"/>
    <x v="31"/>
  </r>
  <r>
    <s v="8517120020"/>
    <x v="1"/>
    <x v="1"/>
    <s v="851712"/>
    <x v="31"/>
  </r>
  <r>
    <s v="8517120050"/>
    <x v="1"/>
    <x v="0"/>
    <s v="851712"/>
    <x v="31"/>
  </r>
  <r>
    <s v="8517120080"/>
    <x v="1"/>
    <x v="1"/>
    <s v="851712"/>
    <x v="31"/>
  </r>
  <r>
    <s v="8517180010"/>
    <x v="1"/>
    <x v="0"/>
    <s v="851718"/>
    <x v="31"/>
  </r>
  <r>
    <s v="8517180020"/>
    <x v="1"/>
    <x v="0"/>
    <s v="851718"/>
    <x v="31"/>
  </r>
  <r>
    <s v="8517180050"/>
    <x v="1"/>
    <x v="0"/>
    <s v="851718"/>
    <x v="31"/>
  </r>
  <r>
    <s v="8517610000"/>
    <x v="0"/>
    <x v="1"/>
    <s v="851761"/>
    <x v="31"/>
  </r>
  <r>
    <s v="8517620010"/>
    <x v="2"/>
    <x v="1"/>
    <s v="851762"/>
    <x v="31"/>
  </r>
  <r>
    <s v="8518104000"/>
    <x v="0"/>
    <x v="1"/>
    <s v="851810"/>
    <x v="31"/>
  </r>
  <r>
    <s v="8518108030"/>
    <x v="0"/>
    <x v="0"/>
    <s v="851810"/>
    <x v="31"/>
  </r>
  <r>
    <s v="8518210000"/>
    <x v="0"/>
    <x v="0"/>
    <s v="851821"/>
    <x v="31"/>
  </r>
  <r>
    <s v="8518220000"/>
    <x v="0"/>
    <x v="1"/>
    <s v="851822"/>
    <x v="31"/>
  </r>
  <r>
    <s v="8518294000"/>
    <x v="1"/>
    <x v="1"/>
    <s v="851829"/>
    <x v="31"/>
  </r>
  <r>
    <s v="8518298000"/>
    <x v="0"/>
    <x v="1"/>
    <s v="851829"/>
    <x v="31"/>
  </r>
  <r>
    <s v="8518301000"/>
    <x v="0"/>
    <x v="0"/>
    <s v="851830"/>
    <x v="31"/>
  </r>
  <r>
    <s v="8518302000"/>
    <x v="1"/>
    <x v="1"/>
    <s v="851830"/>
    <x v="31"/>
  </r>
  <r>
    <s v="8518401000"/>
    <x v="0"/>
    <x v="0"/>
    <s v="851840"/>
    <x v="31"/>
  </r>
  <r>
    <s v="8518402000"/>
    <x v="0"/>
    <x v="1"/>
    <s v="851840"/>
    <x v="31"/>
  </r>
  <r>
    <s v="8518500000"/>
    <x v="0"/>
    <x v="1"/>
    <s v="851850"/>
    <x v="31"/>
  </r>
  <r>
    <s v="8519302000"/>
    <x v="1"/>
    <x v="0"/>
    <s v="851930"/>
    <x v="31"/>
  </r>
  <r>
    <s v="8519500000"/>
    <x v="1"/>
    <x v="0"/>
    <s v="851950"/>
    <x v="31"/>
  </r>
  <r>
    <s v="8519812000"/>
    <x v="1"/>
    <x v="0"/>
    <s v="851981"/>
    <x v="31"/>
  </r>
  <r>
    <s v="8519812500"/>
    <x v="1"/>
    <x v="0"/>
    <s v="851981"/>
    <x v="31"/>
  </r>
  <r>
    <s v="8519813010"/>
    <x v="0"/>
    <x v="1"/>
    <s v="851981"/>
    <x v="31"/>
  </r>
  <r>
    <s v="8519813020"/>
    <x v="0"/>
    <x v="1"/>
    <s v="851981"/>
    <x v="31"/>
  </r>
  <r>
    <s v="8519814010"/>
    <x v="1"/>
    <x v="1"/>
    <s v="851981"/>
    <x v="31"/>
  </r>
  <r>
    <s v="8519814020"/>
    <x v="1"/>
    <x v="1"/>
    <s v="851981"/>
    <x v="31"/>
  </r>
  <r>
    <s v="8519814050"/>
    <x v="1"/>
    <x v="1"/>
    <s v="851981"/>
    <x v="31"/>
  </r>
  <r>
    <s v="8519892000"/>
    <x v="1"/>
    <x v="1"/>
    <s v="851989"/>
    <x v="31"/>
  </r>
  <r>
    <s v="8519893000"/>
    <x v="0"/>
    <x v="1"/>
    <s v="851989"/>
    <x v="31"/>
  </r>
  <r>
    <s v="8521103000"/>
    <x v="0"/>
    <x v="1"/>
    <s v="852110"/>
    <x v="31"/>
  </r>
  <r>
    <s v="8521109000"/>
    <x v="0"/>
    <x v="1"/>
    <s v="852110"/>
    <x v="31"/>
  </r>
  <r>
    <s v="8521900000"/>
    <x v="0"/>
    <x v="1"/>
    <s v="852190"/>
    <x v="31"/>
  </r>
  <r>
    <s v="8522100000"/>
    <x v="0"/>
    <x v="0"/>
    <s v="852210"/>
    <x v="31"/>
  </r>
  <r>
    <s v="8523210000"/>
    <x v="0"/>
    <x v="1"/>
    <s v="852321"/>
    <x v="12"/>
  </r>
  <r>
    <s v="8523291000"/>
    <x v="0"/>
    <x v="1"/>
    <s v="852329"/>
    <x v="12"/>
  </r>
  <r>
    <s v="8523299000"/>
    <x v="0"/>
    <x v="1"/>
    <s v="852329"/>
    <x v="12"/>
  </r>
  <r>
    <s v="8523492010"/>
    <x v="0"/>
    <x v="0"/>
    <s v="852349"/>
    <x v="0"/>
  </r>
  <r>
    <s v="8523492020"/>
    <x v="0"/>
    <x v="0"/>
    <s v="852349"/>
    <x v="0"/>
  </r>
  <r>
    <s v="8523493000"/>
    <x v="0"/>
    <x v="1"/>
    <s v="852349"/>
    <x v="0"/>
  </r>
  <r>
    <s v="8523494000"/>
    <x v="0"/>
    <x v="1"/>
    <s v="852349"/>
    <x v="0"/>
  </r>
  <r>
    <s v="8523495000"/>
    <x v="0"/>
    <x v="1"/>
    <s v="852349"/>
    <x v="0"/>
  </r>
  <r>
    <s v="8523510000"/>
    <x v="0"/>
    <x v="1"/>
    <s v="852351"/>
    <x v="12"/>
  </r>
  <r>
    <s v="8523520010"/>
    <x v="0"/>
    <x v="1"/>
    <s v="852352"/>
    <x v="24"/>
  </r>
  <r>
    <s v="8523520090"/>
    <x v="0"/>
    <x v="1"/>
    <s v="852352"/>
    <x v="24"/>
  </r>
  <r>
    <s v="8525501000"/>
    <x v="1"/>
    <x v="1"/>
    <s v="852550"/>
    <x v="31"/>
  </r>
  <r>
    <s v="8525503015"/>
    <x v="0"/>
    <x v="1"/>
    <s v="852550"/>
    <x v="31"/>
  </r>
  <r>
    <s v="8525507010"/>
    <x v="0"/>
    <x v="0"/>
    <s v="852550"/>
    <x v="31"/>
  </r>
  <r>
    <s v="8525601010"/>
    <x v="0"/>
    <x v="1"/>
    <s v="852560"/>
    <x v="31"/>
  </r>
  <r>
    <s v="8525601030"/>
    <x v="0"/>
    <x v="1"/>
    <s v="852560"/>
    <x v="31"/>
  </r>
  <r>
    <s v="8525601040"/>
    <x v="0"/>
    <x v="1"/>
    <s v="852560"/>
    <x v="31"/>
  </r>
  <r>
    <s v="8525801000"/>
    <x v="0"/>
    <x v="1"/>
    <s v="852580"/>
    <x v="31"/>
  </r>
  <r>
    <s v="8525802000"/>
    <x v="0"/>
    <x v="0"/>
    <s v="852580"/>
    <x v="31"/>
  </r>
  <r>
    <s v="8525803010"/>
    <x v="0"/>
    <x v="1"/>
    <s v="852580"/>
    <x v="31"/>
  </r>
  <r>
    <s v="8525803050"/>
    <x v="0"/>
    <x v="1"/>
    <s v="852580"/>
    <x v="31"/>
  </r>
  <r>
    <s v="8525804000"/>
    <x v="0"/>
    <x v="0"/>
    <s v="852580"/>
    <x v="31"/>
  </r>
  <r>
    <s v="8525805050"/>
    <x v="0"/>
    <x v="1"/>
    <s v="852580"/>
    <x v="31"/>
  </r>
  <r>
    <s v="8526100020"/>
    <x v="0"/>
    <x v="1"/>
    <s v="852610"/>
    <x v="31"/>
  </r>
  <r>
    <s v="8526100040"/>
    <x v="0"/>
    <x v="0"/>
    <s v="852610"/>
    <x v="31"/>
  </r>
  <r>
    <s v="8526910020"/>
    <x v="0"/>
    <x v="1"/>
    <s v="852691"/>
    <x v="31"/>
  </r>
  <r>
    <s v="8526910040"/>
    <x v="0"/>
    <x v="1"/>
    <s v="852691"/>
    <x v="31"/>
  </r>
  <r>
    <s v="8527120000"/>
    <x v="1"/>
    <x v="1"/>
    <s v="852712"/>
    <x v="31"/>
  </r>
  <r>
    <s v="8527132015"/>
    <x v="1"/>
    <x v="0"/>
    <s v="852713"/>
    <x v="31"/>
  </r>
  <r>
    <s v="8527134000"/>
    <x v="1"/>
    <x v="1"/>
    <s v="852713"/>
    <x v="31"/>
  </r>
  <r>
    <s v="8527136040"/>
    <x v="1"/>
    <x v="0"/>
    <s v="852713"/>
    <x v="31"/>
  </r>
  <r>
    <s v="8527136080"/>
    <x v="1"/>
    <x v="1"/>
    <s v="852713"/>
    <x v="31"/>
  </r>
  <r>
    <s v="8527191000"/>
    <x v="1"/>
    <x v="0"/>
    <s v="852719"/>
    <x v="31"/>
  </r>
  <r>
    <s v="8527195010"/>
    <x v="1"/>
    <x v="1"/>
    <s v="852719"/>
    <x v="31"/>
  </r>
  <r>
    <s v="8527195025"/>
    <x v="1"/>
    <x v="0"/>
    <s v="852719"/>
    <x v="31"/>
  </r>
  <r>
    <s v="8527214040"/>
    <x v="0"/>
    <x v="1"/>
    <s v="852721"/>
    <x v="31"/>
  </r>
  <r>
    <s v="8527214080"/>
    <x v="0"/>
    <x v="1"/>
    <s v="852721"/>
    <x v="31"/>
  </r>
  <r>
    <s v="8527294000"/>
    <x v="0"/>
    <x v="1"/>
    <s v="852729"/>
    <x v="31"/>
  </r>
  <r>
    <s v="8527298000"/>
    <x v="0"/>
    <x v="1"/>
    <s v="852729"/>
    <x v="31"/>
  </r>
  <r>
    <s v="8527916040"/>
    <x v="0"/>
    <x v="1"/>
    <s v="852791"/>
    <x v="31"/>
  </r>
  <r>
    <s v="8527916080"/>
    <x v="0"/>
    <x v="1"/>
    <s v="852791"/>
    <x v="31"/>
  </r>
  <r>
    <s v="8527921000"/>
    <x v="1"/>
    <x v="0"/>
    <s v="852792"/>
    <x v="31"/>
  </r>
  <r>
    <s v="8527925000"/>
    <x v="1"/>
    <x v="0"/>
    <s v="852792"/>
    <x v="31"/>
  </r>
  <r>
    <s v="8527991000"/>
    <x v="1"/>
    <x v="0"/>
    <s v="852799"/>
    <x v="31"/>
  </r>
  <r>
    <s v="8527991500"/>
    <x v="0"/>
    <x v="1"/>
    <s v="852799"/>
    <x v="31"/>
  </r>
  <r>
    <s v="8527994000"/>
    <x v="0"/>
    <x v="1"/>
    <s v="852799"/>
    <x v="31"/>
  </r>
  <r>
    <s v="8528490500"/>
    <x v="0"/>
    <x v="1"/>
    <s v="852849"/>
    <x v="31"/>
  </r>
  <r>
    <s v="8528491000"/>
    <x v="0"/>
    <x v="1"/>
    <s v="852849"/>
    <x v="31"/>
  </r>
  <r>
    <s v="8528520000"/>
    <x v="1"/>
    <x v="0"/>
    <s v="852852"/>
    <x v="0"/>
  </r>
  <r>
    <s v="8528590500"/>
    <x v="0"/>
    <x v="1"/>
    <s v="852859"/>
    <x v="31"/>
  </r>
  <r>
    <s v="8528591000"/>
    <x v="0"/>
    <x v="1"/>
    <s v="852859"/>
    <x v="31"/>
  </r>
  <r>
    <s v="8528591500"/>
    <x v="0"/>
    <x v="1"/>
    <s v="852859"/>
    <x v="31"/>
  </r>
  <r>
    <s v="8528592300"/>
    <x v="0"/>
    <x v="1"/>
    <s v="852859"/>
    <x v="31"/>
  </r>
  <r>
    <s v="8528592500"/>
    <x v="0"/>
    <x v="1"/>
    <s v="852859"/>
    <x v="31"/>
  </r>
  <r>
    <s v="8528593310"/>
    <x v="0"/>
    <x v="0"/>
    <s v="852859"/>
    <x v="31"/>
  </r>
  <r>
    <s v="8528593350"/>
    <x v="0"/>
    <x v="1"/>
    <s v="852859"/>
    <x v="31"/>
  </r>
  <r>
    <s v="8528593370"/>
    <x v="0"/>
    <x v="1"/>
    <s v="852859"/>
    <x v="31"/>
  </r>
  <r>
    <s v="8528593500"/>
    <x v="0"/>
    <x v="0"/>
    <s v="852859"/>
    <x v="31"/>
  </r>
  <r>
    <s v="8528594000"/>
    <x v="1"/>
    <x v="1"/>
    <s v="852859"/>
    <x v="31"/>
  </r>
  <r>
    <s v="8528594500"/>
    <x v="1"/>
    <x v="1"/>
    <s v="852859"/>
    <x v="31"/>
  </r>
  <r>
    <s v="8528595000"/>
    <x v="0"/>
    <x v="1"/>
    <s v="852859"/>
    <x v="31"/>
  </r>
  <r>
    <s v="8528596000"/>
    <x v="0"/>
    <x v="1"/>
    <s v="852859"/>
    <x v="31"/>
  </r>
  <r>
    <s v="8528620000"/>
    <x v="0"/>
    <x v="1"/>
    <s v="852862"/>
    <x v="0"/>
  </r>
  <r>
    <s v="8528690500"/>
    <x v="0"/>
    <x v="1"/>
    <s v="852869"/>
    <x v="31"/>
  </r>
  <r>
    <s v="8528691000"/>
    <x v="0"/>
    <x v="1"/>
    <s v="852869"/>
    <x v="31"/>
  </r>
  <r>
    <s v="8528693500"/>
    <x v="1"/>
    <x v="1"/>
    <s v="852869"/>
    <x v="31"/>
  </r>
  <r>
    <s v="8528694500"/>
    <x v="0"/>
    <x v="1"/>
    <s v="852869"/>
    <x v="31"/>
  </r>
  <r>
    <s v="8528696000"/>
    <x v="0"/>
    <x v="1"/>
    <s v="852869"/>
    <x v="31"/>
  </r>
  <r>
    <s v="8528711000"/>
    <x v="0"/>
    <x v="1"/>
    <s v="852871"/>
    <x v="31"/>
  </r>
  <r>
    <s v="8528712000"/>
    <x v="0"/>
    <x v="1"/>
    <s v="852871"/>
    <x v="31"/>
  </r>
  <r>
    <s v="8528713000"/>
    <x v="0"/>
    <x v="1"/>
    <s v="852871"/>
    <x v="31"/>
  </r>
  <r>
    <s v="8528714000"/>
    <x v="0"/>
    <x v="1"/>
    <s v="852871"/>
    <x v="31"/>
  </r>
  <r>
    <s v="8528720800"/>
    <x v="0"/>
    <x v="1"/>
    <s v="852872"/>
    <x v="31"/>
  </r>
  <r>
    <s v="8528726200"/>
    <x v="0"/>
    <x v="1"/>
    <s v="852872"/>
    <x v="31"/>
  </r>
  <r>
    <s v="8528726420"/>
    <x v="0"/>
    <x v="1"/>
    <s v="852872"/>
    <x v="31"/>
  </r>
  <r>
    <s v="8528726430"/>
    <x v="0"/>
    <x v="1"/>
    <s v="852872"/>
    <x v="31"/>
  </r>
  <r>
    <s v="8528726440"/>
    <x v="0"/>
    <x v="1"/>
    <s v="852872"/>
    <x v="31"/>
  </r>
  <r>
    <s v="8528726460"/>
    <x v="0"/>
    <x v="1"/>
    <s v="852872"/>
    <x v="31"/>
  </r>
  <r>
    <s v="8528726800"/>
    <x v="0"/>
    <x v="1"/>
    <s v="852872"/>
    <x v="31"/>
  </r>
  <r>
    <s v="8528727220"/>
    <x v="0"/>
    <x v="0"/>
    <s v="852872"/>
    <x v="31"/>
  </r>
  <r>
    <s v="8528727230"/>
    <x v="0"/>
    <x v="1"/>
    <s v="852872"/>
    <x v="31"/>
  </r>
  <r>
    <s v="8528727240"/>
    <x v="0"/>
    <x v="1"/>
    <s v="852872"/>
    <x v="31"/>
  </r>
  <r>
    <s v="8528727260"/>
    <x v="0"/>
    <x v="0"/>
    <s v="852872"/>
    <x v="31"/>
  </r>
  <r>
    <s v="8528727290"/>
    <x v="0"/>
    <x v="0"/>
    <s v="852872"/>
    <x v="31"/>
  </r>
  <r>
    <s v="8528729700"/>
    <x v="0"/>
    <x v="1"/>
    <s v="852872"/>
    <x v="31"/>
  </r>
  <r>
    <s v="8529102120"/>
    <x v="0"/>
    <x v="1"/>
    <s v="852910"/>
    <x v="31"/>
  </r>
  <r>
    <s v="8529102150"/>
    <x v="0"/>
    <x v="1"/>
    <s v="852910"/>
    <x v="31"/>
  </r>
  <r>
    <s v="8529104040"/>
    <x v="0"/>
    <x v="1"/>
    <s v="852910"/>
    <x v="31"/>
  </r>
  <r>
    <s v="8529900500"/>
    <x v="0"/>
    <x v="0"/>
    <s v="852990"/>
    <x v="31"/>
  </r>
  <r>
    <s v="8529900600"/>
    <x v="0"/>
    <x v="0"/>
    <s v="852990"/>
    <x v="31"/>
  </r>
  <r>
    <s v="8529907800"/>
    <x v="0"/>
    <x v="1"/>
    <s v="852990"/>
    <x v="31"/>
  </r>
  <r>
    <s v="8529908900"/>
    <x v="0"/>
    <x v="1"/>
    <s v="852990"/>
    <x v="31"/>
  </r>
  <r>
    <s v="8531100015"/>
    <x v="0"/>
    <x v="0"/>
    <s v="853110"/>
    <x v="24"/>
  </r>
  <r>
    <s v="8531100025"/>
    <x v="0"/>
    <x v="1"/>
    <s v="853110"/>
    <x v="24"/>
  </r>
  <r>
    <s v="8531100035"/>
    <x v="0"/>
    <x v="1"/>
    <s v="853110"/>
    <x v="24"/>
  </r>
  <r>
    <s v="8531100045"/>
    <x v="0"/>
    <x v="1"/>
    <s v="853110"/>
    <x v="24"/>
  </r>
  <r>
    <s v="8532100000"/>
    <x v="0"/>
    <x v="1"/>
    <s v="853210"/>
    <x v="24"/>
  </r>
  <r>
    <s v="8532210020"/>
    <x v="0"/>
    <x v="1"/>
    <s v="853221"/>
    <x v="24"/>
  </r>
  <r>
    <s v="8532210050"/>
    <x v="0"/>
    <x v="1"/>
    <s v="853221"/>
    <x v="24"/>
  </r>
  <r>
    <s v="8532210080"/>
    <x v="0"/>
    <x v="1"/>
    <s v="853221"/>
    <x v="24"/>
  </r>
  <r>
    <s v="8532220020"/>
    <x v="0"/>
    <x v="1"/>
    <s v="853222"/>
    <x v="24"/>
  </r>
  <r>
    <s v="8532220040"/>
    <x v="0"/>
    <x v="1"/>
    <s v="853222"/>
    <x v="24"/>
  </r>
  <r>
    <s v="8532220055"/>
    <x v="0"/>
    <x v="1"/>
    <s v="853222"/>
    <x v="24"/>
  </r>
  <r>
    <s v="8532220085"/>
    <x v="0"/>
    <x v="1"/>
    <s v="853222"/>
    <x v="24"/>
  </r>
  <r>
    <s v="8532230020"/>
    <x v="0"/>
    <x v="1"/>
    <s v="853223"/>
    <x v="24"/>
  </r>
  <r>
    <s v="8532230040"/>
    <x v="0"/>
    <x v="1"/>
    <s v="853223"/>
    <x v="24"/>
  </r>
  <r>
    <s v="8532230060"/>
    <x v="0"/>
    <x v="1"/>
    <s v="853223"/>
    <x v="24"/>
  </r>
  <r>
    <s v="8532240020"/>
    <x v="0"/>
    <x v="1"/>
    <s v="853224"/>
    <x v="24"/>
  </r>
  <r>
    <s v="8532240040"/>
    <x v="0"/>
    <x v="1"/>
    <s v="853224"/>
    <x v="24"/>
  </r>
  <r>
    <s v="8532240060"/>
    <x v="0"/>
    <x v="0"/>
    <s v="853224"/>
    <x v="24"/>
  </r>
  <r>
    <s v="8532250010"/>
    <x v="0"/>
    <x v="1"/>
    <s v="853225"/>
    <x v="24"/>
  </r>
  <r>
    <s v="8532250020"/>
    <x v="0"/>
    <x v="1"/>
    <s v="853225"/>
    <x v="24"/>
  </r>
  <r>
    <s v="8532250030"/>
    <x v="0"/>
    <x v="1"/>
    <s v="853225"/>
    <x v="24"/>
  </r>
  <r>
    <s v="8532250040"/>
    <x v="0"/>
    <x v="1"/>
    <s v="853225"/>
    <x v="24"/>
  </r>
  <r>
    <s v="8532250060"/>
    <x v="0"/>
    <x v="1"/>
    <s v="853225"/>
    <x v="24"/>
  </r>
  <r>
    <s v="8532250070"/>
    <x v="0"/>
    <x v="0"/>
    <s v="853225"/>
    <x v="24"/>
  </r>
  <r>
    <s v="8532250080"/>
    <x v="0"/>
    <x v="1"/>
    <s v="853225"/>
    <x v="24"/>
  </r>
  <r>
    <s v="8532290040"/>
    <x v="0"/>
    <x v="1"/>
    <s v="853229"/>
    <x v="24"/>
  </r>
  <r>
    <s v="8532300010"/>
    <x v="0"/>
    <x v="1"/>
    <s v="853230"/>
    <x v="24"/>
  </r>
  <r>
    <s v="8532300090"/>
    <x v="0"/>
    <x v="1"/>
    <s v="853230"/>
    <x v="24"/>
  </r>
  <r>
    <s v="8533100020"/>
    <x v="0"/>
    <x v="1"/>
    <s v="853310"/>
    <x v="24"/>
  </r>
  <r>
    <s v="8533100042"/>
    <x v="0"/>
    <x v="1"/>
    <s v="853310"/>
    <x v="24"/>
  </r>
  <r>
    <s v="8533100057"/>
    <x v="0"/>
    <x v="1"/>
    <s v="853310"/>
    <x v="24"/>
  </r>
  <r>
    <s v="8533100065"/>
    <x v="0"/>
    <x v="1"/>
    <s v="853310"/>
    <x v="24"/>
  </r>
  <r>
    <s v="8533210010"/>
    <x v="0"/>
    <x v="0"/>
    <s v="853321"/>
    <x v="24"/>
  </r>
  <r>
    <s v="8533210020"/>
    <x v="0"/>
    <x v="1"/>
    <s v="853321"/>
    <x v="24"/>
  </r>
  <r>
    <s v="8533210030"/>
    <x v="0"/>
    <x v="1"/>
    <s v="853321"/>
    <x v="24"/>
  </r>
  <r>
    <s v="8533210040"/>
    <x v="0"/>
    <x v="1"/>
    <s v="853321"/>
    <x v="24"/>
  </r>
  <r>
    <s v="8533210070"/>
    <x v="0"/>
    <x v="1"/>
    <s v="853321"/>
    <x v="24"/>
  </r>
  <r>
    <s v="8533210080"/>
    <x v="0"/>
    <x v="1"/>
    <s v="853321"/>
    <x v="24"/>
  </r>
  <r>
    <s v="8533210090"/>
    <x v="0"/>
    <x v="1"/>
    <s v="853321"/>
    <x v="24"/>
  </r>
  <r>
    <s v="8533290000"/>
    <x v="0"/>
    <x v="1"/>
    <s v="853329"/>
    <x v="24"/>
  </r>
  <r>
    <s v="8533310000"/>
    <x v="0"/>
    <x v="0"/>
    <s v="853331"/>
    <x v="24"/>
  </r>
  <r>
    <s v="8533390040"/>
    <x v="0"/>
    <x v="0"/>
    <s v="853339"/>
    <x v="24"/>
  </r>
  <r>
    <s v="8533390080"/>
    <x v="0"/>
    <x v="1"/>
    <s v="853339"/>
    <x v="24"/>
  </r>
  <r>
    <s v="8533404000"/>
    <x v="0"/>
    <x v="1"/>
    <s v="853340"/>
    <x v="24"/>
  </r>
  <r>
    <s v="8533408040"/>
    <x v="0"/>
    <x v="1"/>
    <s v="853340"/>
    <x v="24"/>
  </r>
  <r>
    <s v="8533408050"/>
    <x v="0"/>
    <x v="0"/>
    <s v="853340"/>
    <x v="24"/>
  </r>
  <r>
    <s v="8533408070"/>
    <x v="0"/>
    <x v="1"/>
    <s v="853340"/>
    <x v="24"/>
  </r>
  <r>
    <s v="8534000020"/>
    <x v="0"/>
    <x v="1"/>
    <s v="853400"/>
    <x v="24"/>
  </r>
  <r>
    <s v="8534000040"/>
    <x v="0"/>
    <x v="1"/>
    <s v="853400"/>
    <x v="24"/>
  </r>
  <r>
    <s v="8534000050"/>
    <x v="0"/>
    <x v="1"/>
    <s v="853400"/>
    <x v="24"/>
  </r>
  <r>
    <s v="8534000070"/>
    <x v="0"/>
    <x v="1"/>
    <s v="853400"/>
    <x v="24"/>
  </r>
  <r>
    <s v="8534000080"/>
    <x v="0"/>
    <x v="1"/>
    <s v="853400"/>
    <x v="24"/>
  </r>
  <r>
    <s v="8534000085"/>
    <x v="0"/>
    <x v="0"/>
    <s v="853400"/>
    <x v="24"/>
  </r>
  <r>
    <s v="8534000095"/>
    <x v="0"/>
    <x v="1"/>
    <s v="853400"/>
    <x v="24"/>
  </r>
  <r>
    <s v="8535100020"/>
    <x v="0"/>
    <x v="1"/>
    <s v="853510"/>
    <x v="24"/>
  </r>
  <r>
    <s v="8535100040"/>
    <x v="0"/>
    <x v="1"/>
    <s v="853510"/>
    <x v="24"/>
  </r>
  <r>
    <s v="8535210000"/>
    <x v="0"/>
    <x v="1"/>
    <s v="853521"/>
    <x v="24"/>
  </r>
  <r>
    <s v="8535290040"/>
    <x v="0"/>
    <x v="1"/>
    <s v="853529"/>
    <x v="24"/>
  </r>
  <r>
    <s v="8535300040"/>
    <x v="0"/>
    <x v="1"/>
    <s v="853530"/>
    <x v="24"/>
  </r>
  <r>
    <s v="8535300080"/>
    <x v="0"/>
    <x v="1"/>
    <s v="853530"/>
    <x v="24"/>
  </r>
  <r>
    <s v="8535908020"/>
    <x v="0"/>
    <x v="1"/>
    <s v="853590"/>
    <x v="24"/>
  </r>
  <r>
    <s v="8535908040"/>
    <x v="0"/>
    <x v="1"/>
    <s v="853590"/>
    <x v="24"/>
  </r>
  <r>
    <s v="8535908060"/>
    <x v="0"/>
    <x v="1"/>
    <s v="853590"/>
    <x v="24"/>
  </r>
  <r>
    <s v="8536100020"/>
    <x v="0"/>
    <x v="0"/>
    <s v="853610"/>
    <x v="24"/>
  </r>
  <r>
    <s v="8536100040"/>
    <x v="0"/>
    <x v="1"/>
    <s v="853610"/>
    <x v="24"/>
  </r>
  <r>
    <s v="8536200020"/>
    <x v="0"/>
    <x v="1"/>
    <s v="853620"/>
    <x v="24"/>
  </r>
  <r>
    <s v="8536200040"/>
    <x v="0"/>
    <x v="1"/>
    <s v="853620"/>
    <x v="24"/>
  </r>
  <r>
    <s v="8536410005"/>
    <x v="0"/>
    <x v="0"/>
    <s v="853641"/>
    <x v="24"/>
  </r>
  <r>
    <s v="8536410020"/>
    <x v="0"/>
    <x v="1"/>
    <s v="853641"/>
    <x v="24"/>
  </r>
  <r>
    <s v="8536410030"/>
    <x v="0"/>
    <x v="1"/>
    <s v="853641"/>
    <x v="24"/>
  </r>
  <r>
    <s v="8536410045"/>
    <x v="0"/>
    <x v="1"/>
    <s v="853641"/>
    <x v="24"/>
  </r>
  <r>
    <s v="8536410050"/>
    <x v="0"/>
    <x v="1"/>
    <s v="853641"/>
    <x v="24"/>
  </r>
  <r>
    <s v="8536410060"/>
    <x v="0"/>
    <x v="1"/>
    <s v="853641"/>
    <x v="24"/>
  </r>
  <r>
    <s v="8536490050"/>
    <x v="0"/>
    <x v="1"/>
    <s v="853649"/>
    <x v="24"/>
  </r>
  <r>
    <s v="8536490055"/>
    <x v="0"/>
    <x v="1"/>
    <s v="853649"/>
    <x v="24"/>
  </r>
  <r>
    <s v="8536490065"/>
    <x v="0"/>
    <x v="1"/>
    <s v="853649"/>
    <x v="24"/>
  </r>
  <r>
    <s v="8536490075"/>
    <x v="0"/>
    <x v="1"/>
    <s v="853649"/>
    <x v="24"/>
  </r>
  <r>
    <s v="8536490080"/>
    <x v="0"/>
    <x v="1"/>
    <s v="853649"/>
    <x v="24"/>
  </r>
  <r>
    <s v="8536504000"/>
    <x v="0"/>
    <x v="1"/>
    <s v="853650"/>
    <x v="24"/>
  </r>
  <r>
    <s v="8536507000"/>
    <x v="0"/>
    <x v="1"/>
    <s v="853650"/>
    <x v="24"/>
  </r>
  <r>
    <s v="8536509020"/>
    <x v="0"/>
    <x v="0"/>
    <s v="853650"/>
    <x v="24"/>
  </r>
  <r>
    <s v="8536509025"/>
    <x v="0"/>
    <x v="1"/>
    <s v="853650"/>
    <x v="24"/>
  </r>
  <r>
    <s v="8536509031"/>
    <x v="0"/>
    <x v="1"/>
    <s v="853650"/>
    <x v="24"/>
  </r>
  <r>
    <s v="8536509032"/>
    <x v="0"/>
    <x v="1"/>
    <s v="853650"/>
    <x v="24"/>
  </r>
  <r>
    <s v="8536509033"/>
    <x v="0"/>
    <x v="0"/>
    <s v="853650"/>
    <x v="24"/>
  </r>
  <r>
    <s v="8536509035"/>
    <x v="0"/>
    <x v="1"/>
    <s v="853650"/>
    <x v="24"/>
  </r>
  <r>
    <s v="8536509040"/>
    <x v="0"/>
    <x v="1"/>
    <s v="853650"/>
    <x v="24"/>
  </r>
  <r>
    <s v="8536509045"/>
    <x v="0"/>
    <x v="0"/>
    <s v="853650"/>
    <x v="24"/>
  </r>
  <r>
    <s v="8536509050"/>
    <x v="0"/>
    <x v="0"/>
    <s v="853650"/>
    <x v="24"/>
  </r>
  <r>
    <s v="8536509055"/>
    <x v="0"/>
    <x v="0"/>
    <s v="853650"/>
    <x v="24"/>
  </r>
  <r>
    <s v="8536509065"/>
    <x v="0"/>
    <x v="1"/>
    <s v="853650"/>
    <x v="24"/>
  </r>
  <r>
    <s v="8536610000"/>
    <x v="0"/>
    <x v="1"/>
    <s v="853661"/>
    <x v="24"/>
  </r>
  <r>
    <s v="8536694010"/>
    <x v="0"/>
    <x v="1"/>
    <s v="853669"/>
    <x v="24"/>
  </r>
  <r>
    <s v="8536694020"/>
    <x v="0"/>
    <x v="1"/>
    <s v="853669"/>
    <x v="24"/>
  </r>
  <r>
    <s v="8536694030"/>
    <x v="0"/>
    <x v="1"/>
    <s v="853669"/>
    <x v="24"/>
  </r>
  <r>
    <s v="8536694040"/>
    <x v="0"/>
    <x v="1"/>
    <s v="853669"/>
    <x v="24"/>
  </r>
  <r>
    <s v="8536694051"/>
    <x v="0"/>
    <x v="1"/>
    <s v="853669"/>
    <x v="24"/>
  </r>
  <r>
    <s v="8536906000"/>
    <x v="0"/>
    <x v="1"/>
    <s v="853690"/>
    <x v="24"/>
  </r>
  <r>
    <s v="8536908530"/>
    <x v="0"/>
    <x v="1"/>
    <s v="853690"/>
    <x v="24"/>
  </r>
  <r>
    <s v="8537106000"/>
    <x v="0"/>
    <x v="1"/>
    <s v="853710"/>
    <x v="24"/>
  </r>
  <r>
    <s v="8537108000"/>
    <x v="0"/>
    <x v="0"/>
    <s v="853710"/>
    <x v="24"/>
  </r>
  <r>
    <s v="8537109120"/>
    <x v="0"/>
    <x v="0"/>
    <s v="853710"/>
    <x v="24"/>
  </r>
  <r>
    <s v="8537109150"/>
    <x v="0"/>
    <x v="1"/>
    <s v="853710"/>
    <x v="24"/>
  </r>
  <r>
    <s v="8537109160"/>
    <x v="0"/>
    <x v="1"/>
    <s v="853710"/>
    <x v="24"/>
  </r>
  <r>
    <s v="8537109170"/>
    <x v="0"/>
    <x v="1"/>
    <s v="853710"/>
    <x v="24"/>
  </r>
  <r>
    <s v="8537200040"/>
    <x v="0"/>
    <x v="0"/>
    <s v="853720"/>
    <x v="24"/>
  </r>
  <r>
    <s v="8539100010"/>
    <x v="0"/>
    <x v="1"/>
    <s v="853910"/>
    <x v="24"/>
  </r>
  <r>
    <s v="8539100030"/>
    <x v="0"/>
    <x v="1"/>
    <s v="853910"/>
    <x v="24"/>
  </r>
  <r>
    <s v="8539100050"/>
    <x v="0"/>
    <x v="0"/>
    <s v="853910"/>
    <x v="24"/>
  </r>
  <r>
    <s v="8539100060"/>
    <x v="0"/>
    <x v="0"/>
    <s v="853910"/>
    <x v="24"/>
  </r>
  <r>
    <s v="8539212040"/>
    <x v="0"/>
    <x v="1"/>
    <s v="853921"/>
    <x v="24"/>
  </r>
  <r>
    <s v="8539212080"/>
    <x v="0"/>
    <x v="1"/>
    <s v="853921"/>
    <x v="24"/>
  </r>
  <r>
    <s v="8539214040"/>
    <x v="0"/>
    <x v="1"/>
    <s v="853921"/>
    <x v="24"/>
  </r>
  <r>
    <s v="8539214080"/>
    <x v="0"/>
    <x v="1"/>
    <s v="853921"/>
    <x v="24"/>
  </r>
  <r>
    <s v="8539224000"/>
    <x v="1"/>
    <x v="1"/>
    <s v="853922"/>
    <x v="24"/>
  </r>
  <r>
    <s v="8539228010"/>
    <x v="1"/>
    <x v="0"/>
    <s v="853922"/>
    <x v="24"/>
  </r>
  <r>
    <s v="8539228030"/>
    <x v="1"/>
    <x v="0"/>
    <s v="853922"/>
    <x v="24"/>
  </r>
  <r>
    <s v="8539228040"/>
    <x v="1"/>
    <x v="0"/>
    <s v="853922"/>
    <x v="24"/>
  </r>
  <r>
    <s v="8539228060"/>
    <x v="1"/>
    <x v="1"/>
    <s v="853922"/>
    <x v="24"/>
  </r>
  <r>
    <s v="8539228070"/>
    <x v="1"/>
    <x v="0"/>
    <s v="853922"/>
    <x v="24"/>
  </r>
  <r>
    <s v="8539291000"/>
    <x v="1"/>
    <x v="1"/>
    <s v="853929"/>
    <x v="24"/>
  </r>
  <r>
    <s v="8539293020"/>
    <x v="0"/>
    <x v="0"/>
    <s v="853929"/>
    <x v="24"/>
  </r>
  <r>
    <s v="8539293050"/>
    <x v="0"/>
    <x v="0"/>
    <s v="853929"/>
    <x v="24"/>
  </r>
  <r>
    <s v="8539293060"/>
    <x v="0"/>
    <x v="1"/>
    <s v="853929"/>
    <x v="24"/>
  </r>
  <r>
    <s v="8539294000"/>
    <x v="0"/>
    <x v="1"/>
    <s v="853929"/>
    <x v="24"/>
  </r>
  <r>
    <s v="8539310040"/>
    <x v="0"/>
    <x v="0"/>
    <s v="853931"/>
    <x v="24"/>
  </r>
  <r>
    <s v="8539310050"/>
    <x v="0"/>
    <x v="1"/>
    <s v="853931"/>
    <x v="24"/>
  </r>
  <r>
    <s v="8539310060"/>
    <x v="0"/>
    <x v="1"/>
    <s v="853931"/>
    <x v="24"/>
  </r>
  <r>
    <s v="8539310070"/>
    <x v="0"/>
    <x v="1"/>
    <s v="853931"/>
    <x v="24"/>
  </r>
  <r>
    <s v="8539320020"/>
    <x v="0"/>
    <x v="1"/>
    <s v="853932"/>
    <x v="24"/>
  </r>
  <r>
    <s v="8539320040"/>
    <x v="0"/>
    <x v="0"/>
    <s v="853932"/>
    <x v="24"/>
  </r>
  <r>
    <s v="8539320090"/>
    <x v="0"/>
    <x v="1"/>
    <s v="853932"/>
    <x v="24"/>
  </r>
  <r>
    <s v="8539391000"/>
    <x v="0"/>
    <x v="0"/>
    <s v="853939"/>
    <x v="24"/>
  </r>
  <r>
    <s v="8539399000"/>
    <x v="0"/>
    <x v="1"/>
    <s v="853939"/>
    <x v="24"/>
  </r>
  <r>
    <s v="8539410000"/>
    <x v="0"/>
    <x v="1"/>
    <s v="853941"/>
    <x v="24"/>
  </r>
  <r>
    <s v="8539490040"/>
    <x v="0"/>
    <x v="0"/>
    <s v="853949"/>
    <x v="24"/>
  </r>
  <r>
    <s v="8539490080"/>
    <x v="0"/>
    <x v="1"/>
    <s v="853949"/>
    <x v="24"/>
  </r>
  <r>
    <s v="8539500010"/>
    <x v="1"/>
    <x v="0"/>
    <s v="853950"/>
    <x v="0"/>
  </r>
  <r>
    <s v="8539500020"/>
    <x v="1"/>
    <x v="1"/>
    <s v="853950"/>
    <x v="0"/>
  </r>
  <r>
    <s v="8539500030"/>
    <x v="1"/>
    <x v="0"/>
    <s v="853950"/>
    <x v="0"/>
  </r>
  <r>
    <s v="8539500040"/>
    <x v="1"/>
    <x v="0"/>
    <s v="853950"/>
    <x v="0"/>
  </r>
  <r>
    <s v="8539500050"/>
    <x v="1"/>
    <x v="0"/>
    <s v="853950"/>
    <x v="0"/>
  </r>
  <r>
    <s v="8539500090"/>
    <x v="1"/>
    <x v="1"/>
    <s v="853950"/>
    <x v="0"/>
  </r>
  <r>
    <s v="8540204000"/>
    <x v="0"/>
    <x v="1"/>
    <s v="854020"/>
    <x v="24"/>
  </r>
  <r>
    <s v="8540401050"/>
    <x v="0"/>
    <x v="0"/>
    <s v="854040"/>
    <x v="24"/>
  </r>
  <r>
    <s v="8540712000"/>
    <x v="0"/>
    <x v="1"/>
    <s v="854071"/>
    <x v="24"/>
  </r>
  <r>
    <s v="8540714000"/>
    <x v="0"/>
    <x v="1"/>
    <s v="854071"/>
    <x v="24"/>
  </r>
  <r>
    <s v="8540810000"/>
    <x v="0"/>
    <x v="1"/>
    <s v="854081"/>
    <x v="24"/>
  </r>
  <r>
    <s v="8540890020"/>
    <x v="0"/>
    <x v="1"/>
    <s v="854089"/>
    <x v="24"/>
  </r>
  <r>
    <s v="8540890040"/>
    <x v="0"/>
    <x v="1"/>
    <s v="854089"/>
    <x v="24"/>
  </r>
  <r>
    <s v="8540890080"/>
    <x v="0"/>
    <x v="0"/>
    <s v="854089"/>
    <x v="24"/>
  </r>
  <r>
    <s v="8541100040"/>
    <x v="0"/>
    <x v="1"/>
    <s v="854110"/>
    <x v="24"/>
  </r>
  <r>
    <s v="8541100050"/>
    <x v="0"/>
    <x v="1"/>
    <s v="854110"/>
    <x v="24"/>
  </r>
  <r>
    <s v="8541100060"/>
    <x v="0"/>
    <x v="1"/>
    <s v="854110"/>
    <x v="24"/>
  </r>
  <r>
    <s v="8541100070"/>
    <x v="0"/>
    <x v="1"/>
    <s v="854110"/>
    <x v="24"/>
  </r>
  <r>
    <s v="8541100080"/>
    <x v="0"/>
    <x v="1"/>
    <s v="854110"/>
    <x v="24"/>
  </r>
  <r>
    <s v="8541210040"/>
    <x v="0"/>
    <x v="0"/>
    <s v="854121"/>
    <x v="24"/>
  </r>
  <r>
    <s v="8541210075"/>
    <x v="0"/>
    <x v="1"/>
    <s v="854121"/>
    <x v="24"/>
  </r>
  <r>
    <s v="8541210095"/>
    <x v="0"/>
    <x v="1"/>
    <s v="854121"/>
    <x v="24"/>
  </r>
  <r>
    <s v="8541290040"/>
    <x v="0"/>
    <x v="1"/>
    <s v="854129"/>
    <x v="24"/>
  </r>
  <r>
    <s v="8541290075"/>
    <x v="0"/>
    <x v="1"/>
    <s v="854129"/>
    <x v="24"/>
  </r>
  <r>
    <s v="8541290095"/>
    <x v="0"/>
    <x v="1"/>
    <s v="854129"/>
    <x v="24"/>
  </r>
  <r>
    <s v="8541300040"/>
    <x v="0"/>
    <x v="1"/>
    <s v="854130"/>
    <x v="24"/>
  </r>
  <r>
    <s v="8541300080"/>
    <x v="0"/>
    <x v="1"/>
    <s v="854130"/>
    <x v="24"/>
  </r>
  <r>
    <s v="8541402000"/>
    <x v="0"/>
    <x v="1"/>
    <s v="854140"/>
    <x v="24"/>
  </r>
  <r>
    <s v="8541406010"/>
    <x v="0"/>
    <x v="1"/>
    <s v="854140"/>
    <x v="24"/>
  </r>
  <r>
    <s v="8541406050"/>
    <x v="0"/>
    <x v="1"/>
    <s v="854140"/>
    <x v="24"/>
  </r>
  <r>
    <s v="8541407040"/>
    <x v="0"/>
    <x v="1"/>
    <s v="854140"/>
    <x v="24"/>
  </r>
  <r>
    <s v="8541407080"/>
    <x v="0"/>
    <x v="1"/>
    <s v="854140"/>
    <x v="24"/>
  </r>
  <r>
    <s v="8541408000"/>
    <x v="0"/>
    <x v="1"/>
    <s v="854140"/>
    <x v="24"/>
  </r>
  <r>
    <s v="8541409500"/>
    <x v="0"/>
    <x v="1"/>
    <s v="854140"/>
    <x v="24"/>
  </r>
  <r>
    <s v="8541500040"/>
    <x v="0"/>
    <x v="1"/>
    <s v="854150"/>
    <x v="24"/>
  </r>
  <r>
    <s v="8541500080"/>
    <x v="0"/>
    <x v="1"/>
    <s v="854150"/>
    <x v="24"/>
  </r>
  <r>
    <s v="8541600010"/>
    <x v="0"/>
    <x v="1"/>
    <s v="854160"/>
    <x v="24"/>
  </r>
  <r>
    <s v="8541600020"/>
    <x v="0"/>
    <x v="0"/>
    <s v="854160"/>
    <x v="24"/>
  </r>
  <r>
    <s v="8541600030"/>
    <x v="0"/>
    <x v="1"/>
    <s v="854160"/>
    <x v="24"/>
  </r>
  <r>
    <s v="8541600050"/>
    <x v="0"/>
    <x v="1"/>
    <s v="854160"/>
    <x v="24"/>
  </r>
  <r>
    <s v="8541600060"/>
    <x v="0"/>
    <x v="1"/>
    <s v="854160"/>
    <x v="24"/>
  </r>
  <r>
    <s v="8541600080"/>
    <x v="0"/>
    <x v="1"/>
    <s v="854160"/>
    <x v="24"/>
  </r>
  <r>
    <s v="8542310001"/>
    <x v="0"/>
    <x v="1"/>
    <s v="854231"/>
    <x v="24"/>
  </r>
  <r>
    <s v="8542320002"/>
    <x v="0"/>
    <x v="1"/>
    <s v="854232"/>
    <x v="24"/>
  </r>
  <r>
    <s v="8542320024"/>
    <x v="0"/>
    <x v="1"/>
    <s v="854232"/>
    <x v="24"/>
  </r>
  <r>
    <s v="8542320028"/>
    <x v="0"/>
    <x v="1"/>
    <s v="854232"/>
    <x v="24"/>
  </r>
  <r>
    <s v="8542320032"/>
    <x v="0"/>
    <x v="1"/>
    <s v="854232"/>
    <x v="24"/>
  </r>
  <r>
    <s v="8542320036"/>
    <x v="0"/>
    <x v="1"/>
    <s v="854232"/>
    <x v="24"/>
  </r>
  <r>
    <s v="8542320041"/>
    <x v="0"/>
    <x v="1"/>
    <s v="854232"/>
    <x v="24"/>
  </r>
  <r>
    <s v="8542320051"/>
    <x v="0"/>
    <x v="1"/>
    <s v="854232"/>
    <x v="24"/>
  </r>
  <r>
    <s v="8542320061"/>
    <x v="0"/>
    <x v="1"/>
    <s v="854232"/>
    <x v="24"/>
  </r>
  <r>
    <s v="8542320071"/>
    <x v="0"/>
    <x v="1"/>
    <s v="854232"/>
    <x v="24"/>
  </r>
  <r>
    <s v="8542330001"/>
    <x v="0"/>
    <x v="0"/>
    <s v="854233"/>
    <x v="24"/>
  </r>
  <r>
    <s v="8542390001"/>
    <x v="0"/>
    <x v="1"/>
    <s v="854239"/>
    <x v="24"/>
  </r>
  <r>
    <s v="8543200000"/>
    <x v="0"/>
    <x v="1"/>
    <s v="854320"/>
    <x v="24"/>
  </r>
  <r>
    <s v="8543702000"/>
    <x v="0"/>
    <x v="1"/>
    <s v="854370"/>
    <x v="24"/>
  </r>
  <r>
    <s v="8543707100"/>
    <x v="0"/>
    <x v="0"/>
    <s v="854370"/>
    <x v="24"/>
  </r>
  <r>
    <s v="8543708500"/>
    <x v="0"/>
    <x v="1"/>
    <s v="854370"/>
    <x v="24"/>
  </r>
  <r>
    <s v="8543708900"/>
    <x v="0"/>
    <x v="1"/>
    <s v="854370"/>
    <x v="24"/>
  </r>
  <r>
    <s v="8543709301"/>
    <x v="1"/>
    <x v="0"/>
    <s v="854370"/>
    <x v="24"/>
  </r>
  <r>
    <s v="8543709500"/>
    <x v="0"/>
    <x v="1"/>
    <s v="854370"/>
    <x v="24"/>
  </r>
  <r>
    <s v="8543709910"/>
    <x v="0"/>
    <x v="1"/>
    <s v="854370"/>
    <x v="24"/>
  </r>
  <r>
    <s v="8543709920"/>
    <x v="0"/>
    <x v="1"/>
    <s v="854370"/>
    <x v="24"/>
  </r>
  <r>
    <s v="8543709930"/>
    <x v="0"/>
    <x v="0"/>
    <s v="854370"/>
    <x v="24"/>
  </r>
  <r>
    <s v="8543709940"/>
    <x v="0"/>
    <x v="0"/>
    <s v="854370"/>
    <x v="24"/>
  </r>
  <r>
    <s v="8544110020"/>
    <x v="0"/>
    <x v="1"/>
    <s v="854411"/>
    <x v="24"/>
  </r>
  <r>
    <s v="8544110030"/>
    <x v="0"/>
    <x v="1"/>
    <s v="854411"/>
    <x v="24"/>
  </r>
  <r>
    <s v="8544110050"/>
    <x v="0"/>
    <x v="1"/>
    <s v="854411"/>
    <x v="24"/>
  </r>
  <r>
    <s v="8544190000"/>
    <x v="0"/>
    <x v="1"/>
    <s v="854419"/>
    <x v="24"/>
  </r>
  <r>
    <s v="8544200000"/>
    <x v="0"/>
    <x v="1"/>
    <s v="854420"/>
    <x v="24"/>
  </r>
  <r>
    <s v="8544491000"/>
    <x v="0"/>
    <x v="1"/>
    <s v="854449"/>
    <x v="24"/>
  </r>
  <r>
    <s v="8544492000"/>
    <x v="0"/>
    <x v="1"/>
    <s v="854449"/>
    <x v="24"/>
  </r>
  <r>
    <s v="8544493040"/>
    <x v="0"/>
    <x v="1"/>
    <s v="854449"/>
    <x v="24"/>
  </r>
  <r>
    <s v="8544493080"/>
    <x v="0"/>
    <x v="1"/>
    <s v="854449"/>
    <x v="24"/>
  </r>
  <r>
    <s v="8544499000"/>
    <x v="0"/>
    <x v="1"/>
    <s v="854449"/>
    <x v="24"/>
  </r>
  <r>
    <s v="8544604000"/>
    <x v="0"/>
    <x v="0"/>
    <s v="854460"/>
    <x v="24"/>
  </r>
  <r>
    <s v="8544606000"/>
    <x v="0"/>
    <x v="1"/>
    <s v="854460"/>
    <x v="24"/>
  </r>
  <r>
    <s v="8544700000"/>
    <x v="0"/>
    <x v="1"/>
    <s v="854470"/>
    <x v="24"/>
  </r>
  <r>
    <s v="8545110020"/>
    <x v="0"/>
    <x v="1"/>
    <s v="854511"/>
    <x v="24"/>
  </r>
  <r>
    <s v="8545110050"/>
    <x v="0"/>
    <x v="1"/>
    <s v="854511"/>
    <x v="24"/>
  </r>
  <r>
    <s v="8545192000"/>
    <x v="0"/>
    <x v="0"/>
    <s v="854519"/>
    <x v="24"/>
  </r>
  <r>
    <s v="8545194000"/>
    <x v="0"/>
    <x v="0"/>
    <s v="854519"/>
    <x v="24"/>
  </r>
  <r>
    <s v="8545200000"/>
    <x v="0"/>
    <x v="0"/>
    <s v="854520"/>
    <x v="24"/>
  </r>
  <r>
    <s v="8545904000"/>
    <x v="0"/>
    <x v="0"/>
    <s v="854590"/>
    <x v="24"/>
  </r>
  <r>
    <s v="8546100000"/>
    <x v="0"/>
    <x v="1"/>
    <s v="854610"/>
    <x v="24"/>
  </r>
  <r>
    <s v="8546200030"/>
    <x v="0"/>
    <x v="1"/>
    <s v="854620"/>
    <x v="24"/>
  </r>
  <r>
    <s v="8546200060"/>
    <x v="0"/>
    <x v="1"/>
    <s v="854620"/>
    <x v="24"/>
  </r>
  <r>
    <s v="8546200090"/>
    <x v="0"/>
    <x v="0"/>
    <s v="854620"/>
    <x v="24"/>
  </r>
  <r>
    <s v="8546900000"/>
    <x v="0"/>
    <x v="1"/>
    <s v="854690"/>
    <x v="24"/>
  </r>
  <r>
    <s v="8547104000"/>
    <x v="0"/>
    <x v="0"/>
    <s v="854710"/>
    <x v="24"/>
  </r>
  <r>
    <s v="8547108000"/>
    <x v="0"/>
    <x v="1"/>
    <s v="854710"/>
    <x v="24"/>
  </r>
  <r>
    <s v="8547200000"/>
    <x v="0"/>
    <x v="1"/>
    <s v="854720"/>
    <x v="24"/>
  </r>
  <r>
    <s v="8547900010"/>
    <x v="0"/>
    <x v="1"/>
    <s v="854790"/>
    <x v="24"/>
  </r>
  <r>
    <s v="8547900020"/>
    <x v="0"/>
    <x v="1"/>
    <s v="854790"/>
    <x v="24"/>
  </r>
  <r>
    <s v="8547900030"/>
    <x v="0"/>
    <x v="1"/>
    <s v="854790"/>
    <x v="24"/>
  </r>
  <r>
    <s v="8547900040"/>
    <x v="0"/>
    <x v="1"/>
    <s v="854790"/>
    <x v="24"/>
  </r>
  <r>
    <s v="8607190300"/>
    <x v="0"/>
    <x v="1"/>
    <s v="860719"/>
    <x v="32"/>
  </r>
  <r>
    <s v="8607191200"/>
    <x v="0"/>
    <x v="1"/>
    <s v="860719"/>
    <x v="32"/>
  </r>
  <r>
    <s v="8607191500"/>
    <x v="0"/>
    <x v="1"/>
    <s v="860719"/>
    <x v="32"/>
  </r>
  <r>
    <s v="8607193010"/>
    <x v="0"/>
    <x v="1"/>
    <s v="860719"/>
    <x v="32"/>
  </r>
  <r>
    <s v="8607193020"/>
    <x v="0"/>
    <x v="1"/>
    <s v="860719"/>
    <x v="32"/>
  </r>
  <r>
    <s v="8701921000"/>
    <x v="0"/>
    <x v="1"/>
    <s v="870192"/>
    <x v="0"/>
  </r>
  <r>
    <s v="8701931000"/>
    <x v="0"/>
    <x v="1"/>
    <s v="870193"/>
    <x v="0"/>
  </r>
  <r>
    <s v="8701941000"/>
    <x v="0"/>
    <x v="1"/>
    <s v="870194"/>
    <x v="0"/>
  </r>
  <r>
    <s v="8702406100"/>
    <x v="0"/>
    <x v="0"/>
    <s v="870240"/>
    <x v="0"/>
  </r>
  <r>
    <s v="8703105030"/>
    <x v="0"/>
    <x v="0"/>
    <s v="870310"/>
    <x v="32"/>
  </r>
  <r>
    <s v="8703105060"/>
    <x v="0"/>
    <x v="0"/>
    <s v="870310"/>
    <x v="32"/>
  </r>
  <r>
    <s v="8703210110"/>
    <x v="0"/>
    <x v="0"/>
    <s v="870321"/>
    <x v="32"/>
  </r>
  <r>
    <s v="8703210130"/>
    <x v="0"/>
    <x v="1"/>
    <s v="870321"/>
    <x v="32"/>
  </r>
  <r>
    <s v="8703210150"/>
    <x v="0"/>
    <x v="1"/>
    <s v="870321"/>
    <x v="32"/>
  </r>
  <r>
    <s v="8703220100"/>
    <x v="0"/>
    <x v="1"/>
    <s v="870322"/>
    <x v="32"/>
  </r>
  <r>
    <s v="8703230140"/>
    <x v="0"/>
    <x v="1"/>
    <s v="870323"/>
    <x v="32"/>
  </r>
  <r>
    <s v="8703230160"/>
    <x v="0"/>
    <x v="0"/>
    <s v="870323"/>
    <x v="32"/>
  </r>
  <r>
    <s v="8703800000"/>
    <x v="0"/>
    <x v="0"/>
    <s v="870380"/>
    <x v="0"/>
  </r>
  <r>
    <s v="8703900100"/>
    <x v="0"/>
    <x v="0"/>
    <s v="870390"/>
    <x v="32"/>
  </r>
  <r>
    <s v="8704900000"/>
    <x v="0"/>
    <x v="1"/>
    <s v="870490"/>
    <x v="32"/>
  </r>
  <r>
    <s v="8707100020"/>
    <x v="0"/>
    <x v="0"/>
    <s v="870710"/>
    <x v="32"/>
  </r>
  <r>
    <s v="8707100040"/>
    <x v="0"/>
    <x v="1"/>
    <s v="870710"/>
    <x v="32"/>
  </r>
  <r>
    <s v="8707901000"/>
    <x v="0"/>
    <x v="0"/>
    <s v="870790"/>
    <x v="32"/>
  </r>
  <r>
    <s v="8708103050"/>
    <x v="0"/>
    <x v="0"/>
    <s v="870810"/>
    <x v="32"/>
  </r>
  <r>
    <s v="8708106010"/>
    <x v="0"/>
    <x v="1"/>
    <s v="870810"/>
    <x v="32"/>
  </r>
  <r>
    <s v="8708106050"/>
    <x v="0"/>
    <x v="0"/>
    <s v="870810"/>
    <x v="32"/>
  </r>
  <r>
    <s v="8708210000"/>
    <x v="0"/>
    <x v="1"/>
    <s v="870821"/>
    <x v="32"/>
  </r>
  <r>
    <s v="8708291500"/>
    <x v="0"/>
    <x v="0"/>
    <s v="870829"/>
    <x v="32"/>
  </r>
  <r>
    <s v="8708292500"/>
    <x v="0"/>
    <x v="1"/>
    <s v="870829"/>
    <x v="32"/>
  </r>
  <r>
    <s v="8708295010"/>
    <x v="0"/>
    <x v="1"/>
    <s v="870829"/>
    <x v="32"/>
  </r>
  <r>
    <s v="8708295025"/>
    <x v="0"/>
    <x v="1"/>
    <s v="870829"/>
    <x v="32"/>
  </r>
  <r>
    <s v="8708295060"/>
    <x v="0"/>
    <x v="1"/>
    <s v="870829"/>
    <x v="32"/>
  </r>
  <r>
    <s v="8708301010"/>
    <x v="0"/>
    <x v="1"/>
    <s v="870830"/>
    <x v="32"/>
  </r>
  <r>
    <s v="8708301090"/>
    <x v="0"/>
    <x v="1"/>
    <s v="870830"/>
    <x v="32"/>
  </r>
  <r>
    <s v="8708305020"/>
    <x v="0"/>
    <x v="1"/>
    <s v="870830"/>
    <x v="32"/>
  </r>
  <r>
    <s v="8708305030"/>
    <x v="0"/>
    <x v="1"/>
    <s v="870830"/>
    <x v="32"/>
  </r>
  <r>
    <s v="8708305040"/>
    <x v="0"/>
    <x v="1"/>
    <s v="870830"/>
    <x v="32"/>
  </r>
  <r>
    <s v="8708305090"/>
    <x v="0"/>
    <x v="1"/>
    <s v="870830"/>
    <x v="32"/>
  </r>
  <r>
    <s v="8708401110"/>
    <x v="0"/>
    <x v="1"/>
    <s v="870840"/>
    <x v="32"/>
  </r>
  <r>
    <s v="8708401150"/>
    <x v="0"/>
    <x v="1"/>
    <s v="870840"/>
    <x v="32"/>
  </r>
  <r>
    <s v="8708403000"/>
    <x v="0"/>
    <x v="0"/>
    <s v="870840"/>
    <x v="32"/>
  </r>
  <r>
    <s v="8708405000"/>
    <x v="0"/>
    <x v="1"/>
    <s v="870840"/>
    <x v="32"/>
  </r>
  <r>
    <s v="8708406000"/>
    <x v="0"/>
    <x v="1"/>
    <s v="870840"/>
    <x v="32"/>
  </r>
  <r>
    <s v="8708406500"/>
    <x v="0"/>
    <x v="1"/>
    <s v="870840"/>
    <x v="32"/>
  </r>
  <r>
    <s v="8708407000"/>
    <x v="0"/>
    <x v="0"/>
    <s v="870840"/>
    <x v="32"/>
  </r>
  <r>
    <s v="8708407570"/>
    <x v="0"/>
    <x v="1"/>
    <s v="870840"/>
    <x v="32"/>
  </r>
  <r>
    <s v="8708407580"/>
    <x v="0"/>
    <x v="0"/>
    <s v="870840"/>
    <x v="32"/>
  </r>
  <r>
    <s v="8708501110"/>
    <x v="0"/>
    <x v="1"/>
    <s v="870850"/>
    <x v="32"/>
  </r>
  <r>
    <s v="8708503150"/>
    <x v="0"/>
    <x v="1"/>
    <s v="870850"/>
    <x v="32"/>
  </r>
  <r>
    <s v="8708505110"/>
    <x v="0"/>
    <x v="1"/>
    <s v="870850"/>
    <x v="32"/>
  </r>
  <r>
    <s v="8708505150"/>
    <x v="0"/>
    <x v="1"/>
    <s v="870850"/>
    <x v="32"/>
  </r>
  <r>
    <s v="8708506100"/>
    <x v="0"/>
    <x v="0"/>
    <s v="870850"/>
    <x v="32"/>
  </r>
  <r>
    <s v="8708506500"/>
    <x v="0"/>
    <x v="0"/>
    <s v="870850"/>
    <x v="32"/>
  </r>
  <r>
    <s v="8708507000"/>
    <x v="0"/>
    <x v="0"/>
    <s v="870850"/>
    <x v="32"/>
  </r>
  <r>
    <s v="8708507500"/>
    <x v="0"/>
    <x v="1"/>
    <s v="870850"/>
    <x v="32"/>
  </r>
  <r>
    <s v="8708507900"/>
    <x v="0"/>
    <x v="1"/>
    <s v="870850"/>
    <x v="32"/>
  </r>
  <r>
    <s v="8708508100"/>
    <x v="0"/>
    <x v="0"/>
    <s v="870850"/>
    <x v="32"/>
  </r>
  <r>
    <s v="8708508500"/>
    <x v="0"/>
    <x v="1"/>
    <s v="870850"/>
    <x v="32"/>
  </r>
  <r>
    <s v="8708508900"/>
    <x v="0"/>
    <x v="1"/>
    <s v="870850"/>
    <x v="32"/>
  </r>
  <r>
    <s v="8708509110"/>
    <x v="0"/>
    <x v="0"/>
    <s v="870850"/>
    <x v="32"/>
  </r>
  <r>
    <s v="8708509150"/>
    <x v="0"/>
    <x v="1"/>
    <s v="870850"/>
    <x v="32"/>
  </r>
  <r>
    <s v="8708509300"/>
    <x v="0"/>
    <x v="1"/>
    <s v="870850"/>
    <x v="32"/>
  </r>
  <r>
    <s v="8708509500"/>
    <x v="0"/>
    <x v="1"/>
    <s v="870850"/>
    <x v="32"/>
  </r>
  <r>
    <s v="8708509900"/>
    <x v="0"/>
    <x v="1"/>
    <s v="870850"/>
    <x v="32"/>
  </r>
  <r>
    <s v="8708700500"/>
    <x v="0"/>
    <x v="1"/>
    <s v="870870"/>
    <x v="32"/>
  </r>
  <r>
    <s v="8708701500"/>
    <x v="0"/>
    <x v="1"/>
    <s v="870870"/>
    <x v="32"/>
  </r>
  <r>
    <s v="8708702500"/>
    <x v="0"/>
    <x v="1"/>
    <s v="870870"/>
    <x v="32"/>
  </r>
  <r>
    <s v="8708703500"/>
    <x v="0"/>
    <x v="1"/>
    <s v="870870"/>
    <x v="32"/>
  </r>
  <r>
    <s v="8708704530"/>
    <x v="0"/>
    <x v="1"/>
    <s v="870870"/>
    <x v="32"/>
  </r>
  <r>
    <s v="8708704560"/>
    <x v="0"/>
    <x v="1"/>
    <s v="870870"/>
    <x v="32"/>
  </r>
  <r>
    <s v="8708706030"/>
    <x v="0"/>
    <x v="1"/>
    <s v="870870"/>
    <x v="32"/>
  </r>
  <r>
    <s v="8708706045"/>
    <x v="0"/>
    <x v="1"/>
    <s v="870870"/>
    <x v="32"/>
  </r>
  <r>
    <s v="8708706060"/>
    <x v="0"/>
    <x v="1"/>
    <s v="870870"/>
    <x v="32"/>
  </r>
  <r>
    <s v="8708800300"/>
    <x v="0"/>
    <x v="1"/>
    <s v="870880"/>
    <x v="32"/>
  </r>
  <r>
    <s v="8708800500"/>
    <x v="0"/>
    <x v="1"/>
    <s v="870880"/>
    <x v="32"/>
  </r>
  <r>
    <s v="8708801300"/>
    <x v="0"/>
    <x v="1"/>
    <s v="870880"/>
    <x v="32"/>
  </r>
  <r>
    <s v="8708801600"/>
    <x v="0"/>
    <x v="0"/>
    <s v="870880"/>
    <x v="32"/>
  </r>
  <r>
    <s v="8708805100"/>
    <x v="0"/>
    <x v="1"/>
    <s v="870880"/>
    <x v="32"/>
  </r>
  <r>
    <s v="8708805500"/>
    <x v="0"/>
    <x v="1"/>
    <s v="870880"/>
    <x v="32"/>
  </r>
  <r>
    <s v="8708806000"/>
    <x v="0"/>
    <x v="1"/>
    <s v="870880"/>
    <x v="32"/>
  </r>
  <r>
    <s v="8708806510"/>
    <x v="0"/>
    <x v="1"/>
    <s v="870880"/>
    <x v="32"/>
  </r>
  <r>
    <s v="8708806590"/>
    <x v="0"/>
    <x v="0"/>
    <s v="870880"/>
    <x v="32"/>
  </r>
  <r>
    <s v="8708911000"/>
    <x v="0"/>
    <x v="1"/>
    <s v="870891"/>
    <x v="32"/>
  </r>
  <r>
    <s v="8708915000"/>
    <x v="0"/>
    <x v="1"/>
    <s v="870891"/>
    <x v="32"/>
  </r>
  <r>
    <s v="8708916000"/>
    <x v="0"/>
    <x v="1"/>
    <s v="870891"/>
    <x v="32"/>
  </r>
  <r>
    <s v="8708916500"/>
    <x v="0"/>
    <x v="0"/>
    <s v="870891"/>
    <x v="32"/>
  </r>
  <r>
    <s v="8708917000"/>
    <x v="0"/>
    <x v="0"/>
    <s v="870891"/>
    <x v="32"/>
  </r>
  <r>
    <s v="8708917510"/>
    <x v="0"/>
    <x v="1"/>
    <s v="870891"/>
    <x v="32"/>
  </r>
  <r>
    <s v="8708917550"/>
    <x v="0"/>
    <x v="0"/>
    <s v="870891"/>
    <x v="32"/>
  </r>
  <r>
    <s v="8708921000"/>
    <x v="0"/>
    <x v="0"/>
    <s v="870892"/>
    <x v="32"/>
  </r>
  <r>
    <s v="8708925000"/>
    <x v="0"/>
    <x v="1"/>
    <s v="870892"/>
    <x v="32"/>
  </r>
  <r>
    <s v="8708926000"/>
    <x v="0"/>
    <x v="1"/>
    <s v="870892"/>
    <x v="32"/>
  </r>
  <r>
    <s v="8708926500"/>
    <x v="0"/>
    <x v="1"/>
    <s v="870892"/>
    <x v="32"/>
  </r>
  <r>
    <s v="8708927000"/>
    <x v="0"/>
    <x v="1"/>
    <s v="870892"/>
    <x v="32"/>
  </r>
  <r>
    <s v="8708927500"/>
    <x v="0"/>
    <x v="1"/>
    <s v="870892"/>
    <x v="32"/>
  </r>
  <r>
    <s v="8708931500"/>
    <x v="0"/>
    <x v="1"/>
    <s v="870893"/>
    <x v="32"/>
  </r>
  <r>
    <s v="8708933000"/>
    <x v="0"/>
    <x v="1"/>
    <s v="870893"/>
    <x v="32"/>
  </r>
  <r>
    <s v="8708936000"/>
    <x v="0"/>
    <x v="1"/>
    <s v="870893"/>
    <x v="32"/>
  </r>
  <r>
    <s v="8708937500"/>
    <x v="0"/>
    <x v="1"/>
    <s v="870893"/>
    <x v="32"/>
  </r>
  <r>
    <s v="8708941000"/>
    <x v="0"/>
    <x v="1"/>
    <s v="870894"/>
    <x v="32"/>
  </r>
  <r>
    <s v="8708945000"/>
    <x v="0"/>
    <x v="0"/>
    <s v="870894"/>
    <x v="32"/>
  </r>
  <r>
    <s v="8708946000"/>
    <x v="0"/>
    <x v="0"/>
    <s v="870894"/>
    <x v="32"/>
  </r>
  <r>
    <s v="8708946500"/>
    <x v="0"/>
    <x v="0"/>
    <s v="870894"/>
    <x v="32"/>
  </r>
  <r>
    <s v="8708947000"/>
    <x v="0"/>
    <x v="1"/>
    <s v="870894"/>
    <x v="32"/>
  </r>
  <r>
    <s v="8708947510"/>
    <x v="0"/>
    <x v="1"/>
    <s v="870894"/>
    <x v="32"/>
  </r>
  <r>
    <s v="8708947550"/>
    <x v="0"/>
    <x v="0"/>
    <s v="870894"/>
    <x v="32"/>
  </r>
  <r>
    <s v="8708950500"/>
    <x v="0"/>
    <x v="0"/>
    <s v="870895"/>
    <x v="32"/>
  </r>
  <r>
    <s v="8708952000"/>
    <x v="0"/>
    <x v="1"/>
    <s v="870895"/>
    <x v="32"/>
  </r>
  <r>
    <s v="8708990300"/>
    <x v="0"/>
    <x v="1"/>
    <s v="870899"/>
    <x v="32"/>
  </r>
  <r>
    <s v="8708990600"/>
    <x v="0"/>
    <x v="1"/>
    <s v="870899"/>
    <x v="32"/>
  </r>
  <r>
    <s v="8708991600"/>
    <x v="0"/>
    <x v="1"/>
    <s v="870899"/>
    <x v="32"/>
  </r>
  <r>
    <s v="8708992300"/>
    <x v="0"/>
    <x v="1"/>
    <s v="870899"/>
    <x v="32"/>
  </r>
  <r>
    <s v="8708994100"/>
    <x v="0"/>
    <x v="0"/>
    <s v="870899"/>
    <x v="32"/>
  </r>
  <r>
    <s v="8708994850"/>
    <x v="0"/>
    <x v="1"/>
    <s v="870899"/>
    <x v="32"/>
  </r>
  <r>
    <s v="8708995300"/>
    <x v="0"/>
    <x v="1"/>
    <s v="870899"/>
    <x v="32"/>
  </r>
  <r>
    <s v="8708995500"/>
    <x v="0"/>
    <x v="1"/>
    <s v="870899"/>
    <x v="32"/>
  </r>
  <r>
    <s v="8708995800"/>
    <x v="0"/>
    <x v="1"/>
    <s v="870899"/>
    <x v="32"/>
  </r>
  <r>
    <s v="8708996805"/>
    <x v="0"/>
    <x v="1"/>
    <s v="870899"/>
    <x v="32"/>
  </r>
  <r>
    <s v="8708996810"/>
    <x v="0"/>
    <x v="1"/>
    <s v="870899"/>
    <x v="32"/>
  </r>
  <r>
    <s v="8708996820"/>
    <x v="0"/>
    <x v="1"/>
    <s v="870899"/>
    <x v="32"/>
  </r>
  <r>
    <s v="8708996890"/>
    <x v="0"/>
    <x v="1"/>
    <s v="870899"/>
    <x v="32"/>
  </r>
  <r>
    <s v="8708998105"/>
    <x v="0"/>
    <x v="0"/>
    <s v="870899"/>
    <x v="32"/>
  </r>
  <r>
    <s v="8708998115"/>
    <x v="0"/>
    <x v="1"/>
    <s v="870899"/>
    <x v="32"/>
  </r>
  <r>
    <s v="8708998160"/>
    <x v="0"/>
    <x v="0"/>
    <s v="870899"/>
    <x v="32"/>
  </r>
  <r>
    <s v="8708998180"/>
    <x v="0"/>
    <x v="1"/>
    <s v="870899"/>
    <x v="32"/>
  </r>
  <r>
    <s v="8709110030"/>
    <x v="0"/>
    <x v="0"/>
    <s v="870911"/>
    <x v="29"/>
  </r>
  <r>
    <s v="8709190030"/>
    <x v="0"/>
    <x v="1"/>
    <s v="870919"/>
    <x v="29"/>
  </r>
  <r>
    <s v="8709900020"/>
    <x v="0"/>
    <x v="0"/>
    <s v="870990"/>
    <x v="29"/>
  </r>
  <r>
    <s v="8709900090"/>
    <x v="0"/>
    <x v="1"/>
    <s v="870990"/>
    <x v="29"/>
  </r>
  <r>
    <s v="8711100000"/>
    <x v="0"/>
    <x v="0"/>
    <s v="871110"/>
    <x v="32"/>
  </r>
  <r>
    <s v="8711200030"/>
    <x v="0"/>
    <x v="1"/>
    <s v="871120"/>
    <x v="32"/>
  </r>
  <r>
    <s v="8711200060"/>
    <x v="0"/>
    <x v="0"/>
    <s v="871120"/>
    <x v="32"/>
  </r>
  <r>
    <s v="8711200090"/>
    <x v="0"/>
    <x v="0"/>
    <s v="871120"/>
    <x v="32"/>
  </r>
  <r>
    <s v="8711900100"/>
    <x v="0"/>
    <x v="1"/>
    <s v="871190"/>
    <x v="32"/>
  </r>
  <r>
    <s v="8712001510"/>
    <x v="0"/>
    <x v="1"/>
    <s v="871200"/>
    <x v="32"/>
  </r>
  <r>
    <s v="8712001520"/>
    <x v="0"/>
    <x v="1"/>
    <s v="871200"/>
    <x v="32"/>
  </r>
  <r>
    <s v="8712001550"/>
    <x v="0"/>
    <x v="0"/>
    <s v="871200"/>
    <x v="32"/>
  </r>
  <r>
    <s v="8712002500"/>
    <x v="0"/>
    <x v="1"/>
    <s v="871200"/>
    <x v="32"/>
  </r>
  <r>
    <s v="8712003500"/>
    <x v="0"/>
    <x v="1"/>
    <s v="871200"/>
    <x v="32"/>
  </r>
  <r>
    <s v="8712004800"/>
    <x v="0"/>
    <x v="1"/>
    <s v="871200"/>
    <x v="32"/>
  </r>
  <r>
    <s v="8712005000"/>
    <x v="0"/>
    <x v="1"/>
    <s v="871200"/>
    <x v="32"/>
  </r>
  <r>
    <s v="8713100000"/>
    <x v="1"/>
    <x v="1"/>
    <s v="871310"/>
    <x v="32"/>
  </r>
  <r>
    <s v="8713900030"/>
    <x v="1"/>
    <x v="1"/>
    <s v="871390"/>
    <x v="32"/>
  </r>
  <r>
    <s v="8713900060"/>
    <x v="1"/>
    <x v="0"/>
    <s v="871390"/>
    <x v="32"/>
  </r>
  <r>
    <s v="8714100010"/>
    <x v="0"/>
    <x v="1"/>
    <s v="871410"/>
    <x v="32"/>
  </r>
  <r>
    <s v="8714100020"/>
    <x v="0"/>
    <x v="0"/>
    <s v="871410"/>
    <x v="32"/>
  </r>
  <r>
    <s v="8714100050"/>
    <x v="0"/>
    <x v="1"/>
    <s v="871410"/>
    <x v="32"/>
  </r>
  <r>
    <s v="8714200000"/>
    <x v="1"/>
    <x v="0"/>
    <s v="871420"/>
    <x v="32"/>
  </r>
  <r>
    <s v="8714912000"/>
    <x v="0"/>
    <x v="0"/>
    <s v="871491"/>
    <x v="32"/>
  </r>
  <r>
    <s v="8714913000"/>
    <x v="0"/>
    <x v="1"/>
    <s v="871491"/>
    <x v="32"/>
  </r>
  <r>
    <s v="8714919000"/>
    <x v="0"/>
    <x v="1"/>
    <s v="871491"/>
    <x v="32"/>
  </r>
  <r>
    <s v="8714921000"/>
    <x v="0"/>
    <x v="1"/>
    <s v="871492"/>
    <x v="32"/>
  </r>
  <r>
    <s v="8714930500"/>
    <x v="0"/>
    <x v="1"/>
    <s v="871493"/>
    <x v="32"/>
  </r>
  <r>
    <s v="8714931500"/>
    <x v="0"/>
    <x v="1"/>
    <s v="871493"/>
    <x v="32"/>
  </r>
  <r>
    <s v="8714932800"/>
    <x v="0"/>
    <x v="0"/>
    <s v="871493"/>
    <x v="32"/>
  </r>
  <r>
    <s v="8714933500"/>
    <x v="0"/>
    <x v="1"/>
    <s v="871493"/>
    <x v="32"/>
  </r>
  <r>
    <s v="8714937030"/>
    <x v="0"/>
    <x v="1"/>
    <s v="871493"/>
    <x v="32"/>
  </r>
  <r>
    <s v="8714937060"/>
    <x v="0"/>
    <x v="1"/>
    <s v="871493"/>
    <x v="32"/>
  </r>
  <r>
    <s v="8714943020"/>
    <x v="0"/>
    <x v="1"/>
    <s v="871494"/>
    <x v="32"/>
  </r>
  <r>
    <s v="8714943080"/>
    <x v="0"/>
    <x v="1"/>
    <s v="871494"/>
    <x v="32"/>
  </r>
  <r>
    <s v="8714949000"/>
    <x v="0"/>
    <x v="1"/>
    <s v="871494"/>
    <x v="32"/>
  </r>
  <r>
    <s v="8714950000"/>
    <x v="0"/>
    <x v="1"/>
    <s v="871495"/>
    <x v="32"/>
  </r>
  <r>
    <s v="8714961000"/>
    <x v="0"/>
    <x v="1"/>
    <s v="871496"/>
    <x v="32"/>
  </r>
  <r>
    <s v="8714965000"/>
    <x v="0"/>
    <x v="0"/>
    <s v="871496"/>
    <x v="32"/>
  </r>
  <r>
    <s v="8714969000"/>
    <x v="0"/>
    <x v="1"/>
    <s v="871496"/>
    <x v="32"/>
  </r>
  <r>
    <s v="8714991000"/>
    <x v="0"/>
    <x v="0"/>
    <s v="871499"/>
    <x v="32"/>
  </r>
  <r>
    <s v="8714995000"/>
    <x v="0"/>
    <x v="1"/>
    <s v="871499"/>
    <x v="32"/>
  </r>
  <r>
    <s v="8714996000"/>
    <x v="0"/>
    <x v="1"/>
    <s v="871499"/>
    <x v="32"/>
  </r>
  <r>
    <s v="8714998000"/>
    <x v="0"/>
    <x v="0"/>
    <s v="871499"/>
    <x v="32"/>
  </r>
  <r>
    <s v="8715000020"/>
    <x v="1"/>
    <x v="0"/>
    <s v="871500"/>
    <x v="12"/>
  </r>
  <r>
    <s v="8715000040"/>
    <x v="1"/>
    <x v="1"/>
    <s v="871500"/>
    <x v="12"/>
  </r>
  <r>
    <s v="8716390030"/>
    <x v="0"/>
    <x v="1"/>
    <s v="871639"/>
    <x v="32"/>
  </r>
  <r>
    <s v="8716390040"/>
    <x v="0"/>
    <x v="1"/>
    <s v="871639"/>
    <x v="32"/>
  </r>
  <r>
    <s v="8716390050"/>
    <x v="0"/>
    <x v="1"/>
    <s v="871639"/>
    <x v="32"/>
  </r>
  <r>
    <s v="8716390090"/>
    <x v="0"/>
    <x v="1"/>
    <s v="871639"/>
    <x v="32"/>
  </r>
  <r>
    <s v="8716400000"/>
    <x v="0"/>
    <x v="0"/>
    <s v="871640"/>
    <x v="32"/>
  </r>
  <r>
    <s v="8716801000"/>
    <x v="0"/>
    <x v="1"/>
    <s v="871680"/>
    <x v="32"/>
  </r>
  <r>
    <s v="8716805010"/>
    <x v="0"/>
    <x v="1"/>
    <s v="871680"/>
    <x v="32"/>
  </r>
  <r>
    <s v="8716805020"/>
    <x v="0"/>
    <x v="1"/>
    <s v="871680"/>
    <x v="32"/>
  </r>
  <r>
    <s v="8716805090"/>
    <x v="0"/>
    <x v="1"/>
    <s v="871680"/>
    <x v="32"/>
  </r>
  <r>
    <s v="8716901010"/>
    <x v="0"/>
    <x v="0"/>
    <s v="871690"/>
    <x v="32"/>
  </r>
  <r>
    <s v="8716901020"/>
    <x v="0"/>
    <x v="0"/>
    <s v="871690"/>
    <x v="32"/>
  </r>
  <r>
    <s v="8716901090"/>
    <x v="0"/>
    <x v="1"/>
    <s v="871690"/>
    <x v="32"/>
  </r>
  <r>
    <s v="8716903000"/>
    <x v="0"/>
    <x v="1"/>
    <s v="871690"/>
    <x v="32"/>
  </r>
  <r>
    <s v="8716905010"/>
    <x v="0"/>
    <x v="0"/>
    <s v="871690"/>
    <x v="32"/>
  </r>
  <r>
    <s v="8716905035"/>
    <x v="0"/>
    <x v="1"/>
    <s v="871690"/>
    <x v="32"/>
  </r>
  <r>
    <s v="8716905056"/>
    <x v="0"/>
    <x v="0"/>
    <s v="871690"/>
    <x v="32"/>
  </r>
  <r>
    <s v="8716905059"/>
    <x v="0"/>
    <x v="0"/>
    <s v="871690"/>
    <x v="32"/>
  </r>
  <r>
    <s v="8716905060"/>
    <x v="0"/>
    <x v="1"/>
    <s v="871690"/>
    <x v="32"/>
  </r>
  <r>
    <s v="8802110030"/>
    <x v="0"/>
    <x v="1"/>
    <s v="880211"/>
    <x v="32"/>
  </r>
  <r>
    <s v="8803200030"/>
    <x v="0"/>
    <x v="1"/>
    <s v="880320"/>
    <x v="32"/>
  </r>
  <r>
    <s v="8803300030"/>
    <x v="0"/>
    <x v="1"/>
    <s v="880330"/>
    <x v="32"/>
  </r>
  <r>
    <s v="8803300060"/>
    <x v="0"/>
    <x v="1"/>
    <s v="880330"/>
    <x v="32"/>
  </r>
  <r>
    <s v="8803909060"/>
    <x v="0"/>
    <x v="0"/>
    <s v="880390"/>
    <x v="32"/>
  </r>
  <r>
    <s v="8804000000"/>
    <x v="0"/>
    <x v="1"/>
    <s v="880400"/>
    <x v="13"/>
  </r>
  <r>
    <s v="8805290000"/>
    <x v="0"/>
    <x v="1"/>
    <s v="880529"/>
    <x v="32"/>
  </r>
  <r>
    <s v="8903100015"/>
    <x v="0"/>
    <x v="1"/>
    <s v="890310"/>
    <x v="32"/>
  </r>
  <r>
    <s v="8903100045"/>
    <x v="0"/>
    <x v="1"/>
    <s v="890310"/>
    <x v="32"/>
  </r>
  <r>
    <s v="8903100060"/>
    <x v="0"/>
    <x v="1"/>
    <s v="890310"/>
    <x v="32"/>
  </r>
  <r>
    <s v="8903910045"/>
    <x v="0"/>
    <x v="1"/>
    <s v="890391"/>
    <x v="32"/>
  </r>
  <r>
    <s v="8903910060"/>
    <x v="0"/>
    <x v="1"/>
    <s v="890391"/>
    <x v="32"/>
  </r>
  <r>
    <s v="8903920065"/>
    <x v="0"/>
    <x v="1"/>
    <s v="890392"/>
    <x v="32"/>
  </r>
  <r>
    <s v="8903990500"/>
    <x v="0"/>
    <x v="1"/>
    <s v="890399"/>
    <x v="32"/>
  </r>
  <r>
    <s v="8903991500"/>
    <x v="0"/>
    <x v="1"/>
    <s v="890399"/>
    <x v="32"/>
  </r>
  <r>
    <s v="8903999000"/>
    <x v="0"/>
    <x v="1"/>
    <s v="890399"/>
    <x v="32"/>
  </r>
  <r>
    <s v="8907100000"/>
    <x v="0"/>
    <x v="1"/>
    <s v="890710"/>
    <x v="32"/>
  </r>
  <r>
    <s v="9001100030"/>
    <x v="0"/>
    <x v="0"/>
    <s v="900110"/>
    <x v="30"/>
  </r>
  <r>
    <s v="9001100085"/>
    <x v="0"/>
    <x v="1"/>
    <s v="900110"/>
    <x v="30"/>
  </r>
  <r>
    <s v="9001200000"/>
    <x v="0"/>
    <x v="1"/>
    <s v="900120"/>
    <x v="30"/>
  </r>
  <r>
    <s v="9001400000"/>
    <x v="0"/>
    <x v="1"/>
    <s v="900140"/>
    <x v="30"/>
  </r>
  <r>
    <s v="9001500000"/>
    <x v="0"/>
    <x v="1"/>
    <s v="900150"/>
    <x v="30"/>
  </r>
  <r>
    <s v="9001904000"/>
    <x v="0"/>
    <x v="1"/>
    <s v="900190"/>
    <x v="30"/>
  </r>
  <r>
    <s v="9002114000"/>
    <x v="0"/>
    <x v="1"/>
    <s v="900211"/>
    <x v="30"/>
  </r>
  <r>
    <s v="9002116000"/>
    <x v="0"/>
    <x v="1"/>
    <s v="900211"/>
    <x v="30"/>
  </r>
  <r>
    <s v="9002908500"/>
    <x v="0"/>
    <x v="1"/>
    <s v="900290"/>
    <x v="30"/>
  </r>
  <r>
    <s v="9003110000"/>
    <x v="0"/>
    <x v="1"/>
    <s v="900311"/>
    <x v="30"/>
  </r>
  <r>
    <s v="9003190000"/>
    <x v="0"/>
    <x v="1"/>
    <s v="900319"/>
    <x v="30"/>
  </r>
  <r>
    <s v="9004100000"/>
    <x v="0"/>
    <x v="1"/>
    <s v="900410"/>
    <x v="30"/>
  </r>
  <r>
    <s v="9005100020"/>
    <x v="0"/>
    <x v="0"/>
    <s v="900510"/>
    <x v="30"/>
  </r>
  <r>
    <s v="9005100040"/>
    <x v="0"/>
    <x v="1"/>
    <s v="900510"/>
    <x v="30"/>
  </r>
  <r>
    <s v="9005100080"/>
    <x v="0"/>
    <x v="0"/>
    <s v="900510"/>
    <x v="30"/>
  </r>
  <r>
    <s v="9005804020"/>
    <x v="1"/>
    <x v="1"/>
    <s v="900580"/>
    <x v="30"/>
  </r>
  <r>
    <s v="9005804040"/>
    <x v="1"/>
    <x v="1"/>
    <s v="900580"/>
    <x v="30"/>
  </r>
  <r>
    <s v="9005806000"/>
    <x v="0"/>
    <x v="1"/>
    <s v="900580"/>
    <x v="30"/>
  </r>
  <r>
    <s v="9006300000"/>
    <x v="0"/>
    <x v="1"/>
    <s v="900630"/>
    <x v="14"/>
  </r>
  <r>
    <s v="9006409000"/>
    <x v="1"/>
    <x v="1"/>
    <s v="900640"/>
    <x v="14"/>
  </r>
  <r>
    <s v="9006510090"/>
    <x v="0"/>
    <x v="1"/>
    <s v="900651"/>
    <x v="14"/>
  </r>
  <r>
    <s v="9006529180"/>
    <x v="0"/>
    <x v="0"/>
    <s v="900652"/>
    <x v="14"/>
  </r>
  <r>
    <s v="9006530110"/>
    <x v="0"/>
    <x v="1"/>
    <s v="900653"/>
    <x v="14"/>
  </r>
  <r>
    <s v="9006530120"/>
    <x v="0"/>
    <x v="0"/>
    <s v="900653"/>
    <x v="14"/>
  </r>
  <r>
    <s v="9006530170"/>
    <x v="0"/>
    <x v="1"/>
    <s v="900653"/>
    <x v="14"/>
  </r>
  <r>
    <s v="9006594060"/>
    <x v="0"/>
    <x v="1"/>
    <s v="900659"/>
    <x v="14"/>
  </r>
  <r>
    <s v="9006599100"/>
    <x v="0"/>
    <x v="1"/>
    <s v="900659"/>
    <x v="14"/>
  </r>
  <r>
    <s v="9006610020"/>
    <x v="0"/>
    <x v="1"/>
    <s v="900661"/>
    <x v="14"/>
  </r>
  <r>
    <s v="9006610040"/>
    <x v="0"/>
    <x v="0"/>
    <s v="900661"/>
    <x v="14"/>
  </r>
  <r>
    <s v="9006610060"/>
    <x v="0"/>
    <x v="0"/>
    <s v="900661"/>
    <x v="14"/>
  </r>
  <r>
    <s v="9006690110"/>
    <x v="1"/>
    <x v="1"/>
    <s v="900669"/>
    <x v="14"/>
  </r>
  <r>
    <s v="9007100000"/>
    <x v="0"/>
    <x v="1"/>
    <s v="900710"/>
    <x v="14"/>
  </r>
  <r>
    <s v="9007202000"/>
    <x v="0"/>
    <x v="1"/>
    <s v="900720"/>
    <x v="14"/>
  </r>
  <r>
    <s v="9008504000"/>
    <x v="1"/>
    <x v="0"/>
    <s v="900850"/>
    <x v="14"/>
  </r>
  <r>
    <s v="9010600000"/>
    <x v="0"/>
    <x v="1"/>
    <s v="901060"/>
    <x v="14"/>
  </r>
  <r>
    <s v="9011104000"/>
    <x v="0"/>
    <x v="1"/>
    <s v="901110"/>
    <x v="30"/>
  </r>
  <r>
    <s v="9011108000"/>
    <x v="0"/>
    <x v="0"/>
    <s v="901110"/>
    <x v="30"/>
  </r>
  <r>
    <s v="9011204000"/>
    <x v="0"/>
    <x v="1"/>
    <s v="901120"/>
    <x v="30"/>
  </r>
  <r>
    <s v="9011800000"/>
    <x v="0"/>
    <x v="1"/>
    <s v="901180"/>
    <x v="30"/>
  </r>
  <r>
    <s v="9013101000"/>
    <x v="0"/>
    <x v="0"/>
    <s v="901310"/>
    <x v="30"/>
  </r>
  <r>
    <s v="9013103000"/>
    <x v="0"/>
    <x v="1"/>
    <s v="901310"/>
    <x v="30"/>
  </r>
  <r>
    <s v="9013104500"/>
    <x v="0"/>
    <x v="1"/>
    <s v="901310"/>
    <x v="30"/>
  </r>
  <r>
    <s v="9013105000"/>
    <x v="0"/>
    <x v="1"/>
    <s v="901310"/>
    <x v="30"/>
  </r>
  <r>
    <s v="9013200000"/>
    <x v="0"/>
    <x v="1"/>
    <s v="901320"/>
    <x v="30"/>
  </r>
  <r>
    <s v="9013802000"/>
    <x v="0"/>
    <x v="1"/>
    <s v="901380"/>
    <x v="30"/>
  </r>
  <r>
    <s v="9013804000"/>
    <x v="0"/>
    <x v="1"/>
    <s v="901380"/>
    <x v="30"/>
  </r>
  <r>
    <s v="9013807000"/>
    <x v="0"/>
    <x v="1"/>
    <s v="901380"/>
    <x v="30"/>
  </r>
  <r>
    <s v="9014101000"/>
    <x v="0"/>
    <x v="1"/>
    <s v="901410"/>
    <x v="30"/>
  </r>
  <r>
    <s v="9014106000"/>
    <x v="0"/>
    <x v="1"/>
    <s v="901410"/>
    <x v="30"/>
  </r>
  <r>
    <s v="9014107060"/>
    <x v="0"/>
    <x v="1"/>
    <s v="901410"/>
    <x v="30"/>
  </r>
  <r>
    <s v="9014109000"/>
    <x v="0"/>
    <x v="1"/>
    <s v="901410"/>
    <x v="30"/>
  </r>
  <r>
    <s v="9014208080"/>
    <x v="0"/>
    <x v="1"/>
    <s v="901420"/>
    <x v="30"/>
  </r>
  <r>
    <s v="9014802000"/>
    <x v="0"/>
    <x v="1"/>
    <s v="901480"/>
    <x v="30"/>
  </r>
  <r>
    <s v="9014804000"/>
    <x v="0"/>
    <x v="1"/>
    <s v="901480"/>
    <x v="30"/>
  </r>
  <r>
    <s v="9014805000"/>
    <x v="0"/>
    <x v="1"/>
    <s v="901480"/>
    <x v="30"/>
  </r>
  <r>
    <s v="9015104000"/>
    <x v="0"/>
    <x v="1"/>
    <s v="901510"/>
    <x v="30"/>
  </r>
  <r>
    <s v="9015108000"/>
    <x v="0"/>
    <x v="1"/>
    <s v="901510"/>
    <x v="30"/>
  </r>
  <r>
    <s v="9015204000"/>
    <x v="0"/>
    <x v="1"/>
    <s v="901520"/>
    <x v="30"/>
  </r>
  <r>
    <s v="9015304000"/>
    <x v="0"/>
    <x v="1"/>
    <s v="901530"/>
    <x v="30"/>
  </r>
  <r>
    <s v="9015308000"/>
    <x v="0"/>
    <x v="1"/>
    <s v="901530"/>
    <x v="30"/>
  </r>
  <r>
    <s v="9017104000"/>
    <x v="0"/>
    <x v="0"/>
    <s v="901710"/>
    <x v="30"/>
  </r>
  <r>
    <s v="9017207000"/>
    <x v="0"/>
    <x v="1"/>
    <s v="901720"/>
    <x v="30"/>
  </r>
  <r>
    <s v="9017208040"/>
    <x v="0"/>
    <x v="0"/>
    <s v="901720"/>
    <x v="30"/>
  </r>
  <r>
    <s v="9017304000"/>
    <x v="0"/>
    <x v="1"/>
    <s v="901730"/>
    <x v="30"/>
  </r>
  <r>
    <s v="9018113000"/>
    <x v="0"/>
    <x v="1"/>
    <s v="901811"/>
    <x v="14"/>
  </r>
  <r>
    <s v="9018120000"/>
    <x v="0"/>
    <x v="1"/>
    <s v="901812"/>
    <x v="14"/>
  </r>
  <r>
    <s v="9018130000"/>
    <x v="0"/>
    <x v="1"/>
    <s v="901813"/>
    <x v="14"/>
  </r>
  <r>
    <s v="9018310040"/>
    <x v="1"/>
    <x v="0"/>
    <s v="901831"/>
    <x v="14"/>
  </r>
  <r>
    <s v="9018310080"/>
    <x v="1"/>
    <x v="0"/>
    <s v="901831"/>
    <x v="14"/>
  </r>
  <r>
    <s v="9018390020"/>
    <x v="1"/>
    <x v="1"/>
    <s v="901839"/>
    <x v="14"/>
  </r>
  <r>
    <s v="9018494000"/>
    <x v="1"/>
    <x v="1"/>
    <s v="901849"/>
    <x v="14"/>
  </r>
  <r>
    <s v="9019102010"/>
    <x v="1"/>
    <x v="0"/>
    <s v="901910"/>
    <x v="14"/>
  </r>
  <r>
    <s v="9019102020"/>
    <x v="1"/>
    <x v="0"/>
    <s v="901910"/>
    <x v="14"/>
  </r>
  <r>
    <s v="9019102030"/>
    <x v="1"/>
    <x v="1"/>
    <s v="901910"/>
    <x v="14"/>
  </r>
  <r>
    <s v="9019102035"/>
    <x v="1"/>
    <x v="0"/>
    <s v="901910"/>
    <x v="14"/>
  </r>
  <r>
    <s v="9019102045"/>
    <x v="1"/>
    <x v="0"/>
    <s v="901910"/>
    <x v="14"/>
  </r>
  <r>
    <s v="9019102050"/>
    <x v="1"/>
    <x v="0"/>
    <s v="901910"/>
    <x v="14"/>
  </r>
  <r>
    <s v="9021400000"/>
    <x v="1"/>
    <x v="1"/>
    <s v="902140"/>
    <x v="13"/>
  </r>
  <r>
    <s v="9022294000"/>
    <x v="1"/>
    <x v="1"/>
    <s v="902229"/>
    <x v="14"/>
  </r>
  <r>
    <s v="9022300000"/>
    <x v="0"/>
    <x v="0"/>
    <s v="902230"/>
    <x v="14"/>
  </r>
  <r>
    <s v="9025114000"/>
    <x v="1"/>
    <x v="1"/>
    <s v="902511"/>
    <x v="30"/>
  </r>
  <r>
    <s v="9025194000"/>
    <x v="0"/>
    <x v="1"/>
    <s v="902519"/>
    <x v="30"/>
  </r>
  <r>
    <s v="9025801000"/>
    <x v="0"/>
    <x v="1"/>
    <s v="902580"/>
    <x v="30"/>
  </r>
  <r>
    <s v="9025801500"/>
    <x v="0"/>
    <x v="1"/>
    <s v="902580"/>
    <x v="30"/>
  </r>
  <r>
    <s v="9025802000"/>
    <x v="0"/>
    <x v="1"/>
    <s v="902580"/>
    <x v="30"/>
  </r>
  <r>
    <s v="9025803500"/>
    <x v="0"/>
    <x v="0"/>
    <s v="902580"/>
    <x v="30"/>
  </r>
  <r>
    <s v="9025804000"/>
    <x v="0"/>
    <x v="1"/>
    <s v="902580"/>
    <x v="30"/>
  </r>
  <r>
    <s v="9025805000"/>
    <x v="0"/>
    <x v="0"/>
    <s v="902580"/>
    <x v="30"/>
  </r>
  <r>
    <s v="9026102040"/>
    <x v="0"/>
    <x v="1"/>
    <s v="902610"/>
    <x v="30"/>
  </r>
  <r>
    <s v="9026102080"/>
    <x v="0"/>
    <x v="0"/>
    <s v="902610"/>
    <x v="30"/>
  </r>
  <r>
    <s v="9026104000"/>
    <x v="0"/>
    <x v="0"/>
    <s v="902610"/>
    <x v="30"/>
  </r>
  <r>
    <s v="9026106000"/>
    <x v="0"/>
    <x v="1"/>
    <s v="902610"/>
    <x v="30"/>
  </r>
  <r>
    <s v="9026204000"/>
    <x v="0"/>
    <x v="1"/>
    <s v="902620"/>
    <x v="30"/>
  </r>
  <r>
    <s v="9026208000"/>
    <x v="0"/>
    <x v="1"/>
    <s v="902620"/>
    <x v="30"/>
  </r>
  <r>
    <s v="9026802000"/>
    <x v="0"/>
    <x v="0"/>
    <s v="902680"/>
    <x v="30"/>
  </r>
  <r>
    <s v="9026804000"/>
    <x v="0"/>
    <x v="1"/>
    <s v="902680"/>
    <x v="30"/>
  </r>
  <r>
    <s v="9026806000"/>
    <x v="0"/>
    <x v="0"/>
    <s v="902680"/>
    <x v="30"/>
  </r>
  <r>
    <s v="9027205030"/>
    <x v="0"/>
    <x v="1"/>
    <s v="902720"/>
    <x v="30"/>
  </r>
  <r>
    <s v="9027205050"/>
    <x v="0"/>
    <x v="1"/>
    <s v="902720"/>
    <x v="30"/>
  </r>
  <r>
    <s v="9027205080"/>
    <x v="0"/>
    <x v="1"/>
    <s v="902720"/>
    <x v="30"/>
  </r>
  <r>
    <s v="9027304040"/>
    <x v="0"/>
    <x v="1"/>
    <s v="902730"/>
    <x v="30"/>
  </r>
  <r>
    <s v="9027304080"/>
    <x v="0"/>
    <x v="1"/>
    <s v="902730"/>
    <x v="30"/>
  </r>
  <r>
    <s v="9027308020"/>
    <x v="0"/>
    <x v="1"/>
    <s v="902730"/>
    <x v="30"/>
  </r>
  <r>
    <s v="9027308080"/>
    <x v="0"/>
    <x v="1"/>
    <s v="902730"/>
    <x v="30"/>
  </r>
  <r>
    <s v="9027501000"/>
    <x v="0"/>
    <x v="0"/>
    <s v="902750"/>
    <x v="30"/>
  </r>
  <r>
    <s v="9027504015"/>
    <x v="0"/>
    <x v="1"/>
    <s v="902750"/>
    <x v="30"/>
  </r>
  <r>
    <s v="9027504020"/>
    <x v="0"/>
    <x v="0"/>
    <s v="902750"/>
    <x v="30"/>
  </r>
  <r>
    <s v="9027504050"/>
    <x v="0"/>
    <x v="0"/>
    <s v="902750"/>
    <x v="30"/>
  </r>
  <r>
    <s v="9027504060"/>
    <x v="0"/>
    <x v="1"/>
    <s v="902750"/>
    <x v="30"/>
  </r>
  <r>
    <s v="9027508015"/>
    <x v="0"/>
    <x v="1"/>
    <s v="902750"/>
    <x v="30"/>
  </r>
  <r>
    <s v="9027508020"/>
    <x v="0"/>
    <x v="1"/>
    <s v="902750"/>
    <x v="30"/>
  </r>
  <r>
    <s v="9027508060"/>
    <x v="0"/>
    <x v="1"/>
    <s v="902750"/>
    <x v="30"/>
  </r>
  <r>
    <s v="9027804520"/>
    <x v="0"/>
    <x v="0"/>
    <s v="902780"/>
    <x v="30"/>
  </r>
  <r>
    <s v="9027902000"/>
    <x v="2"/>
    <x v="0"/>
    <s v="902790"/>
    <x v="30"/>
  </r>
  <r>
    <s v="9028100000"/>
    <x v="0"/>
    <x v="1"/>
    <s v="902810"/>
    <x v="30"/>
  </r>
  <r>
    <s v="9028200000"/>
    <x v="0"/>
    <x v="1"/>
    <s v="902820"/>
    <x v="30"/>
  </r>
  <r>
    <s v="9028300000"/>
    <x v="0"/>
    <x v="1"/>
    <s v="902830"/>
    <x v="30"/>
  </r>
  <r>
    <s v="9029108000"/>
    <x v="0"/>
    <x v="1"/>
    <s v="902910"/>
    <x v="30"/>
  </r>
  <r>
    <s v="9029202000"/>
    <x v="0"/>
    <x v="0"/>
    <s v="902920"/>
    <x v="30"/>
  </r>
  <r>
    <s v="9029204080"/>
    <x v="0"/>
    <x v="1"/>
    <s v="902920"/>
    <x v="30"/>
  </r>
  <r>
    <s v="9029206000"/>
    <x v="0"/>
    <x v="1"/>
    <s v="902920"/>
    <x v="30"/>
  </r>
  <r>
    <s v="9030100000"/>
    <x v="0"/>
    <x v="1"/>
    <s v="903010"/>
    <x v="30"/>
  </r>
  <r>
    <s v="9030200500"/>
    <x v="0"/>
    <x v="0"/>
    <s v="903020"/>
    <x v="30"/>
  </r>
  <r>
    <s v="9030201000"/>
    <x v="0"/>
    <x v="1"/>
    <s v="903020"/>
    <x v="30"/>
  </r>
  <r>
    <s v="9030310000"/>
    <x v="0"/>
    <x v="1"/>
    <s v="903031"/>
    <x v="30"/>
  </r>
  <r>
    <s v="9030320000"/>
    <x v="0"/>
    <x v="1"/>
    <s v="903032"/>
    <x v="30"/>
  </r>
  <r>
    <s v="9030820000"/>
    <x v="0"/>
    <x v="1"/>
    <s v="903082"/>
    <x v="30"/>
  </r>
  <r>
    <s v="9031410060"/>
    <x v="0"/>
    <x v="1"/>
    <s v="903141"/>
    <x v="30"/>
  </r>
  <r>
    <s v="9031494000"/>
    <x v="0"/>
    <x v="1"/>
    <s v="903149"/>
    <x v="30"/>
  </r>
  <r>
    <s v="9032100030"/>
    <x v="0"/>
    <x v="1"/>
    <s v="903210"/>
    <x v="30"/>
  </r>
  <r>
    <s v="9032100060"/>
    <x v="0"/>
    <x v="1"/>
    <s v="903210"/>
    <x v="30"/>
  </r>
  <r>
    <s v="9032100090"/>
    <x v="0"/>
    <x v="1"/>
    <s v="903210"/>
    <x v="30"/>
  </r>
  <r>
    <s v="9032200000"/>
    <x v="0"/>
    <x v="1"/>
    <s v="903220"/>
    <x v="30"/>
  </r>
  <r>
    <s v="9032810020"/>
    <x v="0"/>
    <x v="1"/>
    <s v="903281"/>
    <x v="30"/>
  </r>
  <r>
    <s v="9032810060"/>
    <x v="0"/>
    <x v="1"/>
    <s v="903281"/>
    <x v="30"/>
  </r>
  <r>
    <s v="9032810080"/>
    <x v="0"/>
    <x v="1"/>
    <s v="903281"/>
    <x v="30"/>
  </r>
  <r>
    <s v="9032896015"/>
    <x v="0"/>
    <x v="1"/>
    <s v="903289"/>
    <x v="30"/>
  </r>
  <r>
    <s v="9032896030"/>
    <x v="0"/>
    <x v="1"/>
    <s v="903289"/>
    <x v="30"/>
  </r>
  <r>
    <s v="9032896040"/>
    <x v="0"/>
    <x v="1"/>
    <s v="903289"/>
    <x v="30"/>
  </r>
  <r>
    <s v="9032896050"/>
    <x v="0"/>
    <x v="1"/>
    <s v="903289"/>
    <x v="30"/>
  </r>
  <r>
    <s v="9032896060"/>
    <x v="0"/>
    <x v="1"/>
    <s v="903289"/>
    <x v="30"/>
  </r>
  <r>
    <s v="9032896070"/>
    <x v="0"/>
    <x v="1"/>
    <s v="903289"/>
    <x v="30"/>
  </r>
  <r>
    <s v="9033002000"/>
    <x v="0"/>
    <x v="1"/>
    <s v="903300"/>
    <x v="30"/>
  </r>
  <r>
    <s v="9101114010"/>
    <x v="0"/>
    <x v="1"/>
    <s v="910111"/>
    <x v="30"/>
  </r>
  <r>
    <s v="9101114020"/>
    <x v="0"/>
    <x v="1"/>
    <s v="910111"/>
    <x v="30"/>
  </r>
  <r>
    <s v="9101114030"/>
    <x v="0"/>
    <x v="1"/>
    <s v="910111"/>
    <x v="30"/>
  </r>
  <r>
    <s v="9101211000"/>
    <x v="0"/>
    <x v="1"/>
    <s v="910121"/>
    <x v="30"/>
  </r>
  <r>
    <s v="9101215010"/>
    <x v="0"/>
    <x v="1"/>
    <s v="910121"/>
    <x v="30"/>
  </r>
  <r>
    <s v="9101215020"/>
    <x v="0"/>
    <x v="1"/>
    <s v="910121"/>
    <x v="30"/>
  </r>
  <r>
    <s v="9102111010"/>
    <x v="0"/>
    <x v="1"/>
    <s v="910211"/>
    <x v="30"/>
  </r>
  <r>
    <s v="9102111020"/>
    <x v="0"/>
    <x v="0"/>
    <s v="910211"/>
    <x v="30"/>
  </r>
  <r>
    <s v="9102111030"/>
    <x v="0"/>
    <x v="0"/>
    <s v="910211"/>
    <x v="30"/>
  </r>
  <r>
    <s v="9102112510"/>
    <x v="0"/>
    <x v="1"/>
    <s v="910211"/>
    <x v="30"/>
  </r>
  <r>
    <s v="9102112520"/>
    <x v="0"/>
    <x v="1"/>
    <s v="910211"/>
    <x v="30"/>
  </r>
  <r>
    <s v="9102112530"/>
    <x v="0"/>
    <x v="1"/>
    <s v="910211"/>
    <x v="30"/>
  </r>
  <r>
    <s v="9102112540"/>
    <x v="0"/>
    <x v="1"/>
    <s v="910211"/>
    <x v="30"/>
  </r>
  <r>
    <s v="9102113010"/>
    <x v="0"/>
    <x v="1"/>
    <s v="910211"/>
    <x v="30"/>
  </r>
  <r>
    <s v="9102113020"/>
    <x v="0"/>
    <x v="1"/>
    <s v="910211"/>
    <x v="30"/>
  </r>
  <r>
    <s v="9102113030"/>
    <x v="0"/>
    <x v="1"/>
    <s v="910211"/>
    <x v="30"/>
  </r>
  <r>
    <s v="9102114510"/>
    <x v="0"/>
    <x v="1"/>
    <s v="910211"/>
    <x v="30"/>
  </r>
  <r>
    <s v="9102114520"/>
    <x v="0"/>
    <x v="1"/>
    <s v="910211"/>
    <x v="30"/>
  </r>
  <r>
    <s v="9102114530"/>
    <x v="0"/>
    <x v="1"/>
    <s v="910211"/>
    <x v="30"/>
  </r>
  <r>
    <s v="9102114540"/>
    <x v="0"/>
    <x v="1"/>
    <s v="910211"/>
    <x v="30"/>
  </r>
  <r>
    <s v="9102116510"/>
    <x v="0"/>
    <x v="1"/>
    <s v="910211"/>
    <x v="30"/>
  </r>
  <r>
    <s v="9102116520"/>
    <x v="0"/>
    <x v="0"/>
    <s v="910211"/>
    <x v="30"/>
  </r>
  <r>
    <s v="9102116530"/>
    <x v="0"/>
    <x v="0"/>
    <s v="910211"/>
    <x v="30"/>
  </r>
  <r>
    <s v="9102119510"/>
    <x v="0"/>
    <x v="1"/>
    <s v="910211"/>
    <x v="30"/>
  </r>
  <r>
    <s v="9102119520"/>
    <x v="0"/>
    <x v="1"/>
    <s v="910211"/>
    <x v="30"/>
  </r>
  <r>
    <s v="9102119530"/>
    <x v="0"/>
    <x v="1"/>
    <s v="910211"/>
    <x v="30"/>
  </r>
  <r>
    <s v="9102122000"/>
    <x v="1"/>
    <x v="1"/>
    <s v="910212"/>
    <x v="30"/>
  </r>
  <r>
    <s v="9102124000"/>
    <x v="1"/>
    <x v="1"/>
    <s v="910212"/>
    <x v="30"/>
  </r>
  <r>
    <s v="9102128000"/>
    <x v="0"/>
    <x v="1"/>
    <s v="910212"/>
    <x v="30"/>
  </r>
  <r>
    <s v="9102192010"/>
    <x v="0"/>
    <x v="1"/>
    <s v="910219"/>
    <x v="30"/>
  </r>
  <r>
    <s v="9102194010"/>
    <x v="0"/>
    <x v="1"/>
    <s v="910219"/>
    <x v="30"/>
  </r>
  <r>
    <s v="9102194020"/>
    <x v="0"/>
    <x v="1"/>
    <s v="910219"/>
    <x v="30"/>
  </r>
  <r>
    <s v="9102194030"/>
    <x v="0"/>
    <x v="1"/>
    <s v="910219"/>
    <x v="30"/>
  </r>
  <r>
    <s v="9102211010"/>
    <x v="0"/>
    <x v="1"/>
    <s v="910221"/>
    <x v="30"/>
  </r>
  <r>
    <s v="9102211030"/>
    <x v="0"/>
    <x v="1"/>
    <s v="910221"/>
    <x v="30"/>
  </r>
  <r>
    <s v="9102212510"/>
    <x v="0"/>
    <x v="1"/>
    <s v="910221"/>
    <x v="30"/>
  </r>
  <r>
    <s v="9102212520"/>
    <x v="0"/>
    <x v="1"/>
    <s v="910221"/>
    <x v="30"/>
  </r>
  <r>
    <s v="9102212530"/>
    <x v="0"/>
    <x v="1"/>
    <s v="910221"/>
    <x v="30"/>
  </r>
  <r>
    <s v="9102217010"/>
    <x v="0"/>
    <x v="1"/>
    <s v="910221"/>
    <x v="30"/>
  </r>
  <r>
    <s v="9102217020"/>
    <x v="0"/>
    <x v="1"/>
    <s v="910221"/>
    <x v="30"/>
  </r>
  <r>
    <s v="9102217030"/>
    <x v="0"/>
    <x v="1"/>
    <s v="910221"/>
    <x v="30"/>
  </r>
  <r>
    <s v="9102219010"/>
    <x v="0"/>
    <x v="1"/>
    <s v="910221"/>
    <x v="30"/>
  </r>
  <r>
    <s v="9102219020"/>
    <x v="0"/>
    <x v="1"/>
    <s v="910221"/>
    <x v="30"/>
  </r>
  <r>
    <s v="9102219030"/>
    <x v="0"/>
    <x v="1"/>
    <s v="910221"/>
    <x v="30"/>
  </r>
  <r>
    <s v="9102295520"/>
    <x v="0"/>
    <x v="1"/>
    <s v="910229"/>
    <x v="30"/>
  </r>
  <r>
    <s v="9102296010"/>
    <x v="0"/>
    <x v="1"/>
    <s v="910229"/>
    <x v="30"/>
  </r>
  <r>
    <s v="9102912010"/>
    <x v="0"/>
    <x v="0"/>
    <s v="910291"/>
    <x v="30"/>
  </r>
  <r>
    <s v="9102912020"/>
    <x v="0"/>
    <x v="0"/>
    <s v="910291"/>
    <x v="30"/>
  </r>
  <r>
    <s v="9102914010"/>
    <x v="0"/>
    <x v="1"/>
    <s v="910291"/>
    <x v="30"/>
  </r>
  <r>
    <s v="9102914020"/>
    <x v="0"/>
    <x v="0"/>
    <s v="910291"/>
    <x v="30"/>
  </r>
  <r>
    <s v="9103102030"/>
    <x v="1"/>
    <x v="0"/>
    <s v="910310"/>
    <x v="30"/>
  </r>
  <r>
    <s v="9103104040"/>
    <x v="1"/>
    <x v="1"/>
    <s v="910310"/>
    <x v="30"/>
  </r>
  <r>
    <s v="9103104050"/>
    <x v="1"/>
    <x v="1"/>
    <s v="910310"/>
    <x v="30"/>
  </r>
  <r>
    <s v="9105114010"/>
    <x v="1"/>
    <x v="0"/>
    <s v="910511"/>
    <x v="30"/>
  </r>
  <r>
    <s v="9105114020"/>
    <x v="1"/>
    <x v="0"/>
    <s v="910511"/>
    <x v="30"/>
  </r>
  <r>
    <s v="9105114040"/>
    <x v="1"/>
    <x v="0"/>
    <s v="910511"/>
    <x v="30"/>
  </r>
  <r>
    <s v="9105114050"/>
    <x v="1"/>
    <x v="0"/>
    <s v="910511"/>
    <x v="30"/>
  </r>
  <r>
    <s v="9105118015"/>
    <x v="1"/>
    <x v="0"/>
    <s v="910511"/>
    <x v="30"/>
  </r>
  <r>
    <s v="9105118020"/>
    <x v="1"/>
    <x v="0"/>
    <s v="910511"/>
    <x v="30"/>
  </r>
  <r>
    <s v="9105118050"/>
    <x v="1"/>
    <x v="0"/>
    <s v="910511"/>
    <x v="30"/>
  </r>
  <r>
    <s v="9105118060"/>
    <x v="1"/>
    <x v="0"/>
    <s v="910511"/>
    <x v="30"/>
  </r>
  <r>
    <s v="9105194000"/>
    <x v="1"/>
    <x v="1"/>
    <s v="910519"/>
    <x v="30"/>
  </r>
  <r>
    <s v="9105195000"/>
    <x v="0"/>
    <x v="1"/>
    <s v="910519"/>
    <x v="30"/>
  </r>
  <r>
    <s v="9105214010"/>
    <x v="1"/>
    <x v="1"/>
    <s v="910521"/>
    <x v="30"/>
  </r>
  <r>
    <s v="9105214020"/>
    <x v="1"/>
    <x v="0"/>
    <s v="910521"/>
    <x v="30"/>
  </r>
  <r>
    <s v="9105218010"/>
    <x v="1"/>
    <x v="0"/>
    <s v="910521"/>
    <x v="30"/>
  </r>
  <r>
    <s v="9105218020"/>
    <x v="1"/>
    <x v="0"/>
    <s v="910521"/>
    <x v="30"/>
  </r>
  <r>
    <s v="9105218030"/>
    <x v="1"/>
    <x v="0"/>
    <s v="910521"/>
    <x v="30"/>
  </r>
  <r>
    <s v="9105218040"/>
    <x v="1"/>
    <x v="0"/>
    <s v="910521"/>
    <x v="30"/>
  </r>
  <r>
    <s v="9105218050"/>
    <x v="1"/>
    <x v="0"/>
    <s v="910521"/>
    <x v="30"/>
  </r>
  <r>
    <s v="9105294000"/>
    <x v="1"/>
    <x v="1"/>
    <s v="910529"/>
    <x v="30"/>
  </r>
  <r>
    <s v="9105295000"/>
    <x v="0"/>
    <x v="1"/>
    <s v="910529"/>
    <x v="30"/>
  </r>
  <r>
    <s v="9105914010"/>
    <x v="1"/>
    <x v="0"/>
    <s v="910591"/>
    <x v="30"/>
  </r>
  <r>
    <s v="9105914020"/>
    <x v="1"/>
    <x v="1"/>
    <s v="910591"/>
    <x v="30"/>
  </r>
  <r>
    <s v="9105918020"/>
    <x v="1"/>
    <x v="0"/>
    <s v="910591"/>
    <x v="30"/>
  </r>
  <r>
    <s v="9105918030"/>
    <x v="1"/>
    <x v="1"/>
    <s v="910591"/>
    <x v="30"/>
  </r>
  <r>
    <s v="9105918040"/>
    <x v="1"/>
    <x v="1"/>
    <s v="910591"/>
    <x v="30"/>
  </r>
  <r>
    <s v="9105995000"/>
    <x v="1"/>
    <x v="0"/>
    <s v="910599"/>
    <x v="30"/>
  </r>
  <r>
    <s v="9105996000"/>
    <x v="0"/>
    <x v="1"/>
    <s v="910599"/>
    <x v="30"/>
  </r>
  <r>
    <s v="9106100000"/>
    <x v="0"/>
    <x v="1"/>
    <s v="910610"/>
    <x v="30"/>
  </r>
  <r>
    <s v="9106905510"/>
    <x v="0"/>
    <x v="0"/>
    <s v="910690"/>
    <x v="30"/>
  </r>
  <r>
    <s v="9106905520"/>
    <x v="0"/>
    <x v="0"/>
    <s v="910690"/>
    <x v="30"/>
  </r>
  <r>
    <s v="9106906500"/>
    <x v="0"/>
    <x v="0"/>
    <s v="910690"/>
    <x v="30"/>
  </r>
  <r>
    <s v="9106907500"/>
    <x v="0"/>
    <x v="1"/>
    <s v="910690"/>
    <x v="30"/>
  </r>
  <r>
    <s v="9106908500"/>
    <x v="0"/>
    <x v="1"/>
    <s v="910690"/>
    <x v="30"/>
  </r>
  <r>
    <s v="9107004040"/>
    <x v="0"/>
    <x v="1"/>
    <s v="910700"/>
    <x v="30"/>
  </r>
  <r>
    <s v="9107004080"/>
    <x v="0"/>
    <x v="1"/>
    <s v="910700"/>
    <x v="30"/>
  </r>
  <r>
    <s v="9107008000"/>
    <x v="0"/>
    <x v="0"/>
    <s v="910700"/>
    <x v="30"/>
  </r>
  <r>
    <s v="9108114010"/>
    <x v="0"/>
    <x v="1"/>
    <s v="910811"/>
    <x v="30"/>
  </r>
  <r>
    <s v="9108204000"/>
    <x v="0"/>
    <x v="1"/>
    <s v="910820"/>
    <x v="30"/>
  </r>
  <r>
    <s v="9108902000"/>
    <x v="0"/>
    <x v="1"/>
    <s v="910890"/>
    <x v="30"/>
  </r>
  <r>
    <s v="9109107020"/>
    <x v="1"/>
    <x v="0"/>
    <s v="910910"/>
    <x v="30"/>
  </r>
  <r>
    <s v="9109906000"/>
    <x v="0"/>
    <x v="0"/>
    <s v="910990"/>
    <x v="30"/>
  </r>
  <r>
    <s v="9111100000"/>
    <x v="0"/>
    <x v="1"/>
    <s v="911110"/>
    <x v="30"/>
  </r>
  <r>
    <s v="9111202000"/>
    <x v="0"/>
    <x v="1"/>
    <s v="911120"/>
    <x v="30"/>
  </r>
  <r>
    <s v="9111204000"/>
    <x v="0"/>
    <x v="0"/>
    <s v="911120"/>
    <x v="30"/>
  </r>
  <r>
    <s v="9111800000"/>
    <x v="0"/>
    <x v="1"/>
    <s v="911180"/>
    <x v="30"/>
  </r>
  <r>
    <s v="9111905000"/>
    <x v="0"/>
    <x v="1"/>
    <s v="911190"/>
    <x v="30"/>
  </r>
  <r>
    <s v="9111907000"/>
    <x v="0"/>
    <x v="1"/>
    <s v="911190"/>
    <x v="30"/>
  </r>
  <r>
    <s v="9112204000"/>
    <x v="0"/>
    <x v="0"/>
    <s v="911220"/>
    <x v="30"/>
  </r>
  <r>
    <s v="9113204000"/>
    <x v="1"/>
    <x v="1"/>
    <s v="911320"/>
    <x v="30"/>
  </r>
  <r>
    <s v="9114304000"/>
    <x v="0"/>
    <x v="1"/>
    <s v="911430"/>
    <x v="30"/>
  </r>
  <r>
    <s v="9114901000"/>
    <x v="0"/>
    <x v="1"/>
    <s v="911490"/>
    <x v="30"/>
  </r>
  <r>
    <s v="9201100011"/>
    <x v="0"/>
    <x v="0"/>
    <s v="920110"/>
    <x v="12"/>
  </r>
  <r>
    <s v="9201100021"/>
    <x v="0"/>
    <x v="1"/>
    <s v="920110"/>
    <x v="12"/>
  </r>
  <r>
    <s v="9201100031"/>
    <x v="0"/>
    <x v="1"/>
    <s v="920110"/>
    <x v="12"/>
  </r>
  <r>
    <s v="9201100041"/>
    <x v="0"/>
    <x v="1"/>
    <s v="920110"/>
    <x v="12"/>
  </r>
  <r>
    <s v="9201200011"/>
    <x v="0"/>
    <x v="0"/>
    <s v="920120"/>
    <x v="12"/>
  </r>
  <r>
    <s v="9201200021"/>
    <x v="0"/>
    <x v="1"/>
    <s v="920120"/>
    <x v="12"/>
  </r>
  <r>
    <s v="9201200031"/>
    <x v="0"/>
    <x v="1"/>
    <s v="920120"/>
    <x v="12"/>
  </r>
  <r>
    <s v="9201200041"/>
    <x v="0"/>
    <x v="1"/>
    <s v="920120"/>
    <x v="12"/>
  </r>
  <r>
    <s v="9202100000"/>
    <x v="1"/>
    <x v="1"/>
    <s v="920210"/>
    <x v="12"/>
  </r>
  <r>
    <s v="9202902000"/>
    <x v="0"/>
    <x v="0"/>
    <s v="920290"/>
    <x v="12"/>
  </r>
  <r>
    <s v="9202904000"/>
    <x v="0"/>
    <x v="0"/>
    <s v="920290"/>
    <x v="12"/>
  </r>
  <r>
    <s v="9202906000"/>
    <x v="1"/>
    <x v="0"/>
    <s v="920290"/>
    <x v="12"/>
  </r>
  <r>
    <s v="9205100080"/>
    <x v="0"/>
    <x v="0"/>
    <s v="920510"/>
    <x v="12"/>
  </r>
  <r>
    <s v="9205901500"/>
    <x v="0"/>
    <x v="1"/>
    <s v="920590"/>
    <x v="12"/>
  </r>
  <r>
    <s v="9205901800"/>
    <x v="0"/>
    <x v="1"/>
    <s v="920590"/>
    <x v="12"/>
  </r>
  <r>
    <s v="9205901900"/>
    <x v="0"/>
    <x v="1"/>
    <s v="920590"/>
    <x v="12"/>
  </r>
  <r>
    <s v="9205904020"/>
    <x v="0"/>
    <x v="0"/>
    <s v="920590"/>
    <x v="12"/>
  </r>
  <r>
    <s v="9205904040"/>
    <x v="0"/>
    <x v="1"/>
    <s v="920590"/>
    <x v="12"/>
  </r>
  <r>
    <s v="9205904060"/>
    <x v="0"/>
    <x v="0"/>
    <s v="920590"/>
    <x v="12"/>
  </r>
  <r>
    <s v="9205904080"/>
    <x v="0"/>
    <x v="1"/>
    <s v="920590"/>
    <x v="12"/>
  </r>
  <r>
    <s v="9205906000"/>
    <x v="0"/>
    <x v="1"/>
    <s v="920590"/>
    <x v="12"/>
  </r>
  <r>
    <s v="9206002000"/>
    <x v="0"/>
    <x v="0"/>
    <s v="920600"/>
    <x v="12"/>
  </r>
  <r>
    <s v="9206004000"/>
    <x v="0"/>
    <x v="1"/>
    <s v="920600"/>
    <x v="12"/>
  </r>
  <r>
    <s v="9206006000"/>
    <x v="0"/>
    <x v="0"/>
    <s v="920600"/>
    <x v="12"/>
  </r>
  <r>
    <s v="9206008000"/>
    <x v="0"/>
    <x v="1"/>
    <s v="920600"/>
    <x v="12"/>
  </r>
  <r>
    <s v="9207100005"/>
    <x v="0"/>
    <x v="0"/>
    <s v="920710"/>
    <x v="12"/>
  </r>
  <r>
    <s v="9207100010"/>
    <x v="0"/>
    <x v="1"/>
    <s v="920710"/>
    <x v="12"/>
  </r>
  <r>
    <s v="9207100055"/>
    <x v="0"/>
    <x v="1"/>
    <s v="920710"/>
    <x v="12"/>
  </r>
  <r>
    <s v="9207100060"/>
    <x v="0"/>
    <x v="0"/>
    <s v="920710"/>
    <x v="12"/>
  </r>
  <r>
    <s v="9207100065"/>
    <x v="0"/>
    <x v="0"/>
    <s v="920710"/>
    <x v="12"/>
  </r>
  <r>
    <s v="9207100075"/>
    <x v="0"/>
    <x v="0"/>
    <s v="920710"/>
    <x v="12"/>
  </r>
  <r>
    <s v="9207900040"/>
    <x v="0"/>
    <x v="1"/>
    <s v="920790"/>
    <x v="12"/>
  </r>
  <r>
    <s v="9207900080"/>
    <x v="0"/>
    <x v="1"/>
    <s v="920790"/>
    <x v="12"/>
  </r>
  <r>
    <s v="9208100000"/>
    <x v="1"/>
    <x v="1"/>
    <s v="920810"/>
    <x v="12"/>
  </r>
  <r>
    <s v="9208900040"/>
    <x v="0"/>
    <x v="1"/>
    <s v="920890"/>
    <x v="12"/>
  </r>
  <r>
    <s v="9208900080"/>
    <x v="0"/>
    <x v="1"/>
    <s v="920890"/>
    <x v="12"/>
  </r>
  <r>
    <s v="9209300000"/>
    <x v="0"/>
    <x v="1"/>
    <s v="920930"/>
    <x v="12"/>
  </r>
  <r>
    <s v="9209924000"/>
    <x v="0"/>
    <x v="1"/>
    <s v="920992"/>
    <x v="12"/>
  </r>
  <r>
    <s v="9303200030"/>
    <x v="0"/>
    <x v="1"/>
    <s v="930320"/>
    <x v="13"/>
  </r>
  <r>
    <s v="9303200065"/>
    <x v="0"/>
    <x v="1"/>
    <s v="930320"/>
    <x v="13"/>
  </r>
  <r>
    <s v="9304002000"/>
    <x v="0"/>
    <x v="1"/>
    <s v="930400"/>
    <x v="13"/>
  </r>
  <r>
    <s v="9304004000"/>
    <x v="0"/>
    <x v="1"/>
    <s v="930400"/>
    <x v="13"/>
  </r>
  <r>
    <s v="9304006000"/>
    <x v="0"/>
    <x v="1"/>
    <s v="930400"/>
    <x v="13"/>
  </r>
  <r>
    <s v="9401108000"/>
    <x v="0"/>
    <x v="1"/>
    <s v="940110"/>
    <x v="33"/>
  </r>
  <r>
    <s v="9401200000"/>
    <x v="0"/>
    <x v="1"/>
    <s v="940120"/>
    <x v="33"/>
  </r>
  <r>
    <s v="9401304000"/>
    <x v="0"/>
    <x v="1"/>
    <s v="940130"/>
    <x v="33"/>
  </r>
  <r>
    <s v="9401308010"/>
    <x v="0"/>
    <x v="1"/>
    <s v="940130"/>
    <x v="33"/>
  </r>
  <r>
    <s v="9401308030"/>
    <x v="0"/>
    <x v="1"/>
    <s v="940130"/>
    <x v="33"/>
  </r>
  <r>
    <s v="9401400000"/>
    <x v="0"/>
    <x v="1"/>
    <s v="940140"/>
    <x v="33"/>
  </r>
  <r>
    <s v="9401520000"/>
    <x v="0"/>
    <x v="1"/>
    <s v="940152"/>
    <x v="0"/>
  </r>
  <r>
    <s v="9401530000"/>
    <x v="0"/>
    <x v="1"/>
    <s v="940153"/>
    <x v="0"/>
  </r>
  <r>
    <s v="9401590000"/>
    <x v="0"/>
    <x v="1"/>
    <s v="940159"/>
    <x v="33"/>
  </r>
  <r>
    <s v="9401612010"/>
    <x v="0"/>
    <x v="1"/>
    <s v="940161"/>
    <x v="33"/>
  </r>
  <r>
    <s v="9401612030"/>
    <x v="0"/>
    <x v="1"/>
    <s v="940161"/>
    <x v="33"/>
  </r>
  <r>
    <s v="9401614001"/>
    <x v="0"/>
    <x v="1"/>
    <s v="940161"/>
    <x v="33"/>
  </r>
  <r>
    <s v="9401614011"/>
    <x v="0"/>
    <x v="1"/>
    <s v="940161"/>
    <x v="33"/>
  </r>
  <r>
    <s v="9401614031"/>
    <x v="0"/>
    <x v="1"/>
    <s v="940161"/>
    <x v="33"/>
  </r>
  <r>
    <s v="9401616001"/>
    <x v="0"/>
    <x v="1"/>
    <s v="940161"/>
    <x v="33"/>
  </r>
  <r>
    <s v="9401616005"/>
    <x v="0"/>
    <x v="1"/>
    <s v="940161"/>
    <x v="33"/>
  </r>
  <r>
    <s v="9401616011"/>
    <x v="0"/>
    <x v="1"/>
    <s v="940161"/>
    <x v="33"/>
  </r>
  <r>
    <s v="9401616031"/>
    <x v="0"/>
    <x v="1"/>
    <s v="940161"/>
    <x v="33"/>
  </r>
  <r>
    <s v="9401692010"/>
    <x v="0"/>
    <x v="1"/>
    <s v="940169"/>
    <x v="33"/>
  </r>
  <r>
    <s v="9401692030"/>
    <x v="0"/>
    <x v="1"/>
    <s v="940169"/>
    <x v="33"/>
  </r>
  <r>
    <s v="9401694010"/>
    <x v="0"/>
    <x v="1"/>
    <s v="940169"/>
    <x v="33"/>
  </r>
  <r>
    <s v="9401694030"/>
    <x v="0"/>
    <x v="1"/>
    <s v="940169"/>
    <x v="33"/>
  </r>
  <r>
    <s v="9401696001"/>
    <x v="2"/>
    <x v="0"/>
    <s v="940169"/>
    <x v="33"/>
  </r>
  <r>
    <s v="9401696011"/>
    <x v="2"/>
    <x v="1"/>
    <s v="940169"/>
    <x v="33"/>
  </r>
  <r>
    <s v="9401696031"/>
    <x v="2"/>
    <x v="1"/>
    <s v="940169"/>
    <x v="33"/>
  </r>
  <r>
    <s v="9401698005"/>
    <x v="0"/>
    <x v="1"/>
    <s v="940169"/>
    <x v="33"/>
  </r>
  <r>
    <s v="9401698011"/>
    <x v="0"/>
    <x v="1"/>
    <s v="940169"/>
    <x v="33"/>
  </r>
  <r>
    <s v="9401698031"/>
    <x v="0"/>
    <x v="1"/>
    <s v="940169"/>
    <x v="33"/>
  </r>
  <r>
    <s v="9401710001"/>
    <x v="2"/>
    <x v="1"/>
    <s v="940171"/>
    <x v="33"/>
  </r>
  <r>
    <s v="9401710005"/>
    <x v="2"/>
    <x v="1"/>
    <s v="940171"/>
    <x v="33"/>
  </r>
  <r>
    <s v="9401710006"/>
    <x v="2"/>
    <x v="0"/>
    <s v="940171"/>
    <x v="33"/>
  </r>
  <r>
    <s v="9401710007"/>
    <x v="2"/>
    <x v="0"/>
    <s v="940171"/>
    <x v="33"/>
  </r>
  <r>
    <s v="9401710008"/>
    <x v="2"/>
    <x v="0"/>
    <s v="940171"/>
    <x v="33"/>
  </r>
  <r>
    <s v="9401710011"/>
    <x v="2"/>
    <x v="1"/>
    <s v="940171"/>
    <x v="33"/>
  </r>
  <r>
    <s v="9401710031"/>
    <x v="2"/>
    <x v="0"/>
    <s v="940171"/>
    <x v="33"/>
  </r>
  <r>
    <s v="9401790001"/>
    <x v="0"/>
    <x v="0"/>
    <s v="940179"/>
    <x v="33"/>
  </r>
  <r>
    <s v="9401790002"/>
    <x v="0"/>
    <x v="0"/>
    <s v="940179"/>
    <x v="33"/>
  </r>
  <r>
    <s v="9401790003"/>
    <x v="0"/>
    <x v="0"/>
    <s v="940179"/>
    <x v="33"/>
  </r>
  <r>
    <s v="9401790004"/>
    <x v="0"/>
    <x v="0"/>
    <s v="940179"/>
    <x v="33"/>
  </r>
  <r>
    <s v="9401790006"/>
    <x v="0"/>
    <x v="0"/>
    <s v="940179"/>
    <x v="33"/>
  </r>
  <r>
    <s v="9401790011"/>
    <x v="0"/>
    <x v="1"/>
    <s v="940179"/>
    <x v="33"/>
  </r>
  <r>
    <s v="9401790015"/>
    <x v="0"/>
    <x v="1"/>
    <s v="940179"/>
    <x v="33"/>
  </r>
  <r>
    <s v="9401790025"/>
    <x v="0"/>
    <x v="1"/>
    <s v="940179"/>
    <x v="33"/>
  </r>
  <r>
    <s v="9401790035"/>
    <x v="0"/>
    <x v="1"/>
    <s v="940179"/>
    <x v="33"/>
  </r>
  <r>
    <s v="9401790046"/>
    <x v="0"/>
    <x v="1"/>
    <s v="940179"/>
    <x v="33"/>
  </r>
  <r>
    <s v="9401790050"/>
    <x v="0"/>
    <x v="1"/>
    <s v="940179"/>
    <x v="33"/>
  </r>
  <r>
    <s v="9401802001"/>
    <x v="0"/>
    <x v="1"/>
    <s v="940180"/>
    <x v="33"/>
  </r>
  <r>
    <s v="9401802011"/>
    <x v="0"/>
    <x v="1"/>
    <s v="940180"/>
    <x v="33"/>
  </r>
  <r>
    <s v="9401802031"/>
    <x v="0"/>
    <x v="1"/>
    <s v="940180"/>
    <x v="33"/>
  </r>
  <r>
    <s v="9401804001"/>
    <x v="0"/>
    <x v="0"/>
    <s v="940180"/>
    <x v="33"/>
  </r>
  <r>
    <s v="9401804004"/>
    <x v="0"/>
    <x v="1"/>
    <s v="940180"/>
    <x v="33"/>
  </r>
  <r>
    <s v="9401804006"/>
    <x v="0"/>
    <x v="1"/>
    <s v="940180"/>
    <x v="33"/>
  </r>
  <r>
    <s v="9401804015"/>
    <x v="0"/>
    <x v="0"/>
    <s v="940180"/>
    <x v="33"/>
  </r>
  <r>
    <s v="9401804026"/>
    <x v="0"/>
    <x v="1"/>
    <s v="940180"/>
    <x v="33"/>
  </r>
  <r>
    <s v="9401804035"/>
    <x v="0"/>
    <x v="1"/>
    <s v="940180"/>
    <x v="33"/>
  </r>
  <r>
    <s v="9401804046"/>
    <x v="0"/>
    <x v="1"/>
    <s v="940180"/>
    <x v="33"/>
  </r>
  <r>
    <s v="9401806021"/>
    <x v="0"/>
    <x v="0"/>
    <s v="940180"/>
    <x v="33"/>
  </r>
  <r>
    <s v="9401806023"/>
    <x v="0"/>
    <x v="0"/>
    <s v="940180"/>
    <x v="33"/>
  </r>
  <r>
    <s v="9401806025"/>
    <x v="0"/>
    <x v="1"/>
    <s v="940180"/>
    <x v="33"/>
  </r>
  <r>
    <s v="9401806028"/>
    <x v="0"/>
    <x v="1"/>
    <s v="940180"/>
    <x v="33"/>
  </r>
  <r>
    <s v="9401806030"/>
    <x v="0"/>
    <x v="1"/>
    <s v="940180"/>
    <x v="33"/>
  </r>
  <r>
    <s v="9403200011"/>
    <x v="0"/>
    <x v="1"/>
    <s v="940320"/>
    <x v="33"/>
  </r>
  <r>
    <s v="9403409040"/>
    <x v="0"/>
    <x v="1"/>
    <s v="940340"/>
    <x v="33"/>
  </r>
  <r>
    <s v="9403509041"/>
    <x v="0"/>
    <x v="1"/>
    <s v="940350"/>
    <x v="33"/>
  </r>
  <r>
    <s v="9403509042"/>
    <x v="0"/>
    <x v="1"/>
    <s v="940350"/>
    <x v="33"/>
  </r>
  <r>
    <s v="9403509045"/>
    <x v="0"/>
    <x v="1"/>
    <s v="940350"/>
    <x v="33"/>
  </r>
  <r>
    <s v="9403608040"/>
    <x v="0"/>
    <x v="1"/>
    <s v="940360"/>
    <x v="33"/>
  </r>
  <r>
    <s v="9404100000"/>
    <x v="0"/>
    <x v="1"/>
    <s v="940410"/>
    <x v="33"/>
  </r>
  <r>
    <s v="9404210010"/>
    <x v="0"/>
    <x v="1"/>
    <s v="940421"/>
    <x v="33"/>
  </r>
  <r>
    <s v="9404210095"/>
    <x v="0"/>
    <x v="1"/>
    <s v="940421"/>
    <x v="33"/>
  </r>
  <r>
    <s v="9404291005"/>
    <x v="0"/>
    <x v="1"/>
    <s v="940429"/>
    <x v="33"/>
  </r>
  <r>
    <s v="9404291013"/>
    <x v="0"/>
    <x v="1"/>
    <s v="940429"/>
    <x v="33"/>
  </r>
  <r>
    <s v="9404291095"/>
    <x v="0"/>
    <x v="1"/>
    <s v="940429"/>
    <x v="33"/>
  </r>
  <r>
    <s v="9404299013"/>
    <x v="0"/>
    <x v="1"/>
    <s v="940429"/>
    <x v="33"/>
  </r>
  <r>
    <s v="9404299050"/>
    <x v="0"/>
    <x v="1"/>
    <s v="940429"/>
    <x v="33"/>
  </r>
  <r>
    <s v="9404299087"/>
    <x v="0"/>
    <x v="1"/>
    <s v="940429"/>
    <x v="33"/>
  </r>
  <r>
    <s v="9404299095"/>
    <x v="0"/>
    <x v="1"/>
    <s v="940429"/>
    <x v="33"/>
  </r>
  <r>
    <s v="9404304000"/>
    <x v="1"/>
    <x v="1"/>
    <s v="940430"/>
    <x v="33"/>
  </r>
  <r>
    <s v="9404308000"/>
    <x v="1"/>
    <x v="1"/>
    <s v="940430"/>
    <x v="33"/>
  </r>
  <r>
    <s v="9404901000"/>
    <x v="0"/>
    <x v="1"/>
    <s v="940490"/>
    <x v="33"/>
  </r>
  <r>
    <s v="9404908020"/>
    <x v="1"/>
    <x v="1"/>
    <s v="940490"/>
    <x v="33"/>
  </r>
  <r>
    <s v="9404908040"/>
    <x v="1"/>
    <x v="1"/>
    <s v="940490"/>
    <x v="33"/>
  </r>
  <r>
    <s v="9404908505"/>
    <x v="1"/>
    <x v="0"/>
    <s v="940490"/>
    <x v="33"/>
  </r>
  <r>
    <s v="9404908522"/>
    <x v="1"/>
    <x v="0"/>
    <s v="940490"/>
    <x v="33"/>
  </r>
  <r>
    <s v="9404908523"/>
    <x v="1"/>
    <x v="1"/>
    <s v="940490"/>
    <x v="33"/>
  </r>
  <r>
    <s v="9404908536"/>
    <x v="1"/>
    <x v="1"/>
    <s v="940490"/>
    <x v="33"/>
  </r>
  <r>
    <s v="9404909505"/>
    <x v="1"/>
    <x v="0"/>
    <s v="940490"/>
    <x v="33"/>
  </r>
  <r>
    <s v="9404909522"/>
    <x v="1"/>
    <x v="1"/>
    <s v="940490"/>
    <x v="33"/>
  </r>
  <r>
    <s v="9404909523"/>
    <x v="1"/>
    <x v="0"/>
    <s v="940490"/>
    <x v="33"/>
  </r>
  <r>
    <s v="9404909536"/>
    <x v="1"/>
    <x v="1"/>
    <s v="940490"/>
    <x v="33"/>
  </r>
  <r>
    <s v="9404909570"/>
    <x v="1"/>
    <x v="0"/>
    <s v="940490"/>
    <x v="33"/>
  </r>
  <r>
    <s v="9405104010"/>
    <x v="0"/>
    <x v="0"/>
    <s v="940510"/>
    <x v="24"/>
  </r>
  <r>
    <s v="9405104020"/>
    <x v="0"/>
    <x v="0"/>
    <s v="940510"/>
    <x v="24"/>
  </r>
  <r>
    <s v="9405106010"/>
    <x v="0"/>
    <x v="0"/>
    <s v="940510"/>
    <x v="24"/>
  </r>
  <r>
    <s v="9405106020"/>
    <x v="0"/>
    <x v="0"/>
    <s v="940510"/>
    <x v="24"/>
  </r>
  <r>
    <s v="9405108010"/>
    <x v="0"/>
    <x v="1"/>
    <s v="940510"/>
    <x v="24"/>
  </r>
  <r>
    <s v="9405108020"/>
    <x v="0"/>
    <x v="1"/>
    <s v="940510"/>
    <x v="24"/>
  </r>
  <r>
    <s v="9405204010"/>
    <x v="0"/>
    <x v="1"/>
    <s v="940520"/>
    <x v="24"/>
  </r>
  <r>
    <s v="9405204020"/>
    <x v="0"/>
    <x v="1"/>
    <s v="940520"/>
    <x v="24"/>
  </r>
  <r>
    <s v="9405206010"/>
    <x v="0"/>
    <x v="1"/>
    <s v="940520"/>
    <x v="24"/>
  </r>
  <r>
    <s v="9405206020"/>
    <x v="0"/>
    <x v="1"/>
    <s v="940520"/>
    <x v="24"/>
  </r>
  <r>
    <s v="9405208010"/>
    <x v="0"/>
    <x v="1"/>
    <s v="940520"/>
    <x v="24"/>
  </r>
  <r>
    <s v="9405208020"/>
    <x v="0"/>
    <x v="1"/>
    <s v="940520"/>
    <x v="24"/>
  </r>
  <r>
    <s v="9405300010"/>
    <x v="0"/>
    <x v="1"/>
    <s v="940530"/>
    <x v="12"/>
  </r>
  <r>
    <s v="9405300040"/>
    <x v="0"/>
    <x v="1"/>
    <s v="940530"/>
    <x v="12"/>
  </r>
  <r>
    <s v="9405404000"/>
    <x v="0"/>
    <x v="0"/>
    <s v="940540"/>
    <x v="24"/>
  </r>
  <r>
    <s v="9405406000"/>
    <x v="0"/>
    <x v="1"/>
    <s v="940540"/>
    <x v="24"/>
  </r>
  <r>
    <s v="9405408200"/>
    <x v="0"/>
    <x v="1"/>
    <s v="940540"/>
    <x v="24"/>
  </r>
  <r>
    <s v="9405408410"/>
    <x v="0"/>
    <x v="1"/>
    <s v="940540"/>
    <x v="24"/>
  </r>
  <r>
    <s v="9405408440"/>
    <x v="0"/>
    <x v="1"/>
    <s v="940540"/>
    <x v="24"/>
  </r>
  <r>
    <s v="9405502000"/>
    <x v="0"/>
    <x v="1"/>
    <s v="940550"/>
    <x v="24"/>
  </r>
  <r>
    <s v="9405503000"/>
    <x v="0"/>
    <x v="1"/>
    <s v="940550"/>
    <x v="24"/>
  </r>
  <r>
    <s v="9405504000"/>
    <x v="0"/>
    <x v="1"/>
    <s v="940550"/>
    <x v="24"/>
  </r>
  <r>
    <s v="9405602000"/>
    <x v="0"/>
    <x v="1"/>
    <s v="940560"/>
    <x v="24"/>
  </r>
  <r>
    <s v="9405604000"/>
    <x v="0"/>
    <x v="0"/>
    <s v="940560"/>
    <x v="24"/>
  </r>
  <r>
    <s v="9405606000"/>
    <x v="0"/>
    <x v="1"/>
    <s v="940560"/>
    <x v="24"/>
  </r>
  <r>
    <s v="9405914000"/>
    <x v="0"/>
    <x v="0"/>
    <s v="940591"/>
    <x v="24"/>
  </r>
  <r>
    <s v="9406100000"/>
    <x v="0"/>
    <x v="1"/>
    <s v="940610"/>
    <x v="0"/>
  </r>
  <r>
    <s v="9406900010"/>
    <x v="0"/>
    <x v="0"/>
    <s v="940690"/>
    <x v="0"/>
  </r>
  <r>
    <s v="9406900020"/>
    <x v="0"/>
    <x v="1"/>
    <s v="940690"/>
    <x v="0"/>
  </r>
  <r>
    <s v="9406900030"/>
    <x v="0"/>
    <x v="0"/>
    <s v="940690"/>
    <x v="0"/>
  </r>
  <r>
    <s v="9406900050"/>
    <x v="0"/>
    <x v="0"/>
    <s v="940690"/>
    <x v="0"/>
  </r>
  <r>
    <s v="9406900090"/>
    <x v="0"/>
    <x v="0"/>
    <s v="940690"/>
    <x v="0"/>
  </r>
  <r>
    <s v="9503000011"/>
    <x v="1"/>
    <x v="1"/>
    <s v="950300"/>
    <x v="12"/>
  </r>
  <r>
    <s v="9503000013"/>
    <x v="1"/>
    <x v="1"/>
    <s v="950300"/>
    <x v="12"/>
  </r>
  <r>
    <s v="9504202000"/>
    <x v="0"/>
    <x v="1"/>
    <s v="950420"/>
    <x v="12"/>
  </r>
  <r>
    <s v="9504206000"/>
    <x v="1"/>
    <x v="0"/>
    <s v="950420"/>
    <x v="12"/>
  </r>
  <r>
    <s v="9504400000"/>
    <x v="1"/>
    <x v="1"/>
    <s v="950440"/>
    <x v="12"/>
  </r>
  <r>
    <s v="9504909040"/>
    <x v="0"/>
    <x v="1"/>
    <s v="950490"/>
    <x v="12"/>
  </r>
  <r>
    <s v="9505104010"/>
    <x v="1"/>
    <x v="1"/>
    <s v="950510"/>
    <x v="12"/>
  </r>
  <r>
    <s v="9506112000"/>
    <x v="0"/>
    <x v="1"/>
    <s v="950611"/>
    <x v="12"/>
  </r>
  <r>
    <s v="9506114010"/>
    <x v="0"/>
    <x v="1"/>
    <s v="950611"/>
    <x v="12"/>
  </r>
  <r>
    <s v="9506114080"/>
    <x v="0"/>
    <x v="0"/>
    <s v="950611"/>
    <x v="12"/>
  </r>
  <r>
    <s v="9506214000"/>
    <x v="0"/>
    <x v="0"/>
    <s v="950621"/>
    <x v="12"/>
  </r>
  <r>
    <s v="9506290020"/>
    <x v="0"/>
    <x v="0"/>
    <s v="950629"/>
    <x v="12"/>
  </r>
  <r>
    <s v="9506290030"/>
    <x v="0"/>
    <x v="1"/>
    <s v="950629"/>
    <x v="12"/>
  </r>
  <r>
    <s v="9506310000"/>
    <x v="0"/>
    <x v="1"/>
    <s v="950631"/>
    <x v="12"/>
  </r>
  <r>
    <s v="9506320000"/>
    <x v="0"/>
    <x v="0"/>
    <s v="950632"/>
    <x v="12"/>
  </r>
  <r>
    <s v="9506512000"/>
    <x v="1"/>
    <x v="1"/>
    <s v="950651"/>
    <x v="12"/>
  </r>
  <r>
    <s v="9506514000"/>
    <x v="1"/>
    <x v="1"/>
    <s v="950651"/>
    <x v="12"/>
  </r>
  <r>
    <s v="9506594040"/>
    <x v="1"/>
    <x v="1"/>
    <s v="950659"/>
    <x v="12"/>
  </r>
  <r>
    <s v="9506598020"/>
    <x v="0"/>
    <x v="1"/>
    <s v="950659"/>
    <x v="12"/>
  </r>
  <r>
    <s v="9506610000"/>
    <x v="0"/>
    <x v="1"/>
    <s v="950661"/>
    <x v="12"/>
  </r>
  <r>
    <s v="9506624040"/>
    <x v="0"/>
    <x v="1"/>
    <s v="950662"/>
    <x v="12"/>
  </r>
  <r>
    <s v="9506624080"/>
    <x v="0"/>
    <x v="1"/>
    <s v="950662"/>
    <x v="12"/>
  </r>
  <r>
    <s v="9506628020"/>
    <x v="0"/>
    <x v="1"/>
    <s v="950662"/>
    <x v="12"/>
  </r>
  <r>
    <s v="9506628040"/>
    <x v="0"/>
    <x v="1"/>
    <s v="950662"/>
    <x v="12"/>
  </r>
  <r>
    <s v="9506628060"/>
    <x v="0"/>
    <x v="1"/>
    <s v="950662"/>
    <x v="12"/>
  </r>
  <r>
    <s v="9506692040"/>
    <x v="0"/>
    <x v="1"/>
    <s v="950669"/>
    <x v="12"/>
  </r>
  <r>
    <s v="9506692080"/>
    <x v="0"/>
    <x v="1"/>
    <s v="950669"/>
    <x v="12"/>
  </r>
  <r>
    <s v="9506694000"/>
    <x v="0"/>
    <x v="0"/>
    <s v="950669"/>
    <x v="12"/>
  </r>
  <r>
    <s v="9506702010"/>
    <x v="1"/>
    <x v="1"/>
    <s v="950670"/>
    <x v="12"/>
  </r>
  <r>
    <s v="9506704000"/>
    <x v="0"/>
    <x v="0"/>
    <s v="950670"/>
    <x v="12"/>
  </r>
  <r>
    <s v="9506706040"/>
    <x v="0"/>
    <x v="1"/>
    <s v="950670"/>
    <x v="12"/>
  </r>
  <r>
    <s v="9506706080"/>
    <x v="0"/>
    <x v="1"/>
    <s v="950670"/>
    <x v="12"/>
  </r>
  <r>
    <s v="9506910010"/>
    <x v="0"/>
    <x v="1"/>
    <s v="950691"/>
    <x v="12"/>
  </r>
  <r>
    <s v="9506910020"/>
    <x v="0"/>
    <x v="1"/>
    <s v="950691"/>
    <x v="12"/>
  </r>
  <r>
    <s v="9506992540"/>
    <x v="0"/>
    <x v="1"/>
    <s v="950699"/>
    <x v="12"/>
  </r>
  <r>
    <s v="9506992800"/>
    <x v="0"/>
    <x v="1"/>
    <s v="950699"/>
    <x v="12"/>
  </r>
  <r>
    <s v="9506996040"/>
    <x v="0"/>
    <x v="1"/>
    <s v="950699"/>
    <x v="12"/>
  </r>
  <r>
    <s v="9507100040"/>
    <x v="1"/>
    <x v="0"/>
    <s v="950710"/>
    <x v="12"/>
  </r>
  <r>
    <s v="9507302000"/>
    <x v="1"/>
    <x v="0"/>
    <s v="950730"/>
    <x v="12"/>
  </r>
  <r>
    <s v="9507304000"/>
    <x v="1"/>
    <x v="0"/>
    <s v="950730"/>
    <x v="12"/>
  </r>
  <r>
    <s v="9507306000"/>
    <x v="0"/>
    <x v="1"/>
    <s v="950730"/>
    <x v="12"/>
  </r>
  <r>
    <s v="9507904000"/>
    <x v="0"/>
    <x v="1"/>
    <s v="950790"/>
    <x v="12"/>
  </r>
  <r>
    <s v="9507906000"/>
    <x v="1"/>
    <x v="0"/>
    <s v="950790"/>
    <x v="12"/>
  </r>
  <r>
    <s v="9507907000"/>
    <x v="0"/>
    <x v="1"/>
    <s v="950790"/>
    <x v="12"/>
  </r>
  <r>
    <s v="9602001040"/>
    <x v="0"/>
    <x v="1"/>
    <s v="960200"/>
    <x v="13"/>
  </r>
  <r>
    <s v="9602005010"/>
    <x v="0"/>
    <x v="1"/>
    <s v="960200"/>
    <x v="13"/>
  </r>
  <r>
    <s v="9603109000"/>
    <x v="0"/>
    <x v="1"/>
    <s v="960310"/>
    <x v="13"/>
  </r>
  <r>
    <s v="9603210000"/>
    <x v="0"/>
    <x v="1"/>
    <s v="960321"/>
    <x v="13"/>
  </r>
  <r>
    <s v="9603294010"/>
    <x v="1"/>
    <x v="1"/>
    <s v="960329"/>
    <x v="13"/>
  </r>
  <r>
    <s v="9603294090"/>
    <x v="1"/>
    <x v="0"/>
    <s v="960329"/>
    <x v="13"/>
  </r>
  <r>
    <s v="9603298010"/>
    <x v="1"/>
    <x v="1"/>
    <s v="960329"/>
    <x v="13"/>
  </r>
  <r>
    <s v="9603298090"/>
    <x v="1"/>
    <x v="0"/>
    <s v="960329"/>
    <x v="13"/>
  </r>
  <r>
    <s v="9603302000"/>
    <x v="0"/>
    <x v="0"/>
    <s v="960330"/>
    <x v="13"/>
  </r>
  <r>
    <s v="9603304000"/>
    <x v="0"/>
    <x v="0"/>
    <s v="960330"/>
    <x v="13"/>
  </r>
  <r>
    <s v="9603306000"/>
    <x v="1"/>
    <x v="1"/>
    <s v="960330"/>
    <x v="13"/>
  </r>
  <r>
    <s v="9603402000"/>
    <x v="1"/>
    <x v="1"/>
    <s v="960340"/>
    <x v="13"/>
  </r>
  <r>
    <s v="9603404020"/>
    <x v="1"/>
    <x v="1"/>
    <s v="960340"/>
    <x v="13"/>
  </r>
  <r>
    <s v="9603404040"/>
    <x v="1"/>
    <x v="0"/>
    <s v="960340"/>
    <x v="13"/>
  </r>
  <r>
    <s v="9603404060"/>
    <x v="1"/>
    <x v="1"/>
    <s v="960340"/>
    <x v="13"/>
  </r>
  <r>
    <s v="9603500000"/>
    <x v="0"/>
    <x v="1"/>
    <s v="960350"/>
    <x v="13"/>
  </r>
  <r>
    <s v="9603908010"/>
    <x v="0"/>
    <x v="1"/>
    <s v="960390"/>
    <x v="13"/>
  </r>
  <r>
    <s v="9603908020"/>
    <x v="0"/>
    <x v="1"/>
    <s v="960390"/>
    <x v="13"/>
  </r>
  <r>
    <s v="9603908030"/>
    <x v="0"/>
    <x v="1"/>
    <s v="960390"/>
    <x v="13"/>
  </r>
  <r>
    <s v="9603908040"/>
    <x v="0"/>
    <x v="1"/>
    <s v="960390"/>
    <x v="13"/>
  </r>
  <r>
    <s v="9606214000"/>
    <x v="0"/>
    <x v="0"/>
    <s v="960621"/>
    <x v="13"/>
  </r>
  <r>
    <s v="9606216000"/>
    <x v="0"/>
    <x v="0"/>
    <s v="960621"/>
    <x v="13"/>
  </r>
  <r>
    <s v="9606220000"/>
    <x v="0"/>
    <x v="1"/>
    <s v="960622"/>
    <x v="13"/>
  </r>
  <r>
    <s v="9606294000"/>
    <x v="0"/>
    <x v="0"/>
    <s v="960629"/>
    <x v="13"/>
  </r>
  <r>
    <s v="9606296000"/>
    <x v="0"/>
    <x v="0"/>
    <s v="960629"/>
    <x v="13"/>
  </r>
  <r>
    <s v="9607110000"/>
    <x v="0"/>
    <x v="1"/>
    <s v="960711"/>
    <x v="13"/>
  </r>
  <r>
    <s v="9607190020"/>
    <x v="0"/>
    <x v="1"/>
    <s v="960719"/>
    <x v="13"/>
  </r>
  <r>
    <s v="9607190040"/>
    <x v="0"/>
    <x v="0"/>
    <s v="960719"/>
    <x v="13"/>
  </r>
  <r>
    <s v="9607190060"/>
    <x v="0"/>
    <x v="1"/>
    <s v="960719"/>
    <x v="13"/>
  </r>
  <r>
    <s v="9607200040"/>
    <x v="0"/>
    <x v="1"/>
    <s v="960720"/>
    <x v="13"/>
  </r>
  <r>
    <s v="9608100000"/>
    <x v="0"/>
    <x v="1"/>
    <s v="960810"/>
    <x v="12"/>
  </r>
  <r>
    <s v="9608200000"/>
    <x v="0"/>
    <x v="1"/>
    <s v="960820"/>
    <x v="12"/>
  </r>
  <r>
    <s v="9608300039"/>
    <x v="0"/>
    <x v="1"/>
    <s v="960830"/>
    <x v="12"/>
  </r>
  <r>
    <s v="9608404000"/>
    <x v="0"/>
    <x v="1"/>
    <s v="960840"/>
    <x v="12"/>
  </r>
  <r>
    <s v="9608408000"/>
    <x v="0"/>
    <x v="1"/>
    <s v="960840"/>
    <x v="12"/>
  </r>
  <r>
    <s v="9608600000"/>
    <x v="0"/>
    <x v="0"/>
    <s v="960860"/>
    <x v="12"/>
  </r>
  <r>
    <s v="9608910000"/>
    <x v="0"/>
    <x v="1"/>
    <s v="960891"/>
    <x v="12"/>
  </r>
  <r>
    <s v="9608992000"/>
    <x v="0"/>
    <x v="1"/>
    <s v="960899"/>
    <x v="12"/>
  </r>
  <r>
    <s v="9608994000"/>
    <x v="0"/>
    <x v="1"/>
    <s v="960899"/>
    <x v="12"/>
  </r>
  <r>
    <s v="9609100000"/>
    <x v="0"/>
    <x v="1"/>
    <s v="960910"/>
    <x v="12"/>
  </r>
  <r>
    <s v="9609202000"/>
    <x v="0"/>
    <x v="1"/>
    <s v="960920"/>
    <x v="12"/>
  </r>
  <r>
    <s v="9609204000"/>
    <x v="0"/>
    <x v="1"/>
    <s v="960920"/>
    <x v="12"/>
  </r>
  <r>
    <s v="9609904000"/>
    <x v="0"/>
    <x v="0"/>
    <s v="960990"/>
    <x v="12"/>
  </r>
  <r>
    <s v="9609908000"/>
    <x v="0"/>
    <x v="1"/>
    <s v="960990"/>
    <x v="12"/>
  </r>
  <r>
    <s v="9612101010"/>
    <x v="0"/>
    <x v="1"/>
    <s v="961210"/>
    <x v="12"/>
  </r>
  <r>
    <s v="9612101020"/>
    <x v="0"/>
    <x v="1"/>
    <s v="961210"/>
    <x v="12"/>
  </r>
  <r>
    <s v="9612109010"/>
    <x v="0"/>
    <x v="0"/>
    <s v="961210"/>
    <x v="12"/>
  </r>
  <r>
    <s v="9612109090"/>
    <x v="0"/>
    <x v="1"/>
    <s v="961210"/>
    <x v="12"/>
  </r>
  <r>
    <s v="9613100000"/>
    <x v="0"/>
    <x v="1"/>
    <s v="961310"/>
    <x v="13"/>
  </r>
  <r>
    <s v="9613200000"/>
    <x v="1"/>
    <x v="0"/>
    <s v="961320"/>
    <x v="13"/>
  </r>
  <r>
    <s v="9613801040"/>
    <x v="0"/>
    <x v="0"/>
    <s v="961380"/>
    <x v="13"/>
  </r>
  <r>
    <s v="9613801080"/>
    <x v="0"/>
    <x v="1"/>
    <s v="961380"/>
    <x v="13"/>
  </r>
  <r>
    <s v="9613802010"/>
    <x v="0"/>
    <x v="0"/>
    <s v="961380"/>
    <x v="13"/>
  </r>
  <r>
    <s v="9613802090"/>
    <x v="0"/>
    <x v="1"/>
    <s v="961380"/>
    <x v="13"/>
  </r>
  <r>
    <s v="9613808000"/>
    <x v="0"/>
    <x v="0"/>
    <s v="961380"/>
    <x v="13"/>
  </r>
  <r>
    <s v="9614002500"/>
    <x v="0"/>
    <x v="0"/>
    <s v="961400"/>
    <x v="13"/>
  </r>
  <r>
    <s v="9614002600"/>
    <x v="0"/>
    <x v="1"/>
    <s v="961400"/>
    <x v="13"/>
  </r>
  <r>
    <s v="9614002810"/>
    <x v="1"/>
    <x v="1"/>
    <s v="961400"/>
    <x v="13"/>
  </r>
  <r>
    <s v="9614002830"/>
    <x v="1"/>
    <x v="0"/>
    <s v="961400"/>
    <x v="13"/>
  </r>
  <r>
    <s v="9614002890"/>
    <x v="1"/>
    <x v="1"/>
    <s v="961400"/>
    <x v="13"/>
  </r>
  <r>
    <s v="9614009890"/>
    <x v="0"/>
    <x v="1"/>
    <s v="961400"/>
    <x v="13"/>
  </r>
  <r>
    <s v="9615111000"/>
    <x v="1"/>
    <x v="1"/>
    <s v="961511"/>
    <x v="13"/>
  </r>
  <r>
    <s v="9615112000"/>
    <x v="1"/>
    <x v="0"/>
    <s v="961511"/>
    <x v="13"/>
  </r>
  <r>
    <s v="9615113000"/>
    <x v="1"/>
    <x v="0"/>
    <s v="961511"/>
    <x v="13"/>
  </r>
  <r>
    <s v="9615192000"/>
    <x v="1"/>
    <x v="1"/>
    <s v="961519"/>
    <x v="13"/>
  </r>
  <r>
    <s v="9615194000"/>
    <x v="1"/>
    <x v="1"/>
    <s v="961519"/>
    <x v="13"/>
  </r>
  <r>
    <s v="9615903000"/>
    <x v="1"/>
    <x v="0"/>
    <s v="961590"/>
    <x v="13"/>
  </r>
  <r>
    <s v="9616200000"/>
    <x v="1"/>
    <x v="1"/>
    <s v="961620"/>
    <x v="13"/>
  </r>
  <r>
    <s v="9617001000"/>
    <x v="1"/>
    <x v="0"/>
    <s v="961700"/>
    <x v="13"/>
  </r>
  <r>
    <s v="9617003000"/>
    <x v="1"/>
    <x v="0"/>
    <s v="961700"/>
    <x v="13"/>
  </r>
  <r>
    <s v="9617004000"/>
    <x v="0"/>
    <x v="0"/>
    <s v="961700"/>
    <x v="13"/>
  </r>
  <r>
    <s v="9619001100"/>
    <x v="0"/>
    <x v="1"/>
    <s v="961900"/>
    <x v="20"/>
  </r>
  <r>
    <s v="9619001510"/>
    <x v="0"/>
    <x v="0"/>
    <s v="961900"/>
    <x v="20"/>
  </r>
  <r>
    <s v="9619001530"/>
    <x v="0"/>
    <x v="1"/>
    <s v="961900"/>
    <x v="20"/>
  </r>
  <r>
    <s v="9619001560"/>
    <x v="0"/>
    <x v="1"/>
    <s v="961900"/>
    <x v="20"/>
  </r>
  <r>
    <s v="9619002100"/>
    <x v="0"/>
    <x v="0"/>
    <s v="961900"/>
    <x v="20"/>
  </r>
  <r>
    <s v="9619002500"/>
    <x v="0"/>
    <x v="1"/>
    <s v="961900"/>
    <x v="20"/>
  </r>
  <r>
    <s v="9619003300"/>
    <x v="0"/>
    <x v="1"/>
    <s v="961900"/>
    <x v="20"/>
  </r>
  <r>
    <s v="9619004100"/>
    <x v="1"/>
    <x v="1"/>
    <s v="961900"/>
    <x v="20"/>
  </r>
  <r>
    <s v="9619007100"/>
    <x v="0"/>
    <x v="0"/>
    <s v="961900"/>
    <x v="20"/>
  </r>
  <r>
    <s v="9619009000"/>
    <x v="0"/>
    <x v="1"/>
    <s v="961900"/>
    <x v="20"/>
  </r>
  <r>
    <s v="9620006500"/>
    <x v="0"/>
    <x v="1"/>
    <s v="962000"/>
    <x v="0"/>
  </r>
  <r>
    <s v="9620007000"/>
    <x v="0"/>
    <x v="1"/>
    <s v="962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B7E33-64B6-40EE-B136-30DF2EE9C24B}" name="数据透视表3" cacheId="1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G4:J39" firstHeaderRow="1" firstDataRow="2" firstDataCol="1" rowPageCount="1" colPageCount="1"/>
  <pivotFields count="5">
    <pivotField showAll="0"/>
    <pivotField axis="axisPage" multipleItemSelectionAllowed="1" showAll="0">
      <items count="4">
        <item h="1" x="1"/>
        <item x="0"/>
        <item x="2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35">
        <item x="9"/>
        <item x="28"/>
        <item x="7"/>
        <item x="5"/>
        <item x="18"/>
        <item x="1"/>
        <item x="2"/>
        <item x="4"/>
        <item x="22"/>
        <item x="15"/>
        <item x="17"/>
        <item x="19"/>
        <item x="33"/>
        <item x="20"/>
        <item x="21"/>
        <item x="12"/>
        <item x="8"/>
        <item x="3"/>
        <item x="10"/>
        <item x="23"/>
        <item x="16"/>
        <item x="11"/>
        <item x="6"/>
        <item x="27"/>
        <item x="26"/>
        <item x="25"/>
        <item x="29"/>
        <item x="14"/>
        <item x="32"/>
        <item x="24"/>
        <item x="31"/>
        <item x="30"/>
        <item x="13"/>
        <item x="0"/>
        <item t="default"/>
      </items>
    </pivotField>
  </pivotFields>
  <rowFields count="1">
    <field x="4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计数项:HS2012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13"/>
  <sheetViews>
    <sheetView topLeftCell="A35" workbookViewId="0">
      <selection activeCell="G2" sqref="G2:J37"/>
    </sheetView>
  </sheetViews>
  <sheetFormatPr defaultRowHeight="14" x14ac:dyDescent="0.25"/>
  <cols>
    <col min="7" max="7" width="15.6328125" bestFit="1" customWidth="1"/>
    <col min="8" max="8" width="9.81640625" bestFit="1" customWidth="1"/>
    <col min="9" max="10" width="5.6328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t="s">
        <v>5</v>
      </c>
      <c r="B2">
        <v>1</v>
      </c>
      <c r="C2">
        <v>1</v>
      </c>
      <c r="D2" t="s">
        <v>6</v>
      </c>
      <c r="G2" s="2" t="s">
        <v>1</v>
      </c>
      <c r="H2" t="s">
        <v>10402</v>
      </c>
    </row>
    <row r="3" spans="1:10" x14ac:dyDescent="0.25">
      <c r="A3" t="s">
        <v>7</v>
      </c>
      <c r="B3">
        <v>1</v>
      </c>
      <c r="C3">
        <v>0</v>
      </c>
      <c r="D3" t="s">
        <v>8</v>
      </c>
    </row>
    <row r="4" spans="1:10" x14ac:dyDescent="0.25">
      <c r="A4" t="s">
        <v>9</v>
      </c>
      <c r="B4">
        <v>1</v>
      </c>
      <c r="C4">
        <v>0</v>
      </c>
      <c r="D4" t="s">
        <v>10</v>
      </c>
      <c r="G4" s="2" t="s">
        <v>10401</v>
      </c>
      <c r="H4" s="2" t="s">
        <v>10397</v>
      </c>
    </row>
    <row r="5" spans="1:10" x14ac:dyDescent="0.25">
      <c r="A5" t="s">
        <v>11</v>
      </c>
      <c r="B5">
        <v>1</v>
      </c>
      <c r="C5">
        <v>0</v>
      </c>
      <c r="D5" t="s">
        <v>12</v>
      </c>
      <c r="E5">
        <v>7</v>
      </c>
      <c r="G5" s="2" t="s">
        <v>10399</v>
      </c>
      <c r="H5">
        <v>0</v>
      </c>
      <c r="I5">
        <v>1</v>
      </c>
      <c r="J5" t="s">
        <v>10398</v>
      </c>
    </row>
    <row r="6" spans="1:10" x14ac:dyDescent="0.25">
      <c r="A6" t="s">
        <v>13</v>
      </c>
      <c r="B6">
        <v>1</v>
      </c>
      <c r="C6">
        <v>0</v>
      </c>
      <c r="D6" t="s">
        <v>14</v>
      </c>
      <c r="G6" s="3">
        <v>2</v>
      </c>
      <c r="H6" s="4">
        <v>1</v>
      </c>
      <c r="I6" s="4"/>
      <c r="J6" s="4">
        <v>1</v>
      </c>
    </row>
    <row r="7" spans="1:10" x14ac:dyDescent="0.25">
      <c r="A7" t="s">
        <v>15</v>
      </c>
      <c r="B7">
        <v>1</v>
      </c>
      <c r="C7">
        <v>0</v>
      </c>
      <c r="D7" t="s">
        <v>14</v>
      </c>
      <c r="G7" s="3">
        <v>3</v>
      </c>
      <c r="H7" s="4">
        <v>3</v>
      </c>
      <c r="I7" s="4"/>
      <c r="J7" s="4">
        <v>3</v>
      </c>
    </row>
    <row r="8" spans="1:10" x14ac:dyDescent="0.25">
      <c r="A8" t="s">
        <v>16</v>
      </c>
      <c r="B8">
        <v>1</v>
      </c>
      <c r="C8">
        <v>0</v>
      </c>
      <c r="D8" t="s">
        <v>14</v>
      </c>
      <c r="G8" s="3">
        <v>4</v>
      </c>
      <c r="H8" s="4">
        <v>4</v>
      </c>
      <c r="I8" s="4"/>
      <c r="J8" s="4">
        <v>4</v>
      </c>
    </row>
    <row r="9" spans="1:10" x14ac:dyDescent="0.25">
      <c r="A9" t="s">
        <v>17</v>
      </c>
      <c r="B9">
        <v>1</v>
      </c>
      <c r="C9">
        <v>0</v>
      </c>
      <c r="D9" t="s">
        <v>14</v>
      </c>
      <c r="G9" s="3">
        <v>5</v>
      </c>
      <c r="H9" s="4">
        <v>21</v>
      </c>
      <c r="I9" s="4">
        <v>7</v>
      </c>
      <c r="J9" s="4">
        <v>28</v>
      </c>
    </row>
    <row r="10" spans="1:10" x14ac:dyDescent="0.25">
      <c r="A10" t="s">
        <v>18</v>
      </c>
      <c r="B10">
        <v>1</v>
      </c>
      <c r="C10">
        <v>1</v>
      </c>
      <c r="D10" t="s">
        <v>19</v>
      </c>
      <c r="G10" s="3">
        <v>6</v>
      </c>
      <c r="H10" s="4">
        <v>19</v>
      </c>
      <c r="I10" s="4">
        <v>2</v>
      </c>
      <c r="J10" s="4">
        <v>21</v>
      </c>
    </row>
    <row r="11" spans="1:10" x14ac:dyDescent="0.25">
      <c r="A11" t="s">
        <v>20</v>
      </c>
      <c r="B11">
        <v>1</v>
      </c>
      <c r="C11">
        <v>0</v>
      </c>
      <c r="D11" t="s">
        <v>21</v>
      </c>
      <c r="G11" s="3">
        <v>7</v>
      </c>
      <c r="H11" s="4">
        <v>181</v>
      </c>
      <c r="I11" s="4">
        <v>35</v>
      </c>
      <c r="J11" s="4">
        <v>216</v>
      </c>
    </row>
    <row r="12" spans="1:10" x14ac:dyDescent="0.25">
      <c r="A12" t="s">
        <v>22</v>
      </c>
      <c r="B12">
        <v>1</v>
      </c>
      <c r="C12">
        <v>0</v>
      </c>
      <c r="D12" t="s">
        <v>23</v>
      </c>
      <c r="E12">
        <v>7</v>
      </c>
      <c r="G12" s="3">
        <v>8</v>
      </c>
      <c r="H12" s="4">
        <v>11</v>
      </c>
      <c r="I12" s="4">
        <v>1</v>
      </c>
      <c r="J12" s="4">
        <v>12</v>
      </c>
    </row>
    <row r="13" spans="1:10" x14ac:dyDescent="0.25">
      <c r="A13" t="s">
        <v>24</v>
      </c>
      <c r="B13">
        <v>1</v>
      </c>
      <c r="C13">
        <v>1</v>
      </c>
      <c r="D13" t="s">
        <v>25</v>
      </c>
      <c r="G13" s="3">
        <v>9</v>
      </c>
      <c r="H13" s="4">
        <v>1</v>
      </c>
      <c r="I13" s="4"/>
      <c r="J13" s="4">
        <v>1</v>
      </c>
    </row>
    <row r="14" spans="1:10" x14ac:dyDescent="0.25">
      <c r="A14" t="s">
        <v>26</v>
      </c>
      <c r="B14">
        <v>0</v>
      </c>
      <c r="C14">
        <v>0</v>
      </c>
      <c r="D14" t="s">
        <v>27</v>
      </c>
      <c r="G14" s="3">
        <v>10</v>
      </c>
      <c r="H14" s="4">
        <v>619</v>
      </c>
      <c r="I14" s="4">
        <v>188</v>
      </c>
      <c r="J14" s="4">
        <v>807</v>
      </c>
    </row>
    <row r="15" spans="1:10" x14ac:dyDescent="0.25">
      <c r="A15" t="s">
        <v>28</v>
      </c>
      <c r="B15">
        <v>0</v>
      </c>
      <c r="C15">
        <v>0</v>
      </c>
      <c r="D15" t="s">
        <v>27</v>
      </c>
      <c r="G15" s="3">
        <v>11</v>
      </c>
      <c r="H15" s="4">
        <v>858</v>
      </c>
      <c r="I15" s="4">
        <v>221</v>
      </c>
      <c r="J15" s="4">
        <v>1079</v>
      </c>
    </row>
    <row r="16" spans="1:10" x14ac:dyDescent="0.25">
      <c r="A16" t="s">
        <v>29</v>
      </c>
      <c r="B16">
        <v>0</v>
      </c>
      <c r="C16">
        <v>1</v>
      </c>
      <c r="D16" t="s">
        <v>30</v>
      </c>
      <c r="G16" s="3">
        <v>12</v>
      </c>
      <c r="H16" s="4">
        <v>203</v>
      </c>
      <c r="I16" s="4">
        <v>55</v>
      </c>
      <c r="J16" s="4">
        <v>258</v>
      </c>
    </row>
    <row r="17" spans="1:10" x14ac:dyDescent="0.25">
      <c r="A17" t="s">
        <v>31</v>
      </c>
      <c r="B17">
        <v>1</v>
      </c>
      <c r="C17">
        <v>0</v>
      </c>
      <c r="D17" t="s">
        <v>30</v>
      </c>
      <c r="G17" s="3">
        <v>13</v>
      </c>
      <c r="H17" s="4">
        <v>48</v>
      </c>
      <c r="I17" s="4">
        <v>9</v>
      </c>
      <c r="J17" s="4">
        <v>57</v>
      </c>
    </row>
    <row r="18" spans="1:10" x14ac:dyDescent="0.25">
      <c r="A18" t="s">
        <v>32</v>
      </c>
      <c r="B18">
        <v>1</v>
      </c>
      <c r="C18">
        <v>1</v>
      </c>
      <c r="D18" t="s">
        <v>33</v>
      </c>
      <c r="G18" s="3">
        <v>14</v>
      </c>
      <c r="H18" s="4">
        <v>62</v>
      </c>
      <c r="I18" s="4">
        <v>14</v>
      </c>
      <c r="J18" s="4">
        <v>76</v>
      </c>
    </row>
    <row r="19" spans="1:10" x14ac:dyDescent="0.25">
      <c r="A19" t="s">
        <v>34</v>
      </c>
      <c r="B19">
        <v>1</v>
      </c>
      <c r="C19">
        <v>0</v>
      </c>
      <c r="D19" t="s">
        <v>35</v>
      </c>
      <c r="G19" s="3">
        <v>15</v>
      </c>
      <c r="H19" s="4">
        <v>101</v>
      </c>
      <c r="I19" s="4">
        <v>21</v>
      </c>
      <c r="J19" s="4">
        <v>122</v>
      </c>
    </row>
    <row r="20" spans="1:10" x14ac:dyDescent="0.25">
      <c r="A20" t="s">
        <v>36</v>
      </c>
      <c r="B20">
        <v>0</v>
      </c>
      <c r="C20">
        <v>1</v>
      </c>
      <c r="D20" t="s">
        <v>37</v>
      </c>
      <c r="G20" s="3">
        <v>16</v>
      </c>
      <c r="H20" s="4">
        <v>31</v>
      </c>
      <c r="I20" s="4">
        <v>6</v>
      </c>
      <c r="J20" s="4">
        <v>37</v>
      </c>
    </row>
    <row r="21" spans="1:10" x14ac:dyDescent="0.25">
      <c r="A21" t="s">
        <v>38</v>
      </c>
      <c r="B21">
        <v>0</v>
      </c>
      <c r="C21">
        <v>1</v>
      </c>
      <c r="D21" t="s">
        <v>37</v>
      </c>
      <c r="G21" s="3">
        <v>17</v>
      </c>
      <c r="H21" s="4">
        <v>76</v>
      </c>
      <c r="I21" s="4">
        <v>24</v>
      </c>
      <c r="J21" s="4">
        <v>100</v>
      </c>
    </row>
    <row r="22" spans="1:10" x14ac:dyDescent="0.25">
      <c r="A22" t="s">
        <v>39</v>
      </c>
      <c r="B22">
        <v>1</v>
      </c>
      <c r="C22">
        <v>0</v>
      </c>
      <c r="D22" t="s">
        <v>40</v>
      </c>
      <c r="G22" s="3">
        <v>18</v>
      </c>
      <c r="H22" s="4">
        <v>3</v>
      </c>
      <c r="I22" s="4"/>
      <c r="J22" s="4">
        <v>3</v>
      </c>
    </row>
    <row r="23" spans="1:10" x14ac:dyDescent="0.25">
      <c r="A23" t="s">
        <v>41</v>
      </c>
      <c r="B23">
        <v>1</v>
      </c>
      <c r="C23">
        <v>0</v>
      </c>
      <c r="D23" t="s">
        <v>40</v>
      </c>
      <c r="G23" s="3">
        <v>19</v>
      </c>
      <c r="H23" s="4">
        <v>508</v>
      </c>
      <c r="I23" s="4">
        <v>174</v>
      </c>
      <c r="J23" s="4">
        <v>682</v>
      </c>
    </row>
    <row r="24" spans="1:10" x14ac:dyDescent="0.25">
      <c r="A24" t="s">
        <v>42</v>
      </c>
      <c r="B24">
        <v>1</v>
      </c>
      <c r="C24">
        <v>0</v>
      </c>
      <c r="D24" t="s">
        <v>43</v>
      </c>
      <c r="G24" s="3">
        <v>21</v>
      </c>
      <c r="H24" s="4">
        <v>8</v>
      </c>
      <c r="I24" s="4">
        <v>1</v>
      </c>
      <c r="J24" s="4">
        <v>9</v>
      </c>
    </row>
    <row r="25" spans="1:10" x14ac:dyDescent="0.25">
      <c r="A25" t="s">
        <v>44</v>
      </c>
      <c r="B25">
        <v>1</v>
      </c>
      <c r="C25">
        <v>0</v>
      </c>
      <c r="D25" t="s">
        <v>43</v>
      </c>
      <c r="G25" s="3">
        <v>22</v>
      </c>
      <c r="H25" s="4">
        <v>66</v>
      </c>
      <c r="I25" s="4">
        <v>15</v>
      </c>
      <c r="J25" s="4">
        <v>81</v>
      </c>
    </row>
    <row r="26" spans="1:10" x14ac:dyDescent="0.25">
      <c r="A26" t="s">
        <v>45</v>
      </c>
      <c r="B26">
        <v>1</v>
      </c>
      <c r="C26">
        <v>0</v>
      </c>
      <c r="D26" t="s">
        <v>43</v>
      </c>
      <c r="G26" s="3">
        <v>23</v>
      </c>
      <c r="H26" s="4">
        <v>109</v>
      </c>
      <c r="I26" s="4">
        <v>15</v>
      </c>
      <c r="J26" s="4">
        <v>124</v>
      </c>
    </row>
    <row r="27" spans="1:10" x14ac:dyDescent="0.25">
      <c r="A27" t="s">
        <v>46</v>
      </c>
      <c r="B27">
        <v>1</v>
      </c>
      <c r="C27">
        <v>1</v>
      </c>
      <c r="D27" t="s">
        <v>47</v>
      </c>
      <c r="G27" s="3">
        <v>24</v>
      </c>
      <c r="H27" s="4">
        <v>137</v>
      </c>
      <c r="I27" s="4">
        <v>39</v>
      </c>
      <c r="J27" s="4">
        <v>176</v>
      </c>
    </row>
    <row r="28" spans="1:10" x14ac:dyDescent="0.25">
      <c r="A28" t="s">
        <v>48</v>
      </c>
      <c r="B28">
        <v>1</v>
      </c>
      <c r="C28">
        <v>0</v>
      </c>
      <c r="D28" t="s">
        <v>47</v>
      </c>
      <c r="G28" s="3">
        <v>25</v>
      </c>
      <c r="H28" s="4">
        <v>136</v>
      </c>
      <c r="I28" s="4">
        <v>42</v>
      </c>
      <c r="J28" s="4">
        <v>178</v>
      </c>
    </row>
    <row r="29" spans="1:10" x14ac:dyDescent="0.25">
      <c r="A29" t="s">
        <v>49</v>
      </c>
      <c r="B29">
        <v>1</v>
      </c>
      <c r="C29">
        <v>0</v>
      </c>
      <c r="D29" t="s">
        <v>47</v>
      </c>
      <c r="G29" s="3">
        <v>26</v>
      </c>
      <c r="H29" s="4">
        <v>65</v>
      </c>
      <c r="I29" s="4">
        <v>18</v>
      </c>
      <c r="J29" s="4">
        <v>83</v>
      </c>
    </row>
    <row r="30" spans="1:10" x14ac:dyDescent="0.25">
      <c r="A30" t="s">
        <v>50</v>
      </c>
      <c r="B30">
        <v>1</v>
      </c>
      <c r="C30">
        <v>1</v>
      </c>
      <c r="D30" t="s">
        <v>47</v>
      </c>
      <c r="G30" s="3">
        <v>27</v>
      </c>
      <c r="H30" s="4">
        <v>329</v>
      </c>
      <c r="I30" s="4">
        <v>96</v>
      </c>
      <c r="J30" s="4">
        <v>425</v>
      </c>
    </row>
    <row r="31" spans="1:10" x14ac:dyDescent="0.25">
      <c r="A31" t="s">
        <v>51</v>
      </c>
      <c r="B31">
        <v>1</v>
      </c>
      <c r="C31">
        <v>0</v>
      </c>
      <c r="D31" t="s">
        <v>47</v>
      </c>
      <c r="G31" s="3">
        <v>28</v>
      </c>
      <c r="H31" s="4">
        <v>445</v>
      </c>
      <c r="I31" s="4">
        <v>137</v>
      </c>
      <c r="J31" s="4">
        <v>582</v>
      </c>
    </row>
    <row r="32" spans="1:10" x14ac:dyDescent="0.25">
      <c r="A32" t="s">
        <v>52</v>
      </c>
      <c r="B32">
        <v>1</v>
      </c>
      <c r="C32">
        <v>0</v>
      </c>
      <c r="D32" t="s">
        <v>53</v>
      </c>
      <c r="G32" s="3">
        <v>29</v>
      </c>
      <c r="H32" s="4">
        <v>146</v>
      </c>
      <c r="I32" s="4">
        <v>53</v>
      </c>
      <c r="J32" s="4">
        <v>199</v>
      </c>
    </row>
    <row r="33" spans="1:10" x14ac:dyDescent="0.25">
      <c r="A33" t="s">
        <v>54</v>
      </c>
      <c r="B33">
        <v>1</v>
      </c>
      <c r="C33">
        <v>1</v>
      </c>
      <c r="D33" t="s">
        <v>55</v>
      </c>
      <c r="G33" s="3">
        <v>30</v>
      </c>
      <c r="H33" s="4">
        <v>141</v>
      </c>
      <c r="I33" s="4">
        <v>49</v>
      </c>
      <c r="J33" s="4">
        <v>190</v>
      </c>
    </row>
    <row r="34" spans="1:10" x14ac:dyDescent="0.25">
      <c r="A34" t="s">
        <v>56</v>
      </c>
      <c r="B34">
        <v>1</v>
      </c>
      <c r="C34">
        <v>0</v>
      </c>
      <c r="D34" t="s">
        <v>55</v>
      </c>
      <c r="G34" s="3">
        <v>31</v>
      </c>
      <c r="H34" s="4">
        <v>284</v>
      </c>
      <c r="I34" s="4">
        <v>75</v>
      </c>
      <c r="J34" s="4">
        <v>359</v>
      </c>
    </row>
    <row r="35" spans="1:10" x14ac:dyDescent="0.25">
      <c r="A35" t="s">
        <v>57</v>
      </c>
      <c r="B35">
        <v>1</v>
      </c>
      <c r="C35">
        <v>0</v>
      </c>
      <c r="D35" t="s">
        <v>55</v>
      </c>
      <c r="G35" s="3">
        <v>32</v>
      </c>
      <c r="H35" s="4">
        <v>86</v>
      </c>
      <c r="I35" s="4">
        <v>17</v>
      </c>
      <c r="J35" s="4">
        <v>103</v>
      </c>
    </row>
    <row r="36" spans="1:10" x14ac:dyDescent="0.25">
      <c r="A36" t="s">
        <v>58</v>
      </c>
      <c r="B36">
        <v>1</v>
      </c>
      <c r="C36">
        <v>1</v>
      </c>
      <c r="D36" t="s">
        <v>55</v>
      </c>
      <c r="G36" s="3">
        <v>33</v>
      </c>
      <c r="H36" s="4">
        <v>175</v>
      </c>
      <c r="I36" s="4">
        <v>35</v>
      </c>
      <c r="J36" s="4">
        <v>210</v>
      </c>
    </row>
    <row r="37" spans="1:10" x14ac:dyDescent="0.25">
      <c r="A37" t="s">
        <v>59</v>
      </c>
      <c r="B37">
        <v>1</v>
      </c>
      <c r="C37">
        <v>0</v>
      </c>
      <c r="D37" t="s">
        <v>55</v>
      </c>
      <c r="G37" s="3">
        <v>34</v>
      </c>
      <c r="H37" s="4">
        <v>46</v>
      </c>
      <c r="I37" s="4">
        <v>21</v>
      </c>
      <c r="J37" s="4">
        <v>67</v>
      </c>
    </row>
    <row r="38" spans="1:10" x14ac:dyDescent="0.25">
      <c r="A38" t="s">
        <v>60</v>
      </c>
      <c r="B38">
        <v>1</v>
      </c>
      <c r="C38">
        <v>0</v>
      </c>
      <c r="D38" t="s">
        <v>61</v>
      </c>
      <c r="E38">
        <v>7</v>
      </c>
      <c r="G38" s="3" t="s">
        <v>10400</v>
      </c>
      <c r="H38" s="4">
        <v>289</v>
      </c>
      <c r="I38" s="4">
        <v>87</v>
      </c>
      <c r="J38" s="4">
        <v>376</v>
      </c>
    </row>
    <row r="39" spans="1:10" x14ac:dyDescent="0.25">
      <c r="A39" t="s">
        <v>62</v>
      </c>
      <c r="B39">
        <v>1</v>
      </c>
      <c r="C39">
        <v>0</v>
      </c>
      <c r="D39" t="s">
        <v>63</v>
      </c>
      <c r="E39">
        <v>7</v>
      </c>
      <c r="G39" s="3" t="s">
        <v>10398</v>
      </c>
      <c r="H39" s="4">
        <v>5212</v>
      </c>
      <c r="I39" s="4">
        <v>1457</v>
      </c>
      <c r="J39" s="4">
        <v>6669</v>
      </c>
    </row>
    <row r="40" spans="1:10" x14ac:dyDescent="0.25">
      <c r="A40" t="s">
        <v>64</v>
      </c>
      <c r="B40">
        <v>1</v>
      </c>
      <c r="C40">
        <v>0</v>
      </c>
      <c r="D40" t="s">
        <v>65</v>
      </c>
    </row>
    <row r="41" spans="1:10" x14ac:dyDescent="0.25">
      <c r="A41" t="s">
        <v>66</v>
      </c>
      <c r="B41">
        <v>1</v>
      </c>
      <c r="C41">
        <v>0</v>
      </c>
      <c r="D41" t="s">
        <v>67</v>
      </c>
    </row>
    <row r="42" spans="1:10" x14ac:dyDescent="0.25">
      <c r="A42" t="s">
        <v>68</v>
      </c>
      <c r="B42">
        <v>1</v>
      </c>
      <c r="C42">
        <v>0</v>
      </c>
      <c r="D42" t="s">
        <v>69</v>
      </c>
    </row>
    <row r="43" spans="1:10" x14ac:dyDescent="0.25">
      <c r="A43" t="s">
        <v>70</v>
      </c>
      <c r="B43">
        <v>1</v>
      </c>
      <c r="C43">
        <v>1</v>
      </c>
      <c r="D43" t="s">
        <v>69</v>
      </c>
    </row>
    <row r="44" spans="1:10" x14ac:dyDescent="0.25">
      <c r="A44" t="s">
        <v>71</v>
      </c>
      <c r="B44">
        <v>1</v>
      </c>
      <c r="C44">
        <v>0</v>
      </c>
      <c r="D44" t="s">
        <v>69</v>
      </c>
    </row>
    <row r="45" spans="1:10" x14ac:dyDescent="0.25">
      <c r="A45" t="s">
        <v>72</v>
      </c>
      <c r="B45">
        <v>1</v>
      </c>
      <c r="C45">
        <v>0</v>
      </c>
      <c r="D45" t="s">
        <v>73</v>
      </c>
    </row>
    <row r="46" spans="1:10" x14ac:dyDescent="0.25">
      <c r="A46" t="s">
        <v>74</v>
      </c>
      <c r="B46">
        <v>1</v>
      </c>
      <c r="C46">
        <v>0</v>
      </c>
      <c r="D46" t="s">
        <v>75</v>
      </c>
    </row>
    <row r="47" spans="1:10" x14ac:dyDescent="0.25">
      <c r="A47" t="s">
        <v>76</v>
      </c>
      <c r="B47">
        <v>1</v>
      </c>
      <c r="C47">
        <v>0</v>
      </c>
      <c r="D47" t="s">
        <v>75</v>
      </c>
    </row>
    <row r="48" spans="1:10" x14ac:dyDescent="0.25">
      <c r="A48" t="s">
        <v>77</v>
      </c>
      <c r="B48">
        <v>1</v>
      </c>
      <c r="C48">
        <v>0</v>
      </c>
      <c r="D48" t="s">
        <v>78</v>
      </c>
    </row>
    <row r="49" spans="1:4" x14ac:dyDescent="0.25">
      <c r="A49" t="s">
        <v>79</v>
      </c>
      <c r="B49">
        <v>1</v>
      </c>
      <c r="C49">
        <v>0</v>
      </c>
      <c r="D49" t="s">
        <v>80</v>
      </c>
    </row>
    <row r="50" spans="1:4" x14ac:dyDescent="0.25">
      <c r="A50" t="s">
        <v>81</v>
      </c>
      <c r="B50">
        <v>1</v>
      </c>
      <c r="C50">
        <v>0</v>
      </c>
      <c r="D50" t="s">
        <v>82</v>
      </c>
    </row>
    <row r="51" spans="1:4" x14ac:dyDescent="0.25">
      <c r="A51" t="s">
        <v>83</v>
      </c>
      <c r="B51">
        <v>1</v>
      </c>
      <c r="C51">
        <v>0</v>
      </c>
      <c r="D51" t="s">
        <v>82</v>
      </c>
    </row>
    <row r="52" spans="1:4" x14ac:dyDescent="0.25">
      <c r="A52" t="s">
        <v>84</v>
      </c>
      <c r="B52">
        <v>1</v>
      </c>
      <c r="C52">
        <v>0</v>
      </c>
      <c r="D52" t="s">
        <v>82</v>
      </c>
    </row>
    <row r="53" spans="1:4" x14ac:dyDescent="0.25">
      <c r="A53" t="s">
        <v>85</v>
      </c>
      <c r="B53">
        <v>1</v>
      </c>
      <c r="C53">
        <v>0</v>
      </c>
      <c r="D53" t="s">
        <v>82</v>
      </c>
    </row>
    <row r="54" spans="1:4" x14ac:dyDescent="0.25">
      <c r="A54" t="s">
        <v>86</v>
      </c>
      <c r="B54">
        <v>1</v>
      </c>
      <c r="C54">
        <v>0</v>
      </c>
      <c r="D54" t="s">
        <v>87</v>
      </c>
    </row>
    <row r="55" spans="1:4" x14ac:dyDescent="0.25">
      <c r="A55" t="s">
        <v>88</v>
      </c>
      <c r="B55">
        <v>1</v>
      </c>
      <c r="C55">
        <v>0</v>
      </c>
      <c r="D55" t="s">
        <v>87</v>
      </c>
    </row>
    <row r="56" spans="1:4" x14ac:dyDescent="0.25">
      <c r="A56" t="s">
        <v>89</v>
      </c>
      <c r="B56">
        <v>1</v>
      </c>
      <c r="C56">
        <v>0</v>
      </c>
      <c r="D56" t="s">
        <v>87</v>
      </c>
    </row>
    <row r="57" spans="1:4" x14ac:dyDescent="0.25">
      <c r="A57" t="s">
        <v>90</v>
      </c>
      <c r="B57">
        <v>1</v>
      </c>
      <c r="C57">
        <v>0</v>
      </c>
      <c r="D57" t="s">
        <v>91</v>
      </c>
    </row>
    <row r="58" spans="1:4" x14ac:dyDescent="0.25">
      <c r="A58" t="s">
        <v>92</v>
      </c>
      <c r="B58">
        <v>1</v>
      </c>
      <c r="C58">
        <v>0</v>
      </c>
      <c r="D58" t="s">
        <v>93</v>
      </c>
    </row>
    <row r="59" spans="1:4" x14ac:dyDescent="0.25">
      <c r="A59" t="s">
        <v>94</v>
      </c>
      <c r="B59">
        <v>1</v>
      </c>
      <c r="C59">
        <v>0</v>
      </c>
      <c r="D59" t="s">
        <v>95</v>
      </c>
    </row>
    <row r="60" spans="1:4" x14ac:dyDescent="0.25">
      <c r="A60" t="s">
        <v>96</v>
      </c>
      <c r="B60">
        <v>1</v>
      </c>
      <c r="C60">
        <v>0</v>
      </c>
      <c r="D60" t="s">
        <v>97</v>
      </c>
    </row>
    <row r="61" spans="1:4" x14ac:dyDescent="0.25">
      <c r="A61" t="s">
        <v>98</v>
      </c>
      <c r="B61">
        <v>1</v>
      </c>
      <c r="C61">
        <v>0</v>
      </c>
      <c r="D61" t="s">
        <v>99</v>
      </c>
    </row>
    <row r="62" spans="1:4" x14ac:dyDescent="0.25">
      <c r="A62" t="s">
        <v>100</v>
      </c>
      <c r="B62">
        <v>1</v>
      </c>
      <c r="C62">
        <v>0</v>
      </c>
      <c r="D62" t="s">
        <v>101</v>
      </c>
    </row>
    <row r="63" spans="1:4" x14ac:dyDescent="0.25">
      <c r="A63" t="s">
        <v>102</v>
      </c>
      <c r="B63">
        <v>1</v>
      </c>
      <c r="C63">
        <v>0</v>
      </c>
      <c r="D63" t="s">
        <v>103</v>
      </c>
    </row>
    <row r="64" spans="1:4" x14ac:dyDescent="0.25">
      <c r="A64" t="s">
        <v>104</v>
      </c>
      <c r="B64">
        <v>1</v>
      </c>
      <c r="C64">
        <v>0</v>
      </c>
      <c r="D64" t="s">
        <v>105</v>
      </c>
    </row>
    <row r="65" spans="1:5" x14ac:dyDescent="0.25">
      <c r="A65" t="s">
        <v>106</v>
      </c>
      <c r="B65">
        <v>1</v>
      </c>
      <c r="C65">
        <v>1</v>
      </c>
      <c r="D65" t="s">
        <v>107</v>
      </c>
      <c r="E65">
        <v>7</v>
      </c>
    </row>
    <row r="66" spans="1:5" x14ac:dyDescent="0.25">
      <c r="A66" t="s">
        <v>108</v>
      </c>
      <c r="B66">
        <v>1</v>
      </c>
      <c r="C66">
        <v>0</v>
      </c>
      <c r="D66" t="s">
        <v>109</v>
      </c>
      <c r="E66">
        <v>7</v>
      </c>
    </row>
    <row r="67" spans="1:5" x14ac:dyDescent="0.25">
      <c r="A67" t="s">
        <v>110</v>
      </c>
      <c r="B67">
        <v>0</v>
      </c>
      <c r="C67">
        <v>1</v>
      </c>
      <c r="D67" t="s">
        <v>111</v>
      </c>
    </row>
    <row r="68" spans="1:5" x14ac:dyDescent="0.25">
      <c r="A68" t="s">
        <v>112</v>
      </c>
      <c r="B68">
        <v>1</v>
      </c>
      <c r="C68">
        <v>0</v>
      </c>
      <c r="D68" t="s">
        <v>113</v>
      </c>
    </row>
    <row r="69" spans="1:5" x14ac:dyDescent="0.25">
      <c r="A69" t="s">
        <v>114</v>
      </c>
      <c r="B69">
        <v>1</v>
      </c>
      <c r="C69">
        <v>0</v>
      </c>
      <c r="D69" t="s">
        <v>115</v>
      </c>
    </row>
    <row r="70" spans="1:5" x14ac:dyDescent="0.25">
      <c r="A70" t="s">
        <v>116</v>
      </c>
      <c r="B70">
        <v>1</v>
      </c>
      <c r="C70">
        <v>0</v>
      </c>
      <c r="D70" t="s">
        <v>115</v>
      </c>
    </row>
    <row r="71" spans="1:5" x14ac:dyDescent="0.25">
      <c r="A71" t="s">
        <v>117</v>
      </c>
      <c r="B71">
        <v>1</v>
      </c>
      <c r="C71">
        <v>1</v>
      </c>
      <c r="D71" t="s">
        <v>115</v>
      </c>
    </row>
    <row r="72" spans="1:5" x14ac:dyDescent="0.25">
      <c r="A72" t="s">
        <v>118</v>
      </c>
      <c r="B72">
        <v>1</v>
      </c>
      <c r="C72">
        <v>0</v>
      </c>
      <c r="D72" t="s">
        <v>115</v>
      </c>
    </row>
    <row r="73" spans="1:5" x14ac:dyDescent="0.25">
      <c r="A73" t="s">
        <v>119</v>
      </c>
      <c r="B73">
        <v>1</v>
      </c>
      <c r="C73">
        <v>0</v>
      </c>
      <c r="D73" t="s">
        <v>120</v>
      </c>
    </row>
    <row r="74" spans="1:5" x14ac:dyDescent="0.25">
      <c r="A74" t="s">
        <v>121</v>
      </c>
      <c r="B74">
        <v>1</v>
      </c>
      <c r="C74">
        <v>0</v>
      </c>
      <c r="D74" t="s">
        <v>122</v>
      </c>
    </row>
    <row r="75" spans="1:5" x14ac:dyDescent="0.25">
      <c r="A75" t="s">
        <v>123</v>
      </c>
      <c r="B75">
        <v>1</v>
      </c>
      <c r="C75">
        <v>0</v>
      </c>
      <c r="D75" t="s">
        <v>124</v>
      </c>
    </row>
    <row r="76" spans="1:5" x14ac:dyDescent="0.25">
      <c r="A76" t="s">
        <v>125</v>
      </c>
      <c r="B76">
        <v>1</v>
      </c>
      <c r="C76">
        <v>0</v>
      </c>
      <c r="D76" t="s">
        <v>124</v>
      </c>
    </row>
    <row r="77" spans="1:5" x14ac:dyDescent="0.25">
      <c r="A77" t="s">
        <v>126</v>
      </c>
      <c r="B77">
        <v>1</v>
      </c>
      <c r="C77">
        <v>0</v>
      </c>
      <c r="D77" t="s">
        <v>124</v>
      </c>
    </row>
    <row r="78" spans="1:5" x14ac:dyDescent="0.25">
      <c r="A78" t="s">
        <v>127</v>
      </c>
      <c r="B78">
        <v>1</v>
      </c>
      <c r="C78">
        <v>0</v>
      </c>
      <c r="D78" t="s">
        <v>124</v>
      </c>
    </row>
    <row r="79" spans="1:5" x14ac:dyDescent="0.25">
      <c r="A79" t="s">
        <v>128</v>
      </c>
      <c r="B79">
        <v>1</v>
      </c>
      <c r="C79">
        <v>1</v>
      </c>
      <c r="D79" t="s">
        <v>129</v>
      </c>
    </row>
    <row r="80" spans="1:5" x14ac:dyDescent="0.25">
      <c r="A80" t="s">
        <v>130</v>
      </c>
      <c r="B80">
        <v>1</v>
      </c>
      <c r="C80">
        <v>1</v>
      </c>
      <c r="D80" t="s">
        <v>131</v>
      </c>
    </row>
    <row r="81" spans="1:5" x14ac:dyDescent="0.25">
      <c r="A81" t="s">
        <v>132</v>
      </c>
      <c r="B81">
        <v>1</v>
      </c>
      <c r="C81">
        <v>0</v>
      </c>
      <c r="D81" t="s">
        <v>133</v>
      </c>
    </row>
    <row r="82" spans="1:5" x14ac:dyDescent="0.25">
      <c r="A82" t="s">
        <v>134</v>
      </c>
      <c r="B82">
        <v>1</v>
      </c>
      <c r="C82">
        <v>0</v>
      </c>
      <c r="D82" t="s">
        <v>133</v>
      </c>
    </row>
    <row r="83" spans="1:5" x14ac:dyDescent="0.25">
      <c r="A83" t="s">
        <v>135</v>
      </c>
      <c r="B83">
        <v>0</v>
      </c>
      <c r="C83">
        <v>1</v>
      </c>
      <c r="D83" t="s">
        <v>133</v>
      </c>
    </row>
    <row r="84" spans="1:5" x14ac:dyDescent="0.25">
      <c r="A84" t="s">
        <v>136</v>
      </c>
      <c r="B84">
        <v>1</v>
      </c>
      <c r="C84">
        <v>1</v>
      </c>
      <c r="D84" t="s">
        <v>133</v>
      </c>
    </row>
    <row r="85" spans="1:5" x14ac:dyDescent="0.25">
      <c r="A85" t="s">
        <v>137</v>
      </c>
      <c r="B85">
        <v>1</v>
      </c>
      <c r="C85">
        <v>0</v>
      </c>
      <c r="D85" t="s">
        <v>138</v>
      </c>
      <c r="E85">
        <v>7</v>
      </c>
    </row>
    <row r="86" spans="1:5" x14ac:dyDescent="0.25">
      <c r="A86" t="s">
        <v>139</v>
      </c>
      <c r="B86">
        <v>1</v>
      </c>
      <c r="C86">
        <v>0</v>
      </c>
      <c r="D86" t="s">
        <v>140</v>
      </c>
      <c r="E86">
        <v>7</v>
      </c>
    </row>
    <row r="87" spans="1:5" x14ac:dyDescent="0.25">
      <c r="A87" t="s">
        <v>141</v>
      </c>
      <c r="B87">
        <v>1</v>
      </c>
      <c r="C87">
        <v>0</v>
      </c>
      <c r="D87" t="s">
        <v>140</v>
      </c>
      <c r="E87">
        <v>7</v>
      </c>
    </row>
    <row r="88" spans="1:5" x14ac:dyDescent="0.25">
      <c r="A88" t="s">
        <v>142</v>
      </c>
      <c r="B88">
        <v>1</v>
      </c>
      <c r="C88">
        <v>0</v>
      </c>
      <c r="D88" t="s">
        <v>143</v>
      </c>
      <c r="E88">
        <v>7</v>
      </c>
    </row>
    <row r="89" spans="1:5" x14ac:dyDescent="0.25">
      <c r="A89" t="s">
        <v>144</v>
      </c>
      <c r="B89">
        <v>1</v>
      </c>
      <c r="C89">
        <v>0</v>
      </c>
      <c r="D89" t="s">
        <v>145</v>
      </c>
      <c r="E89">
        <v>7</v>
      </c>
    </row>
    <row r="90" spans="1:5" x14ac:dyDescent="0.25">
      <c r="A90" t="s">
        <v>146</v>
      </c>
      <c r="B90">
        <v>1</v>
      </c>
      <c r="C90">
        <v>0</v>
      </c>
      <c r="D90" t="s">
        <v>147</v>
      </c>
      <c r="E90">
        <v>7</v>
      </c>
    </row>
    <row r="91" spans="1:5" x14ac:dyDescent="0.25">
      <c r="A91" t="s">
        <v>148</v>
      </c>
      <c r="B91">
        <v>1</v>
      </c>
      <c r="C91">
        <v>0</v>
      </c>
      <c r="D91" t="s">
        <v>149</v>
      </c>
    </row>
    <row r="92" spans="1:5" x14ac:dyDescent="0.25">
      <c r="A92" t="s">
        <v>150</v>
      </c>
      <c r="B92">
        <v>1</v>
      </c>
      <c r="C92">
        <v>0</v>
      </c>
      <c r="D92" t="s">
        <v>151</v>
      </c>
      <c r="E92">
        <v>7</v>
      </c>
    </row>
    <row r="93" spans="1:5" x14ac:dyDescent="0.25">
      <c r="A93" t="s">
        <v>152</v>
      </c>
      <c r="B93">
        <v>1</v>
      </c>
      <c r="C93">
        <v>0</v>
      </c>
      <c r="D93" t="s">
        <v>153</v>
      </c>
      <c r="E93">
        <v>7</v>
      </c>
    </row>
    <row r="94" spans="1:5" x14ac:dyDescent="0.25">
      <c r="A94" t="s">
        <v>154</v>
      </c>
      <c r="B94">
        <v>1</v>
      </c>
      <c r="C94">
        <v>0</v>
      </c>
      <c r="D94" t="s">
        <v>153</v>
      </c>
      <c r="E94">
        <v>7</v>
      </c>
    </row>
    <row r="95" spans="1:5" x14ac:dyDescent="0.25">
      <c r="A95" t="s">
        <v>155</v>
      </c>
      <c r="B95">
        <v>1</v>
      </c>
      <c r="C95">
        <v>0</v>
      </c>
      <c r="D95" t="s">
        <v>156</v>
      </c>
      <c r="E95">
        <v>7</v>
      </c>
    </row>
    <row r="96" spans="1:5" x14ac:dyDescent="0.25">
      <c r="A96" t="s">
        <v>157</v>
      </c>
      <c r="B96">
        <v>1</v>
      </c>
      <c r="C96">
        <v>0</v>
      </c>
      <c r="D96" t="s">
        <v>158</v>
      </c>
      <c r="E96">
        <v>7</v>
      </c>
    </row>
    <row r="97" spans="1:5" x14ac:dyDescent="0.25">
      <c r="A97" t="s">
        <v>159</v>
      </c>
      <c r="B97">
        <v>1</v>
      </c>
      <c r="C97">
        <v>0</v>
      </c>
      <c r="D97" t="s">
        <v>160</v>
      </c>
      <c r="E97">
        <v>7</v>
      </c>
    </row>
    <row r="98" spans="1:5" x14ac:dyDescent="0.25">
      <c r="A98" t="s">
        <v>161</v>
      </c>
      <c r="B98">
        <v>1</v>
      </c>
      <c r="C98">
        <v>0</v>
      </c>
      <c r="D98" t="s">
        <v>162</v>
      </c>
      <c r="E98">
        <v>7</v>
      </c>
    </row>
    <row r="99" spans="1:5" x14ac:dyDescent="0.25">
      <c r="A99" t="s">
        <v>163</v>
      </c>
      <c r="B99">
        <v>1</v>
      </c>
      <c r="C99">
        <v>0</v>
      </c>
      <c r="D99" t="s">
        <v>162</v>
      </c>
      <c r="E99">
        <v>7</v>
      </c>
    </row>
    <row r="100" spans="1:5" x14ac:dyDescent="0.25">
      <c r="A100" t="s">
        <v>164</v>
      </c>
      <c r="B100">
        <v>1</v>
      </c>
      <c r="C100">
        <v>0</v>
      </c>
      <c r="D100" t="s">
        <v>162</v>
      </c>
      <c r="E100">
        <v>7</v>
      </c>
    </row>
    <row r="101" spans="1:5" x14ac:dyDescent="0.25">
      <c r="A101" t="s">
        <v>165</v>
      </c>
      <c r="B101">
        <v>1</v>
      </c>
      <c r="C101">
        <v>1</v>
      </c>
      <c r="D101" t="s">
        <v>162</v>
      </c>
      <c r="E101">
        <v>7</v>
      </c>
    </row>
    <row r="102" spans="1:5" x14ac:dyDescent="0.25">
      <c r="A102" t="s">
        <v>166</v>
      </c>
      <c r="B102">
        <v>1</v>
      </c>
      <c r="C102">
        <v>0</v>
      </c>
      <c r="D102" t="s">
        <v>162</v>
      </c>
      <c r="E102">
        <v>7</v>
      </c>
    </row>
    <row r="103" spans="1:5" x14ac:dyDescent="0.25">
      <c r="A103" t="s">
        <v>167</v>
      </c>
      <c r="B103">
        <v>1</v>
      </c>
      <c r="C103">
        <v>0</v>
      </c>
      <c r="D103" t="s">
        <v>162</v>
      </c>
      <c r="E103">
        <v>7</v>
      </c>
    </row>
    <row r="104" spans="1:5" x14ac:dyDescent="0.25">
      <c r="A104" t="s">
        <v>168</v>
      </c>
      <c r="B104">
        <v>1</v>
      </c>
      <c r="C104">
        <v>1</v>
      </c>
      <c r="D104" t="s">
        <v>162</v>
      </c>
      <c r="E104">
        <v>7</v>
      </c>
    </row>
    <row r="105" spans="1:5" x14ac:dyDescent="0.25">
      <c r="A105" t="s">
        <v>169</v>
      </c>
      <c r="B105">
        <v>1</v>
      </c>
      <c r="C105">
        <v>0</v>
      </c>
      <c r="D105" t="s">
        <v>162</v>
      </c>
      <c r="E105">
        <v>7</v>
      </c>
    </row>
    <row r="106" spans="1:5" x14ac:dyDescent="0.25">
      <c r="A106" t="s">
        <v>170</v>
      </c>
      <c r="B106">
        <v>1</v>
      </c>
      <c r="C106">
        <v>0</v>
      </c>
      <c r="D106" t="s">
        <v>171</v>
      </c>
      <c r="E106">
        <v>7</v>
      </c>
    </row>
    <row r="107" spans="1:5" x14ac:dyDescent="0.25">
      <c r="A107" t="s">
        <v>172</v>
      </c>
      <c r="B107">
        <v>1</v>
      </c>
      <c r="C107">
        <v>0</v>
      </c>
      <c r="D107" t="s">
        <v>173</v>
      </c>
      <c r="E107">
        <v>7</v>
      </c>
    </row>
    <row r="108" spans="1:5" x14ac:dyDescent="0.25">
      <c r="A108" t="s">
        <v>174</v>
      </c>
      <c r="B108">
        <v>1</v>
      </c>
      <c r="C108">
        <v>0</v>
      </c>
      <c r="D108" t="s">
        <v>175</v>
      </c>
      <c r="E108">
        <v>7</v>
      </c>
    </row>
    <row r="109" spans="1:5" x14ac:dyDescent="0.25">
      <c r="A109" t="s">
        <v>176</v>
      </c>
      <c r="B109">
        <v>1</v>
      </c>
      <c r="C109">
        <v>0</v>
      </c>
      <c r="D109" t="s">
        <v>175</v>
      </c>
      <c r="E109">
        <v>7</v>
      </c>
    </row>
    <row r="110" spans="1:5" x14ac:dyDescent="0.25">
      <c r="A110" t="s">
        <v>177</v>
      </c>
      <c r="B110">
        <v>1</v>
      </c>
      <c r="C110">
        <v>0</v>
      </c>
      <c r="D110" t="s">
        <v>178</v>
      </c>
      <c r="E110">
        <v>7</v>
      </c>
    </row>
    <row r="111" spans="1:5" x14ac:dyDescent="0.25">
      <c r="A111" t="s">
        <v>179</v>
      </c>
      <c r="B111">
        <v>1</v>
      </c>
      <c r="C111">
        <v>1</v>
      </c>
      <c r="D111" t="s">
        <v>178</v>
      </c>
      <c r="E111">
        <v>7</v>
      </c>
    </row>
    <row r="112" spans="1:5" x14ac:dyDescent="0.25">
      <c r="A112" t="s">
        <v>180</v>
      </c>
      <c r="B112">
        <v>1</v>
      </c>
      <c r="C112">
        <v>0</v>
      </c>
      <c r="D112" t="s">
        <v>181</v>
      </c>
      <c r="E112">
        <v>7</v>
      </c>
    </row>
    <row r="113" spans="1:5" x14ac:dyDescent="0.25">
      <c r="A113" t="s">
        <v>182</v>
      </c>
      <c r="B113">
        <v>1</v>
      </c>
      <c r="C113">
        <v>1</v>
      </c>
      <c r="D113" t="s">
        <v>183</v>
      </c>
      <c r="E113">
        <v>7</v>
      </c>
    </row>
    <row r="114" spans="1:5" x14ac:dyDescent="0.25">
      <c r="A114" t="s">
        <v>184</v>
      </c>
      <c r="B114">
        <v>1</v>
      </c>
      <c r="C114">
        <v>0</v>
      </c>
      <c r="D114" t="s">
        <v>185</v>
      </c>
      <c r="E114">
        <v>7</v>
      </c>
    </row>
    <row r="115" spans="1:5" x14ac:dyDescent="0.25">
      <c r="A115" t="s">
        <v>186</v>
      </c>
      <c r="B115">
        <v>1</v>
      </c>
      <c r="C115">
        <v>0</v>
      </c>
      <c r="D115" t="s">
        <v>185</v>
      </c>
      <c r="E115">
        <v>7</v>
      </c>
    </row>
    <row r="116" spans="1:5" x14ac:dyDescent="0.25">
      <c r="A116" t="s">
        <v>187</v>
      </c>
      <c r="B116">
        <v>1</v>
      </c>
      <c r="C116">
        <v>0</v>
      </c>
      <c r="D116" t="s">
        <v>188</v>
      </c>
      <c r="E116">
        <v>7</v>
      </c>
    </row>
    <row r="117" spans="1:5" x14ac:dyDescent="0.25">
      <c r="A117" t="s">
        <v>189</v>
      </c>
      <c r="B117">
        <v>1</v>
      </c>
      <c r="C117">
        <v>1</v>
      </c>
      <c r="D117" t="s">
        <v>188</v>
      </c>
      <c r="E117">
        <v>7</v>
      </c>
    </row>
    <row r="118" spans="1:5" x14ac:dyDescent="0.25">
      <c r="A118" t="s">
        <v>190</v>
      </c>
      <c r="B118">
        <v>1</v>
      </c>
      <c r="C118">
        <v>0</v>
      </c>
      <c r="D118" t="s">
        <v>188</v>
      </c>
      <c r="E118">
        <v>7</v>
      </c>
    </row>
    <row r="119" spans="1:5" x14ac:dyDescent="0.25">
      <c r="A119" t="s">
        <v>191</v>
      </c>
      <c r="B119">
        <v>1</v>
      </c>
      <c r="C119">
        <v>1</v>
      </c>
      <c r="D119" t="s">
        <v>188</v>
      </c>
      <c r="E119">
        <v>7</v>
      </c>
    </row>
    <row r="120" spans="1:5" x14ac:dyDescent="0.25">
      <c r="A120" t="s">
        <v>192</v>
      </c>
      <c r="B120">
        <v>1</v>
      </c>
      <c r="C120">
        <v>0</v>
      </c>
      <c r="D120" t="s">
        <v>188</v>
      </c>
      <c r="E120">
        <v>7</v>
      </c>
    </row>
    <row r="121" spans="1:5" x14ac:dyDescent="0.25">
      <c r="A121" t="s">
        <v>193</v>
      </c>
      <c r="B121">
        <v>1</v>
      </c>
      <c r="C121">
        <v>0</v>
      </c>
      <c r="D121" t="s">
        <v>188</v>
      </c>
      <c r="E121">
        <v>7</v>
      </c>
    </row>
    <row r="122" spans="1:5" x14ac:dyDescent="0.25">
      <c r="A122" t="s">
        <v>194</v>
      </c>
      <c r="B122">
        <v>1</v>
      </c>
      <c r="C122">
        <v>1</v>
      </c>
      <c r="D122" t="s">
        <v>188</v>
      </c>
      <c r="E122">
        <v>7</v>
      </c>
    </row>
    <row r="123" spans="1:5" x14ac:dyDescent="0.25">
      <c r="A123" t="s">
        <v>195</v>
      </c>
      <c r="B123">
        <v>1</v>
      </c>
      <c r="C123">
        <v>1</v>
      </c>
      <c r="D123" t="s">
        <v>188</v>
      </c>
      <c r="E123">
        <v>7</v>
      </c>
    </row>
    <row r="124" spans="1:5" x14ac:dyDescent="0.25">
      <c r="A124" t="s">
        <v>196</v>
      </c>
      <c r="B124">
        <v>1</v>
      </c>
      <c r="C124">
        <v>0</v>
      </c>
      <c r="D124" t="s">
        <v>188</v>
      </c>
      <c r="E124">
        <v>7</v>
      </c>
    </row>
    <row r="125" spans="1:5" x14ac:dyDescent="0.25">
      <c r="A125" t="s">
        <v>197</v>
      </c>
      <c r="B125">
        <v>1</v>
      </c>
      <c r="C125">
        <v>0</v>
      </c>
      <c r="D125" t="s">
        <v>188</v>
      </c>
      <c r="E125">
        <v>7</v>
      </c>
    </row>
    <row r="126" spans="1:5" x14ac:dyDescent="0.25">
      <c r="A126" t="s">
        <v>198</v>
      </c>
      <c r="B126">
        <v>1</v>
      </c>
      <c r="C126">
        <v>0</v>
      </c>
      <c r="D126" t="s">
        <v>199</v>
      </c>
      <c r="E126">
        <v>7</v>
      </c>
    </row>
    <row r="127" spans="1:5" x14ac:dyDescent="0.25">
      <c r="A127" t="s">
        <v>200</v>
      </c>
      <c r="B127">
        <v>1</v>
      </c>
      <c r="C127">
        <v>0</v>
      </c>
      <c r="D127" t="s">
        <v>201</v>
      </c>
      <c r="E127">
        <v>7</v>
      </c>
    </row>
    <row r="128" spans="1:5" x14ac:dyDescent="0.25">
      <c r="A128" t="s">
        <v>202</v>
      </c>
      <c r="B128">
        <v>1</v>
      </c>
      <c r="C128">
        <v>0</v>
      </c>
      <c r="D128" t="s">
        <v>203</v>
      </c>
      <c r="E128">
        <v>7</v>
      </c>
    </row>
    <row r="129" spans="1:5" x14ac:dyDescent="0.25">
      <c r="A129" t="s">
        <v>204</v>
      </c>
      <c r="B129">
        <v>1</v>
      </c>
      <c r="C129">
        <v>0</v>
      </c>
      <c r="D129" t="s">
        <v>205</v>
      </c>
    </row>
    <row r="130" spans="1:5" x14ac:dyDescent="0.25">
      <c r="A130" t="s">
        <v>206</v>
      </c>
      <c r="B130">
        <v>1</v>
      </c>
      <c r="C130">
        <v>0</v>
      </c>
      <c r="D130" t="s">
        <v>207</v>
      </c>
    </row>
    <row r="131" spans="1:5" x14ac:dyDescent="0.25">
      <c r="A131" t="s">
        <v>208</v>
      </c>
      <c r="B131">
        <v>1</v>
      </c>
      <c r="C131">
        <v>0</v>
      </c>
      <c r="D131" t="s">
        <v>207</v>
      </c>
    </row>
    <row r="132" spans="1:5" x14ac:dyDescent="0.25">
      <c r="A132" t="s">
        <v>209</v>
      </c>
      <c r="B132">
        <v>1</v>
      </c>
      <c r="C132">
        <v>0</v>
      </c>
      <c r="D132" t="s">
        <v>210</v>
      </c>
      <c r="E132">
        <v>7</v>
      </c>
    </row>
    <row r="133" spans="1:5" x14ac:dyDescent="0.25">
      <c r="A133" t="s">
        <v>211</v>
      </c>
      <c r="B133">
        <v>1</v>
      </c>
      <c r="C133">
        <v>0</v>
      </c>
      <c r="D133" t="s">
        <v>212</v>
      </c>
      <c r="E133">
        <v>7</v>
      </c>
    </row>
    <row r="134" spans="1:5" x14ac:dyDescent="0.25">
      <c r="A134" t="s">
        <v>213</v>
      </c>
      <c r="B134">
        <v>1</v>
      </c>
      <c r="C134">
        <v>0</v>
      </c>
      <c r="D134" t="s">
        <v>214</v>
      </c>
      <c r="E134">
        <v>7</v>
      </c>
    </row>
    <row r="135" spans="1:5" x14ac:dyDescent="0.25">
      <c r="A135" t="s">
        <v>215</v>
      </c>
      <c r="B135">
        <v>1</v>
      </c>
      <c r="C135">
        <v>0</v>
      </c>
      <c r="D135" t="s">
        <v>216</v>
      </c>
    </row>
    <row r="136" spans="1:5" x14ac:dyDescent="0.25">
      <c r="A136" t="s">
        <v>217</v>
      </c>
      <c r="B136">
        <v>1</v>
      </c>
      <c r="C136">
        <v>1</v>
      </c>
      <c r="D136" t="s">
        <v>218</v>
      </c>
    </row>
    <row r="137" spans="1:5" x14ac:dyDescent="0.25">
      <c r="A137" t="s">
        <v>219</v>
      </c>
      <c r="B137">
        <v>1</v>
      </c>
      <c r="C137">
        <v>0</v>
      </c>
      <c r="D137" t="s">
        <v>218</v>
      </c>
    </row>
    <row r="138" spans="1:5" x14ac:dyDescent="0.25">
      <c r="A138" t="s">
        <v>220</v>
      </c>
      <c r="B138">
        <v>1</v>
      </c>
      <c r="C138">
        <v>0</v>
      </c>
      <c r="D138" t="s">
        <v>218</v>
      </c>
    </row>
    <row r="139" spans="1:5" x14ac:dyDescent="0.25">
      <c r="A139" t="s">
        <v>221</v>
      </c>
      <c r="B139">
        <v>0</v>
      </c>
      <c r="C139">
        <v>1</v>
      </c>
      <c r="D139" t="s">
        <v>222</v>
      </c>
    </row>
    <row r="140" spans="1:5" x14ac:dyDescent="0.25">
      <c r="A140" t="s">
        <v>223</v>
      </c>
      <c r="B140">
        <v>0</v>
      </c>
      <c r="C140">
        <v>1</v>
      </c>
      <c r="D140" t="s">
        <v>222</v>
      </c>
    </row>
    <row r="141" spans="1:5" x14ac:dyDescent="0.25">
      <c r="A141" t="s">
        <v>224</v>
      </c>
      <c r="B141">
        <v>1</v>
      </c>
      <c r="C141">
        <v>0</v>
      </c>
      <c r="D141" t="s">
        <v>222</v>
      </c>
    </row>
    <row r="142" spans="1:5" x14ac:dyDescent="0.25">
      <c r="A142" t="s">
        <v>225</v>
      </c>
      <c r="B142">
        <v>1</v>
      </c>
      <c r="C142">
        <v>0</v>
      </c>
      <c r="D142" t="s">
        <v>226</v>
      </c>
    </row>
    <row r="143" spans="1:5" x14ac:dyDescent="0.25">
      <c r="A143" t="s">
        <v>227</v>
      </c>
      <c r="B143">
        <v>1</v>
      </c>
      <c r="C143">
        <v>1</v>
      </c>
      <c r="D143" t="s">
        <v>228</v>
      </c>
    </row>
    <row r="144" spans="1:5" x14ac:dyDescent="0.25">
      <c r="A144" t="s">
        <v>229</v>
      </c>
      <c r="B144">
        <v>1</v>
      </c>
      <c r="C144">
        <v>1</v>
      </c>
      <c r="D144" t="s">
        <v>228</v>
      </c>
    </row>
    <row r="145" spans="1:5" x14ac:dyDescent="0.25">
      <c r="A145" t="s">
        <v>230</v>
      </c>
      <c r="B145">
        <v>1</v>
      </c>
      <c r="C145">
        <v>1</v>
      </c>
      <c r="D145" t="s">
        <v>231</v>
      </c>
    </row>
    <row r="146" spans="1:5" x14ac:dyDescent="0.25">
      <c r="A146" t="s">
        <v>232</v>
      </c>
      <c r="B146">
        <v>1</v>
      </c>
      <c r="C146">
        <v>0</v>
      </c>
      <c r="D146" t="s">
        <v>233</v>
      </c>
    </row>
    <row r="147" spans="1:5" x14ac:dyDescent="0.25">
      <c r="A147" t="s">
        <v>234</v>
      </c>
      <c r="B147">
        <v>1</v>
      </c>
      <c r="C147">
        <v>0</v>
      </c>
      <c r="D147" t="s">
        <v>235</v>
      </c>
    </row>
    <row r="148" spans="1:5" x14ac:dyDescent="0.25">
      <c r="A148" t="s">
        <v>236</v>
      </c>
      <c r="B148">
        <v>1</v>
      </c>
      <c r="C148">
        <v>0</v>
      </c>
      <c r="D148" t="s">
        <v>237</v>
      </c>
    </row>
    <row r="149" spans="1:5" x14ac:dyDescent="0.25">
      <c r="A149" t="s">
        <v>238</v>
      </c>
      <c r="B149">
        <v>1</v>
      </c>
      <c r="C149">
        <v>0</v>
      </c>
      <c r="D149" t="s">
        <v>239</v>
      </c>
    </row>
    <row r="150" spans="1:5" x14ac:dyDescent="0.25">
      <c r="A150" t="s">
        <v>240</v>
      </c>
      <c r="B150">
        <v>1</v>
      </c>
      <c r="C150">
        <v>0</v>
      </c>
      <c r="D150" t="s">
        <v>241</v>
      </c>
      <c r="E150">
        <v>7</v>
      </c>
    </row>
    <row r="151" spans="1:5" x14ac:dyDescent="0.25">
      <c r="A151" t="s">
        <v>242</v>
      </c>
      <c r="B151">
        <v>1</v>
      </c>
      <c r="C151">
        <v>1</v>
      </c>
      <c r="D151" t="s">
        <v>243</v>
      </c>
      <c r="E151">
        <v>7</v>
      </c>
    </row>
    <row r="152" spans="1:5" x14ac:dyDescent="0.25">
      <c r="A152" t="s">
        <v>244</v>
      </c>
      <c r="B152">
        <v>1</v>
      </c>
      <c r="C152">
        <v>0</v>
      </c>
      <c r="D152" t="s">
        <v>245</v>
      </c>
    </row>
    <row r="153" spans="1:5" x14ac:dyDescent="0.25">
      <c r="A153" t="s">
        <v>246</v>
      </c>
      <c r="B153">
        <v>1</v>
      </c>
      <c r="C153">
        <v>0</v>
      </c>
      <c r="D153" t="s">
        <v>247</v>
      </c>
    </row>
    <row r="154" spans="1:5" x14ac:dyDescent="0.25">
      <c r="A154" t="s">
        <v>248</v>
      </c>
      <c r="B154">
        <v>1</v>
      </c>
      <c r="C154">
        <v>0</v>
      </c>
      <c r="D154" t="s">
        <v>247</v>
      </c>
    </row>
    <row r="155" spans="1:5" x14ac:dyDescent="0.25">
      <c r="A155" t="s">
        <v>249</v>
      </c>
      <c r="B155">
        <v>1</v>
      </c>
      <c r="C155">
        <v>0</v>
      </c>
      <c r="D155" t="s">
        <v>247</v>
      </c>
    </row>
    <row r="156" spans="1:5" x14ac:dyDescent="0.25">
      <c r="A156" t="s">
        <v>250</v>
      </c>
      <c r="B156">
        <v>1</v>
      </c>
      <c r="C156">
        <v>0</v>
      </c>
      <c r="D156" t="s">
        <v>251</v>
      </c>
    </row>
    <row r="157" spans="1:5" x14ac:dyDescent="0.25">
      <c r="A157" t="s">
        <v>252</v>
      </c>
      <c r="B157">
        <v>1</v>
      </c>
      <c r="C157">
        <v>0</v>
      </c>
      <c r="D157" t="s">
        <v>253</v>
      </c>
      <c r="E157">
        <v>7</v>
      </c>
    </row>
    <row r="158" spans="1:5" x14ac:dyDescent="0.25">
      <c r="A158" t="s">
        <v>254</v>
      </c>
      <c r="B158">
        <v>1</v>
      </c>
      <c r="C158">
        <v>1</v>
      </c>
      <c r="D158" t="s">
        <v>255</v>
      </c>
      <c r="E158">
        <v>7</v>
      </c>
    </row>
    <row r="159" spans="1:5" x14ac:dyDescent="0.25">
      <c r="A159" t="s">
        <v>256</v>
      </c>
      <c r="B159">
        <v>1</v>
      </c>
      <c r="C159">
        <v>0</v>
      </c>
      <c r="D159" t="s">
        <v>257</v>
      </c>
      <c r="E159">
        <v>7</v>
      </c>
    </row>
    <row r="160" spans="1:5" x14ac:dyDescent="0.25">
      <c r="A160" t="s">
        <v>258</v>
      </c>
      <c r="B160">
        <v>1</v>
      </c>
      <c r="C160">
        <v>0</v>
      </c>
      <c r="D160" t="s">
        <v>259</v>
      </c>
      <c r="E160">
        <v>8</v>
      </c>
    </row>
    <row r="161" spans="1:5" x14ac:dyDescent="0.25">
      <c r="A161" t="s">
        <v>260</v>
      </c>
      <c r="B161">
        <v>1</v>
      </c>
      <c r="C161">
        <v>0</v>
      </c>
      <c r="D161" t="s">
        <v>259</v>
      </c>
      <c r="E161">
        <v>8</v>
      </c>
    </row>
    <row r="162" spans="1:5" x14ac:dyDescent="0.25">
      <c r="A162" t="s">
        <v>261</v>
      </c>
      <c r="B162">
        <v>1</v>
      </c>
      <c r="C162">
        <v>0</v>
      </c>
      <c r="D162" t="s">
        <v>259</v>
      </c>
      <c r="E162">
        <v>8</v>
      </c>
    </row>
    <row r="163" spans="1:5" x14ac:dyDescent="0.25">
      <c r="A163" t="s">
        <v>262</v>
      </c>
      <c r="B163">
        <v>1</v>
      </c>
      <c r="C163">
        <v>0</v>
      </c>
      <c r="D163" t="s">
        <v>259</v>
      </c>
      <c r="E163">
        <v>8</v>
      </c>
    </row>
    <row r="164" spans="1:5" x14ac:dyDescent="0.25">
      <c r="A164" t="s">
        <v>263</v>
      </c>
      <c r="B164">
        <v>1</v>
      </c>
      <c r="C164">
        <v>0</v>
      </c>
      <c r="D164" t="s">
        <v>264</v>
      </c>
      <c r="E164">
        <v>8</v>
      </c>
    </row>
    <row r="165" spans="1:5" x14ac:dyDescent="0.25">
      <c r="A165" t="s">
        <v>265</v>
      </c>
      <c r="B165">
        <v>1</v>
      </c>
      <c r="C165">
        <v>1</v>
      </c>
      <c r="D165" t="s">
        <v>264</v>
      </c>
      <c r="E165">
        <v>8</v>
      </c>
    </row>
    <row r="166" spans="1:5" x14ac:dyDescent="0.25">
      <c r="A166" t="s">
        <v>266</v>
      </c>
      <c r="B166">
        <v>1</v>
      </c>
      <c r="C166">
        <v>0</v>
      </c>
      <c r="D166" t="s">
        <v>264</v>
      </c>
      <c r="E166">
        <v>8</v>
      </c>
    </row>
    <row r="167" spans="1:5" x14ac:dyDescent="0.25">
      <c r="A167" t="s">
        <v>267</v>
      </c>
      <c r="B167">
        <v>1</v>
      </c>
      <c r="C167">
        <v>0</v>
      </c>
      <c r="D167" t="s">
        <v>268</v>
      </c>
      <c r="E167">
        <v>8</v>
      </c>
    </row>
    <row r="168" spans="1:5" x14ac:dyDescent="0.25">
      <c r="A168" t="s">
        <v>269</v>
      </c>
      <c r="B168">
        <v>1</v>
      </c>
      <c r="C168">
        <v>0</v>
      </c>
      <c r="D168" t="s">
        <v>268</v>
      </c>
      <c r="E168">
        <v>8</v>
      </c>
    </row>
    <row r="169" spans="1:5" x14ac:dyDescent="0.25">
      <c r="A169" t="s">
        <v>270</v>
      </c>
      <c r="B169">
        <v>1</v>
      </c>
      <c r="C169">
        <v>0</v>
      </c>
      <c r="D169" t="s">
        <v>268</v>
      </c>
      <c r="E169">
        <v>8</v>
      </c>
    </row>
    <row r="170" spans="1:5" x14ac:dyDescent="0.25">
      <c r="A170" t="s">
        <v>271</v>
      </c>
      <c r="B170">
        <v>1</v>
      </c>
      <c r="C170">
        <v>0</v>
      </c>
      <c r="D170" t="s">
        <v>272</v>
      </c>
      <c r="E170">
        <v>8</v>
      </c>
    </row>
    <row r="171" spans="1:5" x14ac:dyDescent="0.25">
      <c r="A171" t="s">
        <v>273</v>
      </c>
      <c r="B171">
        <v>1</v>
      </c>
      <c r="C171">
        <v>0</v>
      </c>
      <c r="D171" t="s">
        <v>274</v>
      </c>
      <c r="E171">
        <v>7</v>
      </c>
    </row>
    <row r="172" spans="1:5" x14ac:dyDescent="0.25">
      <c r="A172" t="s">
        <v>275</v>
      </c>
      <c r="B172">
        <v>1</v>
      </c>
      <c r="C172">
        <v>0</v>
      </c>
      <c r="D172" t="s">
        <v>274</v>
      </c>
      <c r="E172">
        <v>7</v>
      </c>
    </row>
    <row r="173" spans="1:5" x14ac:dyDescent="0.25">
      <c r="A173" t="s">
        <v>276</v>
      </c>
      <c r="B173">
        <v>1</v>
      </c>
      <c r="C173">
        <v>1</v>
      </c>
      <c r="D173" t="s">
        <v>277</v>
      </c>
      <c r="E173">
        <v>7</v>
      </c>
    </row>
    <row r="174" spans="1:5" x14ac:dyDescent="0.25">
      <c r="A174" t="s">
        <v>278</v>
      </c>
      <c r="B174">
        <v>1</v>
      </c>
      <c r="C174">
        <v>0</v>
      </c>
      <c r="D174" t="s">
        <v>279</v>
      </c>
      <c r="E174">
        <v>7</v>
      </c>
    </row>
    <row r="175" spans="1:5" x14ac:dyDescent="0.25">
      <c r="A175" t="s">
        <v>280</v>
      </c>
      <c r="B175">
        <v>1</v>
      </c>
      <c r="C175">
        <v>1</v>
      </c>
      <c r="D175" t="s">
        <v>279</v>
      </c>
      <c r="E175">
        <v>7</v>
      </c>
    </row>
    <row r="176" spans="1:5" x14ac:dyDescent="0.25">
      <c r="A176" t="s">
        <v>281</v>
      </c>
      <c r="B176">
        <v>1</v>
      </c>
      <c r="C176">
        <v>0</v>
      </c>
      <c r="D176" t="s">
        <v>279</v>
      </c>
      <c r="E176">
        <v>7</v>
      </c>
    </row>
    <row r="177" spans="1:5" x14ac:dyDescent="0.25">
      <c r="A177" t="s">
        <v>282</v>
      </c>
      <c r="B177">
        <v>1</v>
      </c>
      <c r="C177">
        <v>0</v>
      </c>
      <c r="D177" t="s">
        <v>279</v>
      </c>
      <c r="E177">
        <v>7</v>
      </c>
    </row>
    <row r="178" spans="1:5" x14ac:dyDescent="0.25">
      <c r="A178" t="s">
        <v>283</v>
      </c>
      <c r="B178">
        <v>1</v>
      </c>
      <c r="C178">
        <v>0</v>
      </c>
      <c r="D178" t="s">
        <v>279</v>
      </c>
      <c r="E178">
        <v>7</v>
      </c>
    </row>
    <row r="179" spans="1:5" x14ac:dyDescent="0.25">
      <c r="A179" t="s">
        <v>284</v>
      </c>
      <c r="B179">
        <v>1</v>
      </c>
      <c r="C179">
        <v>0</v>
      </c>
      <c r="D179" t="s">
        <v>285</v>
      </c>
    </row>
    <row r="180" spans="1:5" x14ac:dyDescent="0.25">
      <c r="A180" t="s">
        <v>286</v>
      </c>
      <c r="B180">
        <v>1</v>
      </c>
      <c r="C180">
        <v>0</v>
      </c>
      <c r="D180" t="s">
        <v>285</v>
      </c>
    </row>
    <row r="181" spans="1:5" x14ac:dyDescent="0.25">
      <c r="A181" t="s">
        <v>287</v>
      </c>
      <c r="B181">
        <v>1</v>
      </c>
      <c r="C181">
        <v>1</v>
      </c>
      <c r="D181" t="s">
        <v>285</v>
      </c>
    </row>
    <row r="182" spans="1:5" x14ac:dyDescent="0.25">
      <c r="A182" t="s">
        <v>288</v>
      </c>
      <c r="B182">
        <v>1</v>
      </c>
      <c r="C182">
        <v>0</v>
      </c>
      <c r="D182" t="s">
        <v>289</v>
      </c>
      <c r="E182">
        <v>7</v>
      </c>
    </row>
    <row r="183" spans="1:5" x14ac:dyDescent="0.25">
      <c r="A183" t="s">
        <v>290</v>
      </c>
      <c r="B183">
        <v>1</v>
      </c>
      <c r="C183">
        <v>1</v>
      </c>
      <c r="D183" t="s">
        <v>291</v>
      </c>
      <c r="E183">
        <v>7</v>
      </c>
    </row>
    <row r="184" spans="1:5" x14ac:dyDescent="0.25">
      <c r="A184" t="s">
        <v>292</v>
      </c>
      <c r="B184">
        <v>1</v>
      </c>
      <c r="C184">
        <v>1</v>
      </c>
      <c r="D184" t="s">
        <v>293</v>
      </c>
      <c r="E184">
        <v>7</v>
      </c>
    </row>
    <row r="185" spans="1:5" x14ac:dyDescent="0.25">
      <c r="A185" t="s">
        <v>294</v>
      </c>
      <c r="B185">
        <v>1</v>
      </c>
      <c r="C185">
        <v>0</v>
      </c>
      <c r="D185" t="s">
        <v>295</v>
      </c>
      <c r="E185">
        <v>7</v>
      </c>
    </row>
    <row r="186" spans="1:5" x14ac:dyDescent="0.25">
      <c r="A186" t="s">
        <v>296</v>
      </c>
      <c r="B186">
        <v>1</v>
      </c>
      <c r="C186">
        <v>0</v>
      </c>
      <c r="D186" t="s">
        <v>297</v>
      </c>
      <c r="E186">
        <v>7</v>
      </c>
    </row>
    <row r="187" spans="1:5" x14ac:dyDescent="0.25">
      <c r="A187" t="s">
        <v>298</v>
      </c>
      <c r="B187">
        <v>1</v>
      </c>
      <c r="C187">
        <v>0</v>
      </c>
      <c r="D187" t="s">
        <v>299</v>
      </c>
      <c r="E187">
        <v>7</v>
      </c>
    </row>
    <row r="188" spans="1:5" x14ac:dyDescent="0.25">
      <c r="A188" t="s">
        <v>300</v>
      </c>
      <c r="B188">
        <v>1</v>
      </c>
      <c r="C188">
        <v>0</v>
      </c>
      <c r="D188" t="s">
        <v>301</v>
      </c>
      <c r="E188">
        <v>7</v>
      </c>
    </row>
    <row r="189" spans="1:5" x14ac:dyDescent="0.25">
      <c r="A189" t="s">
        <v>302</v>
      </c>
      <c r="B189">
        <v>1</v>
      </c>
      <c r="C189">
        <v>0</v>
      </c>
      <c r="D189" t="s">
        <v>301</v>
      </c>
      <c r="E189">
        <v>7</v>
      </c>
    </row>
    <row r="190" spans="1:5" x14ac:dyDescent="0.25">
      <c r="A190" t="s">
        <v>303</v>
      </c>
      <c r="B190">
        <v>1</v>
      </c>
      <c r="C190">
        <v>0</v>
      </c>
      <c r="D190" t="s">
        <v>304</v>
      </c>
    </row>
    <row r="191" spans="1:5" x14ac:dyDescent="0.25">
      <c r="A191" t="s">
        <v>305</v>
      </c>
      <c r="B191">
        <v>1</v>
      </c>
      <c r="C191">
        <v>0</v>
      </c>
      <c r="D191" t="s">
        <v>306</v>
      </c>
      <c r="E191">
        <v>7</v>
      </c>
    </row>
    <row r="192" spans="1:5" x14ac:dyDescent="0.25">
      <c r="A192" t="s">
        <v>307</v>
      </c>
      <c r="B192">
        <v>1</v>
      </c>
      <c r="C192">
        <v>0</v>
      </c>
      <c r="D192" t="s">
        <v>308</v>
      </c>
      <c r="E192">
        <v>7</v>
      </c>
    </row>
    <row r="193" spans="1:5" x14ac:dyDescent="0.25">
      <c r="A193" t="s">
        <v>309</v>
      </c>
      <c r="B193">
        <v>1</v>
      </c>
      <c r="C193">
        <v>0</v>
      </c>
      <c r="D193" t="s">
        <v>310</v>
      </c>
      <c r="E193">
        <v>7</v>
      </c>
    </row>
    <row r="194" spans="1:5" x14ac:dyDescent="0.25">
      <c r="A194" t="s">
        <v>311</v>
      </c>
      <c r="B194">
        <v>1</v>
      </c>
      <c r="C194">
        <v>0</v>
      </c>
      <c r="D194" t="s">
        <v>312</v>
      </c>
    </row>
    <row r="195" spans="1:5" x14ac:dyDescent="0.25">
      <c r="A195" t="s">
        <v>313</v>
      </c>
      <c r="B195">
        <v>1</v>
      </c>
      <c r="C195">
        <v>0</v>
      </c>
      <c r="D195" t="s">
        <v>314</v>
      </c>
      <c r="E195">
        <v>7</v>
      </c>
    </row>
    <row r="196" spans="1:5" x14ac:dyDescent="0.25">
      <c r="A196" t="s">
        <v>315</v>
      </c>
      <c r="B196">
        <v>1</v>
      </c>
      <c r="C196">
        <v>0</v>
      </c>
      <c r="D196" t="s">
        <v>314</v>
      </c>
      <c r="E196">
        <v>7</v>
      </c>
    </row>
    <row r="197" spans="1:5" x14ac:dyDescent="0.25">
      <c r="A197" t="s">
        <v>316</v>
      </c>
      <c r="B197">
        <v>1</v>
      </c>
      <c r="C197">
        <v>0</v>
      </c>
      <c r="D197" t="s">
        <v>314</v>
      </c>
      <c r="E197">
        <v>7</v>
      </c>
    </row>
    <row r="198" spans="1:5" x14ac:dyDescent="0.25">
      <c r="A198" t="s">
        <v>317</v>
      </c>
      <c r="B198">
        <v>1</v>
      </c>
      <c r="C198">
        <v>0</v>
      </c>
      <c r="D198" t="s">
        <v>318</v>
      </c>
    </row>
    <row r="199" spans="1:5" x14ac:dyDescent="0.25">
      <c r="A199" t="s">
        <v>319</v>
      </c>
      <c r="B199">
        <v>1</v>
      </c>
      <c r="C199">
        <v>1</v>
      </c>
      <c r="D199" t="s">
        <v>320</v>
      </c>
      <c r="E199">
        <v>7</v>
      </c>
    </row>
    <row r="200" spans="1:5" x14ac:dyDescent="0.25">
      <c r="A200" t="s">
        <v>321</v>
      </c>
      <c r="B200">
        <v>1</v>
      </c>
      <c r="C200">
        <v>0</v>
      </c>
      <c r="D200" t="s">
        <v>322</v>
      </c>
    </row>
    <row r="201" spans="1:5" x14ac:dyDescent="0.25">
      <c r="A201" t="s">
        <v>323</v>
      </c>
      <c r="B201">
        <v>1</v>
      </c>
      <c r="C201">
        <v>0</v>
      </c>
      <c r="D201" t="s">
        <v>324</v>
      </c>
    </row>
    <row r="202" spans="1:5" x14ac:dyDescent="0.25">
      <c r="A202" t="s">
        <v>325</v>
      </c>
      <c r="B202">
        <v>1</v>
      </c>
      <c r="C202">
        <v>0</v>
      </c>
      <c r="D202" t="s">
        <v>324</v>
      </c>
    </row>
    <row r="203" spans="1:5" x14ac:dyDescent="0.25">
      <c r="A203" t="s">
        <v>326</v>
      </c>
      <c r="B203">
        <v>1</v>
      </c>
      <c r="C203">
        <v>0</v>
      </c>
      <c r="D203" t="s">
        <v>327</v>
      </c>
      <c r="E203">
        <v>7</v>
      </c>
    </row>
    <row r="204" spans="1:5" x14ac:dyDescent="0.25">
      <c r="A204" t="s">
        <v>328</v>
      </c>
      <c r="B204">
        <v>1</v>
      </c>
      <c r="C204">
        <v>0</v>
      </c>
      <c r="D204" t="s">
        <v>327</v>
      </c>
      <c r="E204">
        <v>7</v>
      </c>
    </row>
    <row r="205" spans="1:5" x14ac:dyDescent="0.25">
      <c r="A205" t="s">
        <v>329</v>
      </c>
      <c r="B205">
        <v>1</v>
      </c>
      <c r="C205">
        <v>1</v>
      </c>
      <c r="D205" t="s">
        <v>330</v>
      </c>
      <c r="E205">
        <v>7</v>
      </c>
    </row>
    <row r="206" spans="1:5" x14ac:dyDescent="0.25">
      <c r="A206" t="s">
        <v>331</v>
      </c>
      <c r="B206">
        <v>1</v>
      </c>
      <c r="C206">
        <v>0</v>
      </c>
      <c r="D206" t="s">
        <v>330</v>
      </c>
      <c r="E206">
        <v>7</v>
      </c>
    </row>
    <row r="207" spans="1:5" x14ac:dyDescent="0.25">
      <c r="A207" t="s">
        <v>332</v>
      </c>
      <c r="B207">
        <v>1</v>
      </c>
      <c r="C207">
        <v>0</v>
      </c>
      <c r="D207" t="s">
        <v>333</v>
      </c>
      <c r="E207">
        <v>7</v>
      </c>
    </row>
    <row r="208" spans="1:5" x14ac:dyDescent="0.25">
      <c r="A208" t="s">
        <v>334</v>
      </c>
      <c r="B208">
        <v>1</v>
      </c>
      <c r="C208">
        <v>0</v>
      </c>
      <c r="D208" t="s">
        <v>335</v>
      </c>
      <c r="E208">
        <v>7</v>
      </c>
    </row>
    <row r="209" spans="1:5" x14ac:dyDescent="0.25">
      <c r="A209" t="s">
        <v>336</v>
      </c>
      <c r="B209">
        <v>1</v>
      </c>
      <c r="C209">
        <v>0</v>
      </c>
      <c r="D209" t="s">
        <v>337</v>
      </c>
      <c r="E209">
        <v>19</v>
      </c>
    </row>
    <row r="210" spans="1:5" x14ac:dyDescent="0.25">
      <c r="A210" t="s">
        <v>338</v>
      </c>
      <c r="B210">
        <v>1</v>
      </c>
      <c r="C210">
        <v>1</v>
      </c>
      <c r="D210" t="s">
        <v>339</v>
      </c>
      <c r="E210">
        <v>19</v>
      </c>
    </row>
    <row r="211" spans="1:5" x14ac:dyDescent="0.25">
      <c r="A211" t="s">
        <v>340</v>
      </c>
      <c r="B211">
        <v>1</v>
      </c>
      <c r="C211">
        <v>1</v>
      </c>
      <c r="D211" t="s">
        <v>341</v>
      </c>
      <c r="E211">
        <v>19</v>
      </c>
    </row>
    <row r="212" spans="1:5" x14ac:dyDescent="0.25">
      <c r="A212" t="s">
        <v>342</v>
      </c>
      <c r="B212">
        <v>1</v>
      </c>
      <c r="C212">
        <v>1</v>
      </c>
      <c r="D212" t="s">
        <v>343</v>
      </c>
      <c r="E212">
        <v>19</v>
      </c>
    </row>
    <row r="213" spans="1:5" x14ac:dyDescent="0.25">
      <c r="A213" t="s">
        <v>344</v>
      </c>
      <c r="B213">
        <v>1</v>
      </c>
      <c r="C213">
        <v>1</v>
      </c>
      <c r="D213" t="s">
        <v>345</v>
      </c>
      <c r="E213">
        <v>19</v>
      </c>
    </row>
    <row r="214" spans="1:5" x14ac:dyDescent="0.25">
      <c r="A214" t="s">
        <v>346</v>
      </c>
      <c r="B214">
        <v>1</v>
      </c>
      <c r="C214">
        <v>0</v>
      </c>
      <c r="D214" t="s">
        <v>347</v>
      </c>
    </row>
    <row r="215" spans="1:5" x14ac:dyDescent="0.25">
      <c r="A215" t="s">
        <v>348</v>
      </c>
      <c r="B215">
        <v>1</v>
      </c>
      <c r="C215">
        <v>0</v>
      </c>
      <c r="D215" t="s">
        <v>347</v>
      </c>
    </row>
    <row r="216" spans="1:5" x14ac:dyDescent="0.25">
      <c r="A216" t="s">
        <v>349</v>
      </c>
      <c r="B216">
        <v>1</v>
      </c>
      <c r="C216">
        <v>0</v>
      </c>
      <c r="D216" t="s">
        <v>350</v>
      </c>
    </row>
    <row r="217" spans="1:5" x14ac:dyDescent="0.25">
      <c r="A217" t="s">
        <v>351</v>
      </c>
      <c r="B217">
        <v>1</v>
      </c>
      <c r="C217">
        <v>0</v>
      </c>
      <c r="D217" t="s">
        <v>350</v>
      </c>
    </row>
    <row r="218" spans="1:5" x14ac:dyDescent="0.25">
      <c r="A218" t="s">
        <v>352</v>
      </c>
      <c r="B218">
        <v>1</v>
      </c>
      <c r="C218">
        <v>1</v>
      </c>
      <c r="D218" t="s">
        <v>350</v>
      </c>
    </row>
    <row r="219" spans="1:5" x14ac:dyDescent="0.25">
      <c r="A219" t="s">
        <v>353</v>
      </c>
      <c r="B219">
        <v>1</v>
      </c>
      <c r="C219">
        <v>0</v>
      </c>
      <c r="D219" t="s">
        <v>354</v>
      </c>
    </row>
    <row r="220" spans="1:5" x14ac:dyDescent="0.25">
      <c r="A220" t="s">
        <v>355</v>
      </c>
      <c r="B220">
        <v>1</v>
      </c>
      <c r="C220">
        <v>1</v>
      </c>
      <c r="D220" t="s">
        <v>356</v>
      </c>
    </row>
    <row r="221" spans="1:5" x14ac:dyDescent="0.25">
      <c r="A221" t="s">
        <v>357</v>
      </c>
      <c r="B221">
        <v>1</v>
      </c>
      <c r="C221">
        <v>0</v>
      </c>
      <c r="D221" t="s">
        <v>358</v>
      </c>
    </row>
    <row r="222" spans="1:5" x14ac:dyDescent="0.25">
      <c r="A222" t="s">
        <v>359</v>
      </c>
      <c r="B222">
        <v>1</v>
      </c>
      <c r="C222">
        <v>0</v>
      </c>
      <c r="D222" t="s">
        <v>360</v>
      </c>
    </row>
    <row r="223" spans="1:5" x14ac:dyDescent="0.25">
      <c r="A223" t="s">
        <v>361</v>
      </c>
      <c r="B223">
        <v>1</v>
      </c>
      <c r="C223">
        <v>0</v>
      </c>
      <c r="D223" t="s">
        <v>360</v>
      </c>
    </row>
    <row r="224" spans="1:5" x14ac:dyDescent="0.25">
      <c r="A224" t="s">
        <v>362</v>
      </c>
      <c r="B224">
        <v>1</v>
      </c>
      <c r="C224">
        <v>0</v>
      </c>
      <c r="D224" t="s">
        <v>360</v>
      </c>
    </row>
    <row r="225" spans="1:4" x14ac:dyDescent="0.25">
      <c r="A225" t="s">
        <v>363</v>
      </c>
      <c r="B225">
        <v>1</v>
      </c>
      <c r="C225">
        <v>0</v>
      </c>
      <c r="D225" t="s">
        <v>360</v>
      </c>
    </row>
    <row r="226" spans="1:4" x14ac:dyDescent="0.25">
      <c r="A226" t="s">
        <v>364</v>
      </c>
      <c r="B226">
        <v>1</v>
      </c>
      <c r="C226">
        <v>0</v>
      </c>
      <c r="D226" t="s">
        <v>360</v>
      </c>
    </row>
    <row r="227" spans="1:4" x14ac:dyDescent="0.25">
      <c r="A227" t="s">
        <v>365</v>
      </c>
      <c r="B227">
        <v>1</v>
      </c>
      <c r="C227">
        <v>0</v>
      </c>
      <c r="D227" t="s">
        <v>360</v>
      </c>
    </row>
    <row r="228" spans="1:4" x14ac:dyDescent="0.25">
      <c r="A228" t="s">
        <v>366</v>
      </c>
      <c r="B228">
        <v>1</v>
      </c>
      <c r="C228">
        <v>0</v>
      </c>
      <c r="D228" t="s">
        <v>367</v>
      </c>
    </row>
    <row r="229" spans="1:4" x14ac:dyDescent="0.25">
      <c r="A229" t="s">
        <v>368</v>
      </c>
      <c r="B229">
        <v>1</v>
      </c>
      <c r="C229">
        <v>0</v>
      </c>
      <c r="D229" t="s">
        <v>367</v>
      </c>
    </row>
    <row r="230" spans="1:4" x14ac:dyDescent="0.25">
      <c r="A230" t="s">
        <v>369</v>
      </c>
      <c r="B230">
        <v>1</v>
      </c>
      <c r="C230">
        <v>0</v>
      </c>
      <c r="D230" t="s">
        <v>370</v>
      </c>
    </row>
    <row r="231" spans="1:4" x14ac:dyDescent="0.25">
      <c r="A231" t="s">
        <v>371</v>
      </c>
      <c r="B231">
        <v>1</v>
      </c>
      <c r="C231">
        <v>1</v>
      </c>
      <c r="D231" t="s">
        <v>370</v>
      </c>
    </row>
    <row r="232" spans="1:4" x14ac:dyDescent="0.25">
      <c r="A232" t="s">
        <v>372</v>
      </c>
      <c r="B232">
        <v>1</v>
      </c>
      <c r="C232">
        <v>0</v>
      </c>
      <c r="D232" t="s">
        <v>373</v>
      </c>
    </row>
    <row r="233" spans="1:4" x14ac:dyDescent="0.25">
      <c r="A233" t="s">
        <v>374</v>
      </c>
      <c r="B233">
        <v>1</v>
      </c>
      <c r="C233">
        <v>0</v>
      </c>
      <c r="D233" t="s">
        <v>373</v>
      </c>
    </row>
    <row r="234" spans="1:4" x14ac:dyDescent="0.25">
      <c r="A234" t="s">
        <v>375</v>
      </c>
      <c r="B234">
        <v>1</v>
      </c>
      <c r="C234">
        <v>0</v>
      </c>
      <c r="D234" t="s">
        <v>373</v>
      </c>
    </row>
    <row r="235" spans="1:4" x14ac:dyDescent="0.25">
      <c r="A235" t="s">
        <v>376</v>
      </c>
      <c r="B235">
        <v>1</v>
      </c>
      <c r="C235">
        <v>0</v>
      </c>
      <c r="D235" t="s">
        <v>373</v>
      </c>
    </row>
    <row r="236" spans="1:4" x14ac:dyDescent="0.25">
      <c r="A236" t="s">
        <v>377</v>
      </c>
      <c r="B236">
        <v>1</v>
      </c>
      <c r="C236">
        <v>0</v>
      </c>
      <c r="D236" t="s">
        <v>378</v>
      </c>
    </row>
    <row r="237" spans="1:4" x14ac:dyDescent="0.25">
      <c r="A237" t="s">
        <v>379</v>
      </c>
      <c r="B237">
        <v>1</v>
      </c>
      <c r="C237">
        <v>0</v>
      </c>
      <c r="D237" t="s">
        <v>380</v>
      </c>
    </row>
    <row r="238" spans="1:4" x14ac:dyDescent="0.25">
      <c r="A238" t="s">
        <v>381</v>
      </c>
      <c r="B238">
        <v>1</v>
      </c>
      <c r="C238">
        <v>1</v>
      </c>
      <c r="D238" t="s">
        <v>382</v>
      </c>
    </row>
    <row r="239" spans="1:4" x14ac:dyDescent="0.25">
      <c r="A239" t="s">
        <v>383</v>
      </c>
      <c r="B239">
        <v>1</v>
      </c>
      <c r="C239">
        <v>1</v>
      </c>
      <c r="D239" t="s">
        <v>382</v>
      </c>
    </row>
    <row r="240" spans="1:4" x14ac:dyDescent="0.25">
      <c r="A240" t="s">
        <v>384</v>
      </c>
      <c r="B240">
        <v>1</v>
      </c>
      <c r="C240">
        <v>0</v>
      </c>
      <c r="D240" t="s">
        <v>385</v>
      </c>
    </row>
    <row r="241" spans="1:4" x14ac:dyDescent="0.25">
      <c r="A241" t="s">
        <v>386</v>
      </c>
      <c r="B241">
        <v>1</v>
      </c>
      <c r="C241">
        <v>1</v>
      </c>
      <c r="D241" t="s">
        <v>387</v>
      </c>
    </row>
    <row r="242" spans="1:4" x14ac:dyDescent="0.25">
      <c r="A242" t="s">
        <v>388</v>
      </c>
      <c r="B242">
        <v>1</v>
      </c>
      <c r="C242">
        <v>0</v>
      </c>
      <c r="D242" t="s">
        <v>387</v>
      </c>
    </row>
    <row r="243" spans="1:4" x14ac:dyDescent="0.25">
      <c r="A243" t="s">
        <v>389</v>
      </c>
      <c r="B243">
        <v>1</v>
      </c>
      <c r="C243">
        <v>0</v>
      </c>
      <c r="D243" t="s">
        <v>387</v>
      </c>
    </row>
    <row r="244" spans="1:4" x14ac:dyDescent="0.25">
      <c r="A244" t="s">
        <v>390</v>
      </c>
      <c r="B244">
        <v>1</v>
      </c>
      <c r="C244">
        <v>0</v>
      </c>
      <c r="D244" t="s">
        <v>391</v>
      </c>
    </row>
    <row r="245" spans="1:4" x14ac:dyDescent="0.25">
      <c r="A245" t="s">
        <v>392</v>
      </c>
      <c r="B245">
        <v>1</v>
      </c>
      <c r="C245">
        <v>0</v>
      </c>
      <c r="D245" t="s">
        <v>393</v>
      </c>
    </row>
    <row r="246" spans="1:4" x14ac:dyDescent="0.25">
      <c r="A246" t="s">
        <v>394</v>
      </c>
      <c r="B246">
        <v>1</v>
      </c>
      <c r="C246">
        <v>0</v>
      </c>
      <c r="D246" t="s">
        <v>395</v>
      </c>
    </row>
    <row r="247" spans="1:4" x14ac:dyDescent="0.25">
      <c r="A247" t="s">
        <v>396</v>
      </c>
      <c r="B247">
        <v>1</v>
      </c>
      <c r="C247">
        <v>1</v>
      </c>
      <c r="D247" t="s">
        <v>397</v>
      </c>
    </row>
    <row r="248" spans="1:4" x14ac:dyDescent="0.25">
      <c r="A248" t="s">
        <v>398</v>
      </c>
      <c r="B248">
        <v>1</v>
      </c>
      <c r="C248">
        <v>0</v>
      </c>
      <c r="D248" t="s">
        <v>397</v>
      </c>
    </row>
    <row r="249" spans="1:4" x14ac:dyDescent="0.25">
      <c r="A249" t="s">
        <v>399</v>
      </c>
      <c r="B249">
        <v>1</v>
      </c>
      <c r="C249">
        <v>1</v>
      </c>
      <c r="D249" t="s">
        <v>400</v>
      </c>
    </row>
    <row r="250" spans="1:4" x14ac:dyDescent="0.25">
      <c r="A250" t="s">
        <v>401</v>
      </c>
      <c r="B250">
        <v>1</v>
      </c>
      <c r="C250">
        <v>0</v>
      </c>
      <c r="D250" t="s">
        <v>400</v>
      </c>
    </row>
    <row r="251" spans="1:4" x14ac:dyDescent="0.25">
      <c r="A251" t="s">
        <v>402</v>
      </c>
      <c r="B251">
        <v>1</v>
      </c>
      <c r="C251">
        <v>0</v>
      </c>
      <c r="D251" t="s">
        <v>403</v>
      </c>
    </row>
    <row r="252" spans="1:4" x14ac:dyDescent="0.25">
      <c r="A252" t="s">
        <v>404</v>
      </c>
      <c r="B252">
        <v>1</v>
      </c>
      <c r="C252">
        <v>0</v>
      </c>
      <c r="D252" t="s">
        <v>405</v>
      </c>
    </row>
    <row r="253" spans="1:4" x14ac:dyDescent="0.25">
      <c r="A253" t="s">
        <v>406</v>
      </c>
      <c r="B253">
        <v>1</v>
      </c>
      <c r="C253">
        <v>0</v>
      </c>
      <c r="D253" t="s">
        <v>407</v>
      </c>
    </row>
    <row r="254" spans="1:4" x14ac:dyDescent="0.25">
      <c r="A254" t="s">
        <v>408</v>
      </c>
      <c r="B254">
        <v>1</v>
      </c>
      <c r="C254">
        <v>0</v>
      </c>
      <c r="D254" t="s">
        <v>409</v>
      </c>
    </row>
    <row r="255" spans="1:4" x14ac:dyDescent="0.25">
      <c r="A255" t="s">
        <v>410</v>
      </c>
      <c r="B255">
        <v>1</v>
      </c>
      <c r="C255">
        <v>0</v>
      </c>
      <c r="D255" t="s">
        <v>411</v>
      </c>
    </row>
    <row r="256" spans="1:4" x14ac:dyDescent="0.25">
      <c r="A256" t="s">
        <v>412</v>
      </c>
      <c r="B256">
        <v>1</v>
      </c>
      <c r="C256">
        <v>0</v>
      </c>
      <c r="D256" t="s">
        <v>413</v>
      </c>
    </row>
    <row r="257" spans="1:5" x14ac:dyDescent="0.25">
      <c r="A257" t="s">
        <v>414</v>
      </c>
      <c r="B257">
        <v>1</v>
      </c>
      <c r="C257">
        <v>0</v>
      </c>
      <c r="D257" t="s">
        <v>415</v>
      </c>
    </row>
    <row r="258" spans="1:5" x14ac:dyDescent="0.25">
      <c r="A258" t="s">
        <v>416</v>
      </c>
      <c r="B258">
        <v>1</v>
      </c>
      <c r="C258">
        <v>0</v>
      </c>
      <c r="D258" t="s">
        <v>417</v>
      </c>
    </row>
    <row r="259" spans="1:5" x14ac:dyDescent="0.25">
      <c r="A259" t="s">
        <v>418</v>
      </c>
      <c r="B259">
        <v>1</v>
      </c>
      <c r="C259">
        <v>0</v>
      </c>
      <c r="D259" t="s">
        <v>417</v>
      </c>
    </row>
    <row r="260" spans="1:5" x14ac:dyDescent="0.25">
      <c r="A260" t="s">
        <v>419</v>
      </c>
      <c r="B260">
        <v>1</v>
      </c>
      <c r="C260">
        <v>0</v>
      </c>
      <c r="D260" t="s">
        <v>417</v>
      </c>
    </row>
    <row r="261" spans="1:5" x14ac:dyDescent="0.25">
      <c r="A261" t="s">
        <v>420</v>
      </c>
      <c r="B261">
        <v>1</v>
      </c>
      <c r="C261">
        <v>1</v>
      </c>
      <c r="D261" t="s">
        <v>421</v>
      </c>
    </row>
    <row r="262" spans="1:5" x14ac:dyDescent="0.25">
      <c r="A262" t="s">
        <v>422</v>
      </c>
      <c r="B262">
        <v>1</v>
      </c>
      <c r="C262">
        <v>0</v>
      </c>
      <c r="D262" t="s">
        <v>423</v>
      </c>
    </row>
    <row r="263" spans="1:5" x14ac:dyDescent="0.25">
      <c r="A263" t="s">
        <v>424</v>
      </c>
      <c r="B263">
        <v>1</v>
      </c>
      <c r="C263">
        <v>0</v>
      </c>
      <c r="D263" t="s">
        <v>423</v>
      </c>
    </row>
    <row r="264" spans="1:5" x14ac:dyDescent="0.25">
      <c r="A264" t="s">
        <v>425</v>
      </c>
      <c r="B264">
        <v>1</v>
      </c>
      <c r="C264">
        <v>0</v>
      </c>
      <c r="D264" t="s">
        <v>426</v>
      </c>
    </row>
    <row r="265" spans="1:5" x14ac:dyDescent="0.25">
      <c r="A265" t="s">
        <v>427</v>
      </c>
      <c r="B265">
        <v>1</v>
      </c>
      <c r="C265">
        <v>0</v>
      </c>
      <c r="D265" t="s">
        <v>428</v>
      </c>
    </row>
    <row r="266" spans="1:5" x14ac:dyDescent="0.25">
      <c r="A266" t="s">
        <v>429</v>
      </c>
      <c r="B266">
        <v>1</v>
      </c>
      <c r="C266">
        <v>0</v>
      </c>
      <c r="D266" t="s">
        <v>430</v>
      </c>
      <c r="E266">
        <v>7</v>
      </c>
    </row>
    <row r="267" spans="1:5" x14ac:dyDescent="0.25">
      <c r="A267" t="s">
        <v>431</v>
      </c>
      <c r="B267">
        <v>1</v>
      </c>
      <c r="C267">
        <v>0</v>
      </c>
      <c r="D267" t="s">
        <v>432</v>
      </c>
      <c r="E267">
        <v>7</v>
      </c>
    </row>
    <row r="268" spans="1:5" x14ac:dyDescent="0.25">
      <c r="A268" t="s">
        <v>433</v>
      </c>
      <c r="B268">
        <v>1</v>
      </c>
      <c r="C268">
        <v>0</v>
      </c>
      <c r="D268" t="s">
        <v>432</v>
      </c>
      <c r="E268">
        <v>7</v>
      </c>
    </row>
    <row r="269" spans="1:5" x14ac:dyDescent="0.25">
      <c r="A269" t="s">
        <v>434</v>
      </c>
      <c r="B269">
        <v>1</v>
      </c>
      <c r="C269">
        <v>0</v>
      </c>
      <c r="D269" t="s">
        <v>432</v>
      </c>
      <c r="E269">
        <v>7</v>
      </c>
    </row>
    <row r="270" spans="1:5" x14ac:dyDescent="0.25">
      <c r="A270" t="s">
        <v>435</v>
      </c>
      <c r="B270">
        <v>1</v>
      </c>
      <c r="C270">
        <v>0</v>
      </c>
      <c r="D270" t="s">
        <v>436</v>
      </c>
      <c r="E270">
        <v>7</v>
      </c>
    </row>
    <row r="271" spans="1:5" x14ac:dyDescent="0.25">
      <c r="A271" t="s">
        <v>437</v>
      </c>
      <c r="B271">
        <v>1</v>
      </c>
      <c r="C271">
        <v>1</v>
      </c>
      <c r="D271" t="s">
        <v>438</v>
      </c>
      <c r="E271">
        <v>7</v>
      </c>
    </row>
    <row r="272" spans="1:5" x14ac:dyDescent="0.25">
      <c r="A272" t="s">
        <v>439</v>
      </c>
      <c r="B272">
        <v>1</v>
      </c>
      <c r="C272">
        <v>0</v>
      </c>
      <c r="D272" t="s">
        <v>440</v>
      </c>
    </row>
    <row r="273" spans="1:5" x14ac:dyDescent="0.25">
      <c r="A273" t="s">
        <v>441</v>
      </c>
      <c r="B273">
        <v>1</v>
      </c>
      <c r="C273">
        <v>1</v>
      </c>
      <c r="D273" t="s">
        <v>440</v>
      </c>
    </row>
    <row r="274" spans="1:5" x14ac:dyDescent="0.25">
      <c r="A274" t="s">
        <v>442</v>
      </c>
      <c r="B274">
        <v>1</v>
      </c>
      <c r="C274">
        <v>0</v>
      </c>
      <c r="D274" t="s">
        <v>440</v>
      </c>
    </row>
    <row r="275" spans="1:5" x14ac:dyDescent="0.25">
      <c r="A275" t="s">
        <v>443</v>
      </c>
      <c r="B275">
        <v>1</v>
      </c>
      <c r="C275">
        <v>0</v>
      </c>
      <c r="D275" t="s">
        <v>440</v>
      </c>
    </row>
    <row r="276" spans="1:5" x14ac:dyDescent="0.25">
      <c r="A276" t="s">
        <v>444</v>
      </c>
      <c r="B276">
        <v>1</v>
      </c>
      <c r="C276">
        <v>0</v>
      </c>
      <c r="D276" t="s">
        <v>445</v>
      </c>
      <c r="E276">
        <v>7</v>
      </c>
    </row>
    <row r="277" spans="1:5" x14ac:dyDescent="0.25">
      <c r="A277" t="s">
        <v>446</v>
      </c>
      <c r="B277">
        <v>1</v>
      </c>
      <c r="C277">
        <v>0</v>
      </c>
      <c r="D277" t="s">
        <v>445</v>
      </c>
      <c r="E277">
        <v>7</v>
      </c>
    </row>
    <row r="278" spans="1:5" x14ac:dyDescent="0.25">
      <c r="A278" t="s">
        <v>447</v>
      </c>
      <c r="B278">
        <v>1</v>
      </c>
      <c r="C278">
        <v>0</v>
      </c>
      <c r="D278" t="s">
        <v>445</v>
      </c>
      <c r="E278">
        <v>7</v>
      </c>
    </row>
    <row r="279" spans="1:5" x14ac:dyDescent="0.25">
      <c r="A279" t="s">
        <v>448</v>
      </c>
      <c r="B279">
        <v>1</v>
      </c>
      <c r="C279">
        <v>0</v>
      </c>
      <c r="D279" t="s">
        <v>445</v>
      </c>
      <c r="E279">
        <v>7</v>
      </c>
    </row>
    <row r="280" spans="1:5" x14ac:dyDescent="0.25">
      <c r="A280" t="s">
        <v>449</v>
      </c>
      <c r="B280">
        <v>1</v>
      </c>
      <c r="C280">
        <v>0</v>
      </c>
      <c r="D280" t="s">
        <v>445</v>
      </c>
      <c r="E280">
        <v>7</v>
      </c>
    </row>
    <row r="281" spans="1:5" x14ac:dyDescent="0.25">
      <c r="A281" t="s">
        <v>450</v>
      </c>
      <c r="B281">
        <v>1</v>
      </c>
      <c r="C281">
        <v>0</v>
      </c>
      <c r="D281" t="s">
        <v>445</v>
      </c>
      <c r="E281">
        <v>7</v>
      </c>
    </row>
    <row r="282" spans="1:5" x14ac:dyDescent="0.25">
      <c r="A282" t="s">
        <v>451</v>
      </c>
      <c r="B282">
        <v>1</v>
      </c>
      <c r="C282">
        <v>0</v>
      </c>
      <c r="D282" t="s">
        <v>452</v>
      </c>
      <c r="E282">
        <v>7</v>
      </c>
    </row>
    <row r="283" spans="1:5" x14ac:dyDescent="0.25">
      <c r="A283" t="s">
        <v>453</v>
      </c>
      <c r="B283">
        <v>1</v>
      </c>
      <c r="C283">
        <v>0</v>
      </c>
      <c r="D283" t="s">
        <v>454</v>
      </c>
    </row>
    <row r="284" spans="1:5" x14ac:dyDescent="0.25">
      <c r="A284" t="s">
        <v>455</v>
      </c>
      <c r="B284">
        <v>1</v>
      </c>
      <c r="C284">
        <v>0</v>
      </c>
      <c r="D284" t="s">
        <v>456</v>
      </c>
      <c r="E284">
        <v>7</v>
      </c>
    </row>
    <row r="285" spans="1:5" x14ac:dyDescent="0.25">
      <c r="A285" t="s">
        <v>457</v>
      </c>
      <c r="B285">
        <v>1</v>
      </c>
      <c r="C285">
        <v>0</v>
      </c>
      <c r="D285" t="s">
        <v>458</v>
      </c>
      <c r="E285">
        <v>7</v>
      </c>
    </row>
    <row r="286" spans="1:5" x14ac:dyDescent="0.25">
      <c r="A286" t="s">
        <v>459</v>
      </c>
      <c r="B286">
        <v>1</v>
      </c>
      <c r="C286">
        <v>0</v>
      </c>
      <c r="D286" t="s">
        <v>458</v>
      </c>
      <c r="E286">
        <v>7</v>
      </c>
    </row>
    <row r="287" spans="1:5" x14ac:dyDescent="0.25">
      <c r="A287" t="s">
        <v>460</v>
      </c>
      <c r="B287">
        <v>1</v>
      </c>
      <c r="C287">
        <v>0</v>
      </c>
      <c r="D287" t="s">
        <v>461</v>
      </c>
      <c r="E287">
        <v>7</v>
      </c>
    </row>
    <row r="288" spans="1:5" x14ac:dyDescent="0.25">
      <c r="A288" t="s">
        <v>462</v>
      </c>
      <c r="B288">
        <v>1</v>
      </c>
      <c r="C288">
        <v>0</v>
      </c>
      <c r="D288" t="s">
        <v>461</v>
      </c>
      <c r="E288">
        <v>7</v>
      </c>
    </row>
    <row r="289" spans="1:5" x14ac:dyDescent="0.25">
      <c r="A289" t="s">
        <v>463</v>
      </c>
      <c r="B289">
        <v>1</v>
      </c>
      <c r="C289">
        <v>1</v>
      </c>
      <c r="D289" t="s">
        <v>464</v>
      </c>
      <c r="E289">
        <v>7</v>
      </c>
    </row>
    <row r="290" spans="1:5" x14ac:dyDescent="0.25">
      <c r="A290" t="s">
        <v>465</v>
      </c>
      <c r="B290">
        <v>1</v>
      </c>
      <c r="C290">
        <v>0</v>
      </c>
      <c r="D290" t="s">
        <v>464</v>
      </c>
      <c r="E290">
        <v>7</v>
      </c>
    </row>
    <row r="291" spans="1:5" x14ac:dyDescent="0.25">
      <c r="A291" t="s">
        <v>466</v>
      </c>
      <c r="B291">
        <v>1</v>
      </c>
      <c r="C291">
        <v>0</v>
      </c>
      <c r="D291" t="s">
        <v>467</v>
      </c>
    </row>
    <row r="292" spans="1:5" x14ac:dyDescent="0.25">
      <c r="A292" t="s">
        <v>468</v>
      </c>
      <c r="B292">
        <v>1</v>
      </c>
      <c r="C292">
        <v>0</v>
      </c>
      <c r="D292" t="s">
        <v>469</v>
      </c>
    </row>
    <row r="293" spans="1:5" x14ac:dyDescent="0.25">
      <c r="A293" t="s">
        <v>470</v>
      </c>
      <c r="B293">
        <v>1</v>
      </c>
      <c r="C293">
        <v>0</v>
      </c>
      <c r="D293" t="s">
        <v>469</v>
      </c>
    </row>
    <row r="294" spans="1:5" x14ac:dyDescent="0.25">
      <c r="A294" t="s">
        <v>471</v>
      </c>
      <c r="B294">
        <v>1</v>
      </c>
      <c r="C294">
        <v>0</v>
      </c>
      <c r="D294" t="s">
        <v>469</v>
      </c>
    </row>
    <row r="295" spans="1:5" x14ac:dyDescent="0.25">
      <c r="A295" t="s">
        <v>472</v>
      </c>
      <c r="B295">
        <v>1</v>
      </c>
      <c r="C295">
        <v>0</v>
      </c>
      <c r="D295" t="s">
        <v>473</v>
      </c>
    </row>
    <row r="296" spans="1:5" x14ac:dyDescent="0.25">
      <c r="A296" t="s">
        <v>474</v>
      </c>
      <c r="B296">
        <v>1</v>
      </c>
      <c r="C296">
        <v>0</v>
      </c>
      <c r="D296" t="s">
        <v>475</v>
      </c>
    </row>
    <row r="297" spans="1:5" x14ac:dyDescent="0.25">
      <c r="A297" t="s">
        <v>476</v>
      </c>
      <c r="B297">
        <v>1</v>
      </c>
      <c r="C297">
        <v>0</v>
      </c>
      <c r="D297" t="s">
        <v>475</v>
      </c>
    </row>
    <row r="298" spans="1:5" x14ac:dyDescent="0.25">
      <c r="A298" t="s">
        <v>477</v>
      </c>
      <c r="B298">
        <v>1</v>
      </c>
      <c r="C298">
        <v>1</v>
      </c>
      <c r="D298" t="s">
        <v>475</v>
      </c>
    </row>
    <row r="299" spans="1:5" x14ac:dyDescent="0.25">
      <c r="A299" t="s">
        <v>478</v>
      </c>
      <c r="B299">
        <v>1</v>
      </c>
      <c r="C299">
        <v>1</v>
      </c>
      <c r="D299" t="s">
        <v>475</v>
      </c>
    </row>
    <row r="300" spans="1:5" x14ac:dyDescent="0.25">
      <c r="A300" t="s">
        <v>479</v>
      </c>
      <c r="B300">
        <v>1</v>
      </c>
      <c r="C300">
        <v>0</v>
      </c>
      <c r="D300" t="s">
        <v>480</v>
      </c>
    </row>
    <row r="301" spans="1:5" x14ac:dyDescent="0.25">
      <c r="A301" t="s">
        <v>481</v>
      </c>
      <c r="B301">
        <v>1</v>
      </c>
      <c r="C301">
        <v>0</v>
      </c>
      <c r="D301" t="s">
        <v>482</v>
      </c>
    </row>
    <row r="302" spans="1:5" x14ac:dyDescent="0.25">
      <c r="A302" t="s">
        <v>483</v>
      </c>
      <c r="B302">
        <v>1</v>
      </c>
      <c r="C302">
        <v>0</v>
      </c>
      <c r="D302" t="s">
        <v>484</v>
      </c>
    </row>
    <row r="303" spans="1:5" x14ac:dyDescent="0.25">
      <c r="A303" t="s">
        <v>485</v>
      </c>
      <c r="B303">
        <v>1</v>
      </c>
      <c r="C303">
        <v>0</v>
      </c>
      <c r="D303" t="s">
        <v>486</v>
      </c>
      <c r="E303">
        <v>7</v>
      </c>
    </row>
    <row r="304" spans="1:5" x14ac:dyDescent="0.25">
      <c r="A304" t="s">
        <v>487</v>
      </c>
      <c r="B304">
        <v>1</v>
      </c>
      <c r="C304">
        <v>0</v>
      </c>
      <c r="D304" t="s">
        <v>488</v>
      </c>
      <c r="E304">
        <v>7</v>
      </c>
    </row>
    <row r="305" spans="1:5" x14ac:dyDescent="0.25">
      <c r="A305" t="s">
        <v>489</v>
      </c>
      <c r="B305">
        <v>1</v>
      </c>
      <c r="C305">
        <v>1</v>
      </c>
      <c r="D305" t="s">
        <v>490</v>
      </c>
      <c r="E305">
        <v>7</v>
      </c>
    </row>
    <row r="306" spans="1:5" x14ac:dyDescent="0.25">
      <c r="A306" t="s">
        <v>491</v>
      </c>
      <c r="B306">
        <v>1</v>
      </c>
      <c r="C306">
        <v>0</v>
      </c>
      <c r="D306" t="s">
        <v>490</v>
      </c>
      <c r="E306">
        <v>7</v>
      </c>
    </row>
    <row r="307" spans="1:5" x14ac:dyDescent="0.25">
      <c r="A307" t="s">
        <v>492</v>
      </c>
      <c r="B307">
        <v>1</v>
      </c>
      <c r="C307">
        <v>0</v>
      </c>
      <c r="D307" t="s">
        <v>493</v>
      </c>
      <c r="E307">
        <v>7</v>
      </c>
    </row>
    <row r="308" spans="1:5" x14ac:dyDescent="0.25">
      <c r="A308" t="s">
        <v>494</v>
      </c>
      <c r="B308">
        <v>1</v>
      </c>
      <c r="C308">
        <v>0</v>
      </c>
      <c r="D308" t="s">
        <v>495</v>
      </c>
      <c r="E308">
        <v>7</v>
      </c>
    </row>
    <row r="309" spans="1:5" x14ac:dyDescent="0.25">
      <c r="A309" t="s">
        <v>496</v>
      </c>
      <c r="B309">
        <v>1</v>
      </c>
      <c r="C309">
        <v>0</v>
      </c>
      <c r="D309" t="s">
        <v>497</v>
      </c>
      <c r="E309">
        <v>7</v>
      </c>
    </row>
    <row r="310" spans="1:5" x14ac:dyDescent="0.25">
      <c r="A310" t="s">
        <v>498</v>
      </c>
      <c r="B310">
        <v>1</v>
      </c>
      <c r="C310">
        <v>0</v>
      </c>
      <c r="D310" t="s">
        <v>499</v>
      </c>
      <c r="E310">
        <v>7</v>
      </c>
    </row>
    <row r="311" spans="1:5" x14ac:dyDescent="0.25">
      <c r="A311" t="s">
        <v>500</v>
      </c>
      <c r="B311">
        <v>1</v>
      </c>
      <c r="C311">
        <v>0</v>
      </c>
      <c r="D311" t="s">
        <v>499</v>
      </c>
      <c r="E311">
        <v>7</v>
      </c>
    </row>
    <row r="312" spans="1:5" x14ac:dyDescent="0.25">
      <c r="A312" t="s">
        <v>501</v>
      </c>
      <c r="B312">
        <v>1</v>
      </c>
      <c r="C312">
        <v>0</v>
      </c>
      <c r="D312" t="s">
        <v>499</v>
      </c>
      <c r="E312">
        <v>7</v>
      </c>
    </row>
    <row r="313" spans="1:5" x14ac:dyDescent="0.25">
      <c r="A313" t="s">
        <v>502</v>
      </c>
      <c r="B313">
        <v>1</v>
      </c>
      <c r="C313">
        <v>1</v>
      </c>
      <c r="D313" t="s">
        <v>503</v>
      </c>
      <c r="E313">
        <v>7</v>
      </c>
    </row>
    <row r="314" spans="1:5" x14ac:dyDescent="0.25">
      <c r="A314" t="s">
        <v>504</v>
      </c>
      <c r="B314">
        <v>1</v>
      </c>
      <c r="C314">
        <v>1</v>
      </c>
      <c r="D314" t="s">
        <v>505</v>
      </c>
      <c r="E314">
        <v>7</v>
      </c>
    </row>
    <row r="315" spans="1:5" x14ac:dyDescent="0.25">
      <c r="A315" t="s">
        <v>506</v>
      </c>
      <c r="B315">
        <v>1</v>
      </c>
      <c r="C315">
        <v>1</v>
      </c>
      <c r="D315" t="s">
        <v>507</v>
      </c>
      <c r="E315">
        <v>7</v>
      </c>
    </row>
    <row r="316" spans="1:5" x14ac:dyDescent="0.25">
      <c r="A316" t="s">
        <v>508</v>
      </c>
      <c r="B316">
        <v>1</v>
      </c>
      <c r="C316">
        <v>0</v>
      </c>
      <c r="D316" t="s">
        <v>507</v>
      </c>
      <c r="E316">
        <v>7</v>
      </c>
    </row>
    <row r="317" spans="1:5" x14ac:dyDescent="0.25">
      <c r="A317" t="s">
        <v>509</v>
      </c>
      <c r="B317">
        <v>1</v>
      </c>
      <c r="C317">
        <v>0</v>
      </c>
      <c r="D317" t="s">
        <v>510</v>
      </c>
      <c r="E317">
        <v>7</v>
      </c>
    </row>
    <row r="318" spans="1:5" x14ac:dyDescent="0.25">
      <c r="A318" t="s">
        <v>511</v>
      </c>
      <c r="B318">
        <v>1</v>
      </c>
      <c r="C318">
        <v>0</v>
      </c>
      <c r="D318" t="s">
        <v>510</v>
      </c>
      <c r="E318">
        <v>7</v>
      </c>
    </row>
    <row r="319" spans="1:5" x14ac:dyDescent="0.25">
      <c r="A319" t="s">
        <v>512</v>
      </c>
      <c r="B319">
        <v>1</v>
      </c>
      <c r="C319">
        <v>0</v>
      </c>
      <c r="D319" t="s">
        <v>513</v>
      </c>
      <c r="E319">
        <v>7</v>
      </c>
    </row>
    <row r="320" spans="1:5" x14ac:dyDescent="0.25">
      <c r="A320" t="s">
        <v>514</v>
      </c>
      <c r="B320">
        <v>1</v>
      </c>
      <c r="C320">
        <v>0</v>
      </c>
      <c r="D320" t="s">
        <v>515</v>
      </c>
      <c r="E320">
        <v>7</v>
      </c>
    </row>
    <row r="321" spans="1:5" x14ac:dyDescent="0.25">
      <c r="A321" t="s">
        <v>516</v>
      </c>
      <c r="B321">
        <v>1</v>
      </c>
      <c r="C321">
        <v>0</v>
      </c>
      <c r="D321" t="s">
        <v>515</v>
      </c>
      <c r="E321">
        <v>7</v>
      </c>
    </row>
    <row r="322" spans="1:5" x14ac:dyDescent="0.25">
      <c r="A322" t="s">
        <v>517</v>
      </c>
      <c r="B322">
        <v>1</v>
      </c>
      <c r="C322">
        <v>1</v>
      </c>
      <c r="D322" t="s">
        <v>518</v>
      </c>
      <c r="E322">
        <v>7</v>
      </c>
    </row>
    <row r="323" spans="1:5" x14ac:dyDescent="0.25">
      <c r="A323" t="s">
        <v>519</v>
      </c>
      <c r="B323">
        <v>1</v>
      </c>
      <c r="C323">
        <v>0</v>
      </c>
      <c r="D323" t="s">
        <v>520</v>
      </c>
      <c r="E323">
        <v>7</v>
      </c>
    </row>
    <row r="324" spans="1:5" x14ac:dyDescent="0.25">
      <c r="A324" t="s">
        <v>521</v>
      </c>
      <c r="B324">
        <v>1</v>
      </c>
      <c r="C324">
        <v>1</v>
      </c>
      <c r="D324" t="s">
        <v>522</v>
      </c>
      <c r="E324">
        <v>7</v>
      </c>
    </row>
    <row r="325" spans="1:5" x14ac:dyDescent="0.25">
      <c r="A325" t="s">
        <v>523</v>
      </c>
      <c r="B325">
        <v>1</v>
      </c>
      <c r="C325">
        <v>0</v>
      </c>
      <c r="D325" t="s">
        <v>524</v>
      </c>
      <c r="E325">
        <v>7</v>
      </c>
    </row>
    <row r="326" spans="1:5" x14ac:dyDescent="0.25">
      <c r="A326" t="s">
        <v>525</v>
      </c>
      <c r="B326">
        <v>1</v>
      </c>
      <c r="C326">
        <v>0</v>
      </c>
      <c r="D326" t="s">
        <v>526</v>
      </c>
      <c r="E326">
        <v>7</v>
      </c>
    </row>
    <row r="327" spans="1:5" x14ac:dyDescent="0.25">
      <c r="A327" t="s">
        <v>527</v>
      </c>
      <c r="B327">
        <v>1</v>
      </c>
      <c r="C327">
        <v>0</v>
      </c>
      <c r="D327" t="s">
        <v>528</v>
      </c>
      <c r="E327">
        <v>7</v>
      </c>
    </row>
    <row r="328" spans="1:5" x14ac:dyDescent="0.25">
      <c r="A328" t="s">
        <v>529</v>
      </c>
      <c r="B328">
        <v>1</v>
      </c>
      <c r="C328">
        <v>0</v>
      </c>
      <c r="D328" t="s">
        <v>528</v>
      </c>
      <c r="E328">
        <v>7</v>
      </c>
    </row>
    <row r="329" spans="1:5" x14ac:dyDescent="0.25">
      <c r="A329" t="s">
        <v>530</v>
      </c>
      <c r="B329">
        <v>1</v>
      </c>
      <c r="C329">
        <v>0</v>
      </c>
      <c r="D329" t="s">
        <v>528</v>
      </c>
      <c r="E329">
        <v>7</v>
      </c>
    </row>
    <row r="330" spans="1:5" x14ac:dyDescent="0.25">
      <c r="A330" t="s">
        <v>531</v>
      </c>
      <c r="B330">
        <v>1</v>
      </c>
      <c r="C330">
        <v>0</v>
      </c>
      <c r="D330" t="s">
        <v>528</v>
      </c>
      <c r="E330">
        <v>7</v>
      </c>
    </row>
    <row r="331" spans="1:5" x14ac:dyDescent="0.25">
      <c r="A331" t="s">
        <v>532</v>
      </c>
      <c r="B331">
        <v>1</v>
      </c>
      <c r="C331">
        <v>0</v>
      </c>
      <c r="D331" t="s">
        <v>528</v>
      </c>
      <c r="E331">
        <v>7</v>
      </c>
    </row>
    <row r="332" spans="1:5" x14ac:dyDescent="0.25">
      <c r="A332" t="s">
        <v>533</v>
      </c>
      <c r="B332">
        <v>1</v>
      </c>
      <c r="C332">
        <v>0</v>
      </c>
      <c r="D332" t="s">
        <v>528</v>
      </c>
      <c r="E332">
        <v>7</v>
      </c>
    </row>
    <row r="333" spans="1:5" x14ac:dyDescent="0.25">
      <c r="A333" t="s">
        <v>534</v>
      </c>
      <c r="B333">
        <v>1</v>
      </c>
      <c r="C333">
        <v>0</v>
      </c>
      <c r="D333" t="s">
        <v>528</v>
      </c>
      <c r="E333">
        <v>7</v>
      </c>
    </row>
    <row r="334" spans="1:5" x14ac:dyDescent="0.25">
      <c r="A334" t="s">
        <v>535</v>
      </c>
      <c r="B334">
        <v>1</v>
      </c>
      <c r="C334">
        <v>0</v>
      </c>
      <c r="D334" t="s">
        <v>536</v>
      </c>
      <c r="E334">
        <v>7</v>
      </c>
    </row>
    <row r="335" spans="1:5" x14ac:dyDescent="0.25">
      <c r="A335" t="s">
        <v>537</v>
      </c>
      <c r="B335">
        <v>1</v>
      </c>
      <c r="C335">
        <v>0</v>
      </c>
      <c r="D335" t="s">
        <v>536</v>
      </c>
      <c r="E335">
        <v>7</v>
      </c>
    </row>
    <row r="336" spans="1:5" x14ac:dyDescent="0.25">
      <c r="A336" t="s">
        <v>538</v>
      </c>
      <c r="B336">
        <v>1</v>
      </c>
      <c r="C336">
        <v>0</v>
      </c>
      <c r="D336" t="s">
        <v>536</v>
      </c>
      <c r="E336">
        <v>7</v>
      </c>
    </row>
    <row r="337" spans="1:5" x14ac:dyDescent="0.25">
      <c r="A337" t="s">
        <v>539</v>
      </c>
      <c r="B337">
        <v>1</v>
      </c>
      <c r="C337">
        <v>0</v>
      </c>
      <c r="D337" t="s">
        <v>536</v>
      </c>
      <c r="E337">
        <v>7</v>
      </c>
    </row>
    <row r="338" spans="1:5" x14ac:dyDescent="0.25">
      <c r="A338" t="s">
        <v>540</v>
      </c>
      <c r="B338">
        <v>1</v>
      </c>
      <c r="C338">
        <v>0</v>
      </c>
      <c r="D338" t="s">
        <v>541</v>
      </c>
      <c r="E338">
        <v>7</v>
      </c>
    </row>
    <row r="339" spans="1:5" x14ac:dyDescent="0.25">
      <c r="A339" t="s">
        <v>542</v>
      </c>
      <c r="B339">
        <v>1</v>
      </c>
      <c r="C339">
        <v>0</v>
      </c>
      <c r="D339" t="s">
        <v>543</v>
      </c>
      <c r="E339">
        <v>7</v>
      </c>
    </row>
    <row r="340" spans="1:5" x14ac:dyDescent="0.25">
      <c r="A340" t="s">
        <v>544</v>
      </c>
      <c r="B340">
        <v>1</v>
      </c>
      <c r="C340">
        <v>0</v>
      </c>
      <c r="D340" t="s">
        <v>545</v>
      </c>
      <c r="E340">
        <v>7</v>
      </c>
    </row>
    <row r="341" spans="1:5" x14ac:dyDescent="0.25">
      <c r="A341" t="s">
        <v>546</v>
      </c>
      <c r="B341">
        <v>1</v>
      </c>
      <c r="C341">
        <v>0</v>
      </c>
      <c r="D341" t="s">
        <v>545</v>
      </c>
      <c r="E341">
        <v>7</v>
      </c>
    </row>
    <row r="342" spans="1:5" x14ac:dyDescent="0.25">
      <c r="A342" t="s">
        <v>547</v>
      </c>
      <c r="B342">
        <v>1</v>
      </c>
      <c r="C342">
        <v>0</v>
      </c>
      <c r="D342" t="s">
        <v>548</v>
      </c>
      <c r="E342">
        <v>7</v>
      </c>
    </row>
    <row r="343" spans="1:5" x14ac:dyDescent="0.25">
      <c r="A343" t="s">
        <v>549</v>
      </c>
      <c r="B343">
        <v>1</v>
      </c>
      <c r="C343">
        <v>0</v>
      </c>
      <c r="D343" t="s">
        <v>548</v>
      </c>
      <c r="E343">
        <v>7</v>
      </c>
    </row>
    <row r="344" spans="1:5" x14ac:dyDescent="0.25">
      <c r="A344" t="s">
        <v>550</v>
      </c>
      <c r="B344">
        <v>1</v>
      </c>
      <c r="C344">
        <v>0</v>
      </c>
      <c r="D344" t="s">
        <v>548</v>
      </c>
      <c r="E344">
        <v>7</v>
      </c>
    </row>
    <row r="345" spans="1:5" x14ac:dyDescent="0.25">
      <c r="A345" t="s">
        <v>551</v>
      </c>
      <c r="B345">
        <v>1</v>
      </c>
      <c r="C345">
        <v>0</v>
      </c>
      <c r="D345" t="s">
        <v>552</v>
      </c>
      <c r="E345">
        <v>7</v>
      </c>
    </row>
    <row r="346" spans="1:5" x14ac:dyDescent="0.25">
      <c r="A346" t="s">
        <v>553</v>
      </c>
      <c r="B346">
        <v>1</v>
      </c>
      <c r="C346">
        <v>0</v>
      </c>
      <c r="D346" t="s">
        <v>552</v>
      </c>
      <c r="E346">
        <v>7</v>
      </c>
    </row>
    <row r="347" spans="1:5" x14ac:dyDescent="0.25">
      <c r="A347" t="s">
        <v>554</v>
      </c>
      <c r="B347">
        <v>1</v>
      </c>
      <c r="C347">
        <v>0</v>
      </c>
      <c r="D347" t="s">
        <v>555</v>
      </c>
      <c r="E347">
        <v>7</v>
      </c>
    </row>
    <row r="348" spans="1:5" x14ac:dyDescent="0.25">
      <c r="A348" t="s">
        <v>556</v>
      </c>
      <c r="B348">
        <v>1</v>
      </c>
      <c r="C348">
        <v>0</v>
      </c>
      <c r="D348" t="s">
        <v>557</v>
      </c>
      <c r="E348">
        <v>7</v>
      </c>
    </row>
    <row r="349" spans="1:5" x14ac:dyDescent="0.25">
      <c r="A349" t="s">
        <v>558</v>
      </c>
      <c r="B349">
        <v>1</v>
      </c>
      <c r="C349">
        <v>1</v>
      </c>
      <c r="D349" t="s">
        <v>557</v>
      </c>
      <c r="E349">
        <v>7</v>
      </c>
    </row>
    <row r="350" spans="1:5" x14ac:dyDescent="0.25">
      <c r="A350" t="s">
        <v>559</v>
      </c>
      <c r="B350">
        <v>1</v>
      </c>
      <c r="C350">
        <v>0</v>
      </c>
      <c r="D350" t="s">
        <v>560</v>
      </c>
      <c r="E350">
        <v>7</v>
      </c>
    </row>
    <row r="351" spans="1:5" x14ac:dyDescent="0.25">
      <c r="A351" t="s">
        <v>561</v>
      </c>
      <c r="B351">
        <v>1</v>
      </c>
      <c r="C351">
        <v>0</v>
      </c>
      <c r="D351" t="s">
        <v>562</v>
      </c>
      <c r="E351">
        <v>7</v>
      </c>
    </row>
    <row r="352" spans="1:5" x14ac:dyDescent="0.25">
      <c r="A352" t="s">
        <v>563</v>
      </c>
      <c r="B352">
        <v>1</v>
      </c>
      <c r="C352">
        <v>0</v>
      </c>
      <c r="D352" t="s">
        <v>564</v>
      </c>
      <c r="E352">
        <v>7</v>
      </c>
    </row>
    <row r="353" spans="1:5" x14ac:dyDescent="0.25">
      <c r="A353" t="s">
        <v>565</v>
      </c>
      <c r="B353">
        <v>1</v>
      </c>
      <c r="C353">
        <v>0</v>
      </c>
      <c r="D353" t="s">
        <v>566</v>
      </c>
      <c r="E353">
        <v>7</v>
      </c>
    </row>
    <row r="354" spans="1:5" x14ac:dyDescent="0.25">
      <c r="A354" t="s">
        <v>567</v>
      </c>
      <c r="B354">
        <v>1</v>
      </c>
      <c r="C354">
        <v>0</v>
      </c>
      <c r="D354" t="s">
        <v>566</v>
      </c>
      <c r="E354">
        <v>7</v>
      </c>
    </row>
    <row r="355" spans="1:5" x14ac:dyDescent="0.25">
      <c r="A355" t="s">
        <v>568</v>
      </c>
      <c r="B355">
        <v>1</v>
      </c>
      <c r="C355">
        <v>0</v>
      </c>
      <c r="D355" t="s">
        <v>569</v>
      </c>
      <c r="E355">
        <v>7</v>
      </c>
    </row>
    <row r="356" spans="1:5" x14ac:dyDescent="0.25">
      <c r="A356" t="s">
        <v>570</v>
      </c>
      <c r="B356">
        <v>1</v>
      </c>
      <c r="C356">
        <v>0</v>
      </c>
      <c r="D356" t="s">
        <v>569</v>
      </c>
      <c r="E356">
        <v>7</v>
      </c>
    </row>
    <row r="357" spans="1:5" x14ac:dyDescent="0.25">
      <c r="A357" t="s">
        <v>571</v>
      </c>
      <c r="B357">
        <v>1</v>
      </c>
      <c r="C357">
        <v>1</v>
      </c>
      <c r="D357" t="s">
        <v>569</v>
      </c>
      <c r="E357">
        <v>7</v>
      </c>
    </row>
    <row r="358" spans="1:5" x14ac:dyDescent="0.25">
      <c r="A358" t="s">
        <v>572</v>
      </c>
      <c r="B358">
        <v>1</v>
      </c>
      <c r="C358">
        <v>1</v>
      </c>
      <c r="D358" t="s">
        <v>569</v>
      </c>
      <c r="E358">
        <v>7</v>
      </c>
    </row>
    <row r="359" spans="1:5" x14ac:dyDescent="0.25">
      <c r="A359" t="s">
        <v>573</v>
      </c>
      <c r="B359">
        <v>1</v>
      </c>
      <c r="C359">
        <v>0</v>
      </c>
      <c r="D359" t="s">
        <v>569</v>
      </c>
      <c r="E359">
        <v>7</v>
      </c>
    </row>
    <row r="360" spans="1:5" x14ac:dyDescent="0.25">
      <c r="A360" t="s">
        <v>574</v>
      </c>
      <c r="B360">
        <v>1</v>
      </c>
      <c r="C360">
        <v>0</v>
      </c>
      <c r="D360" t="s">
        <v>575</v>
      </c>
      <c r="E360">
        <v>7</v>
      </c>
    </row>
    <row r="361" spans="1:5" x14ac:dyDescent="0.25">
      <c r="A361" t="s">
        <v>576</v>
      </c>
      <c r="B361">
        <v>1</v>
      </c>
      <c r="C361">
        <v>0</v>
      </c>
      <c r="D361" t="s">
        <v>575</v>
      </c>
      <c r="E361">
        <v>7</v>
      </c>
    </row>
    <row r="362" spans="1:5" x14ac:dyDescent="0.25">
      <c r="A362" t="s">
        <v>577</v>
      </c>
      <c r="B362">
        <v>1</v>
      </c>
      <c r="C362">
        <v>0</v>
      </c>
      <c r="D362" t="s">
        <v>578</v>
      </c>
      <c r="E362">
        <v>7</v>
      </c>
    </row>
    <row r="363" spans="1:5" x14ac:dyDescent="0.25">
      <c r="A363" t="s">
        <v>579</v>
      </c>
      <c r="B363">
        <v>1</v>
      </c>
      <c r="C363">
        <v>0</v>
      </c>
      <c r="D363" t="s">
        <v>578</v>
      </c>
      <c r="E363">
        <v>7</v>
      </c>
    </row>
    <row r="364" spans="1:5" x14ac:dyDescent="0.25">
      <c r="A364" t="s">
        <v>580</v>
      </c>
      <c r="B364">
        <v>1</v>
      </c>
      <c r="C364">
        <v>0</v>
      </c>
      <c r="D364" t="s">
        <v>581</v>
      </c>
      <c r="E364">
        <v>7</v>
      </c>
    </row>
    <row r="365" spans="1:5" x14ac:dyDescent="0.25">
      <c r="A365" t="s">
        <v>582</v>
      </c>
      <c r="B365">
        <v>1</v>
      </c>
      <c r="C365">
        <v>0</v>
      </c>
      <c r="D365" t="s">
        <v>581</v>
      </c>
      <c r="E365">
        <v>7</v>
      </c>
    </row>
    <row r="366" spans="1:5" x14ac:dyDescent="0.25">
      <c r="A366" t="s">
        <v>583</v>
      </c>
      <c r="B366">
        <v>1</v>
      </c>
      <c r="C366">
        <v>0</v>
      </c>
      <c r="D366" t="s">
        <v>584</v>
      </c>
      <c r="E366">
        <v>7</v>
      </c>
    </row>
    <row r="367" spans="1:5" x14ac:dyDescent="0.25">
      <c r="A367" t="s">
        <v>585</v>
      </c>
      <c r="B367">
        <v>1</v>
      </c>
      <c r="C367">
        <v>1</v>
      </c>
      <c r="D367" t="s">
        <v>584</v>
      </c>
      <c r="E367">
        <v>7</v>
      </c>
    </row>
    <row r="368" spans="1:5" x14ac:dyDescent="0.25">
      <c r="A368" t="s">
        <v>586</v>
      </c>
      <c r="B368">
        <v>1</v>
      </c>
      <c r="C368">
        <v>0</v>
      </c>
      <c r="D368" t="s">
        <v>584</v>
      </c>
      <c r="E368">
        <v>7</v>
      </c>
    </row>
    <row r="369" spans="1:5" x14ac:dyDescent="0.25">
      <c r="A369" t="s">
        <v>587</v>
      </c>
      <c r="B369">
        <v>1</v>
      </c>
      <c r="C369">
        <v>0</v>
      </c>
      <c r="D369" t="s">
        <v>588</v>
      </c>
      <c r="E369">
        <v>7</v>
      </c>
    </row>
    <row r="370" spans="1:5" x14ac:dyDescent="0.25">
      <c r="A370" t="s">
        <v>589</v>
      </c>
      <c r="B370">
        <v>1</v>
      </c>
      <c r="C370">
        <v>0</v>
      </c>
      <c r="D370" t="s">
        <v>588</v>
      </c>
      <c r="E370">
        <v>7</v>
      </c>
    </row>
    <row r="371" spans="1:5" x14ac:dyDescent="0.25">
      <c r="A371" t="s">
        <v>590</v>
      </c>
      <c r="B371">
        <v>1</v>
      </c>
      <c r="C371">
        <v>0</v>
      </c>
      <c r="D371" t="s">
        <v>591</v>
      </c>
      <c r="E371">
        <v>7</v>
      </c>
    </row>
    <row r="372" spans="1:5" x14ac:dyDescent="0.25">
      <c r="A372" t="s">
        <v>592</v>
      </c>
      <c r="B372">
        <v>1</v>
      </c>
      <c r="C372">
        <v>0</v>
      </c>
      <c r="D372" t="s">
        <v>591</v>
      </c>
      <c r="E372">
        <v>7</v>
      </c>
    </row>
    <row r="373" spans="1:5" x14ac:dyDescent="0.25">
      <c r="A373" t="s">
        <v>593</v>
      </c>
      <c r="B373">
        <v>1</v>
      </c>
      <c r="C373">
        <v>1</v>
      </c>
      <c r="D373" t="s">
        <v>591</v>
      </c>
      <c r="E373">
        <v>7</v>
      </c>
    </row>
    <row r="374" spans="1:5" x14ac:dyDescent="0.25">
      <c r="A374" t="s">
        <v>594</v>
      </c>
      <c r="B374">
        <v>1</v>
      </c>
      <c r="C374">
        <v>1</v>
      </c>
      <c r="D374" t="s">
        <v>591</v>
      </c>
      <c r="E374">
        <v>7</v>
      </c>
    </row>
    <row r="375" spans="1:5" x14ac:dyDescent="0.25">
      <c r="A375" t="s">
        <v>595</v>
      </c>
      <c r="B375">
        <v>1</v>
      </c>
      <c r="C375">
        <v>0</v>
      </c>
      <c r="D375" t="s">
        <v>596</v>
      </c>
      <c r="E375">
        <v>7</v>
      </c>
    </row>
    <row r="376" spans="1:5" x14ac:dyDescent="0.25">
      <c r="A376" t="s">
        <v>597</v>
      </c>
      <c r="B376">
        <v>1</v>
      </c>
      <c r="C376">
        <v>0</v>
      </c>
      <c r="D376" t="s">
        <v>596</v>
      </c>
      <c r="E376">
        <v>7</v>
      </c>
    </row>
    <row r="377" spans="1:5" x14ac:dyDescent="0.25">
      <c r="A377" t="s">
        <v>598</v>
      </c>
      <c r="B377">
        <v>1</v>
      </c>
      <c r="C377">
        <v>0</v>
      </c>
      <c r="D377" t="s">
        <v>599</v>
      </c>
      <c r="E377">
        <v>7</v>
      </c>
    </row>
    <row r="378" spans="1:5" x14ac:dyDescent="0.25">
      <c r="A378" t="s">
        <v>600</v>
      </c>
      <c r="B378">
        <v>1</v>
      </c>
      <c r="C378">
        <v>1</v>
      </c>
      <c r="D378" t="s">
        <v>601</v>
      </c>
      <c r="E378">
        <v>7</v>
      </c>
    </row>
    <row r="379" spans="1:5" x14ac:dyDescent="0.25">
      <c r="A379" t="s">
        <v>602</v>
      </c>
      <c r="B379">
        <v>1</v>
      </c>
      <c r="C379">
        <v>0</v>
      </c>
      <c r="D379" t="s">
        <v>601</v>
      </c>
      <c r="E379">
        <v>7</v>
      </c>
    </row>
    <row r="380" spans="1:5" x14ac:dyDescent="0.25">
      <c r="A380" t="s">
        <v>603</v>
      </c>
      <c r="B380">
        <v>1</v>
      </c>
      <c r="C380">
        <v>0</v>
      </c>
      <c r="D380" t="s">
        <v>601</v>
      </c>
      <c r="E380">
        <v>7</v>
      </c>
    </row>
    <row r="381" spans="1:5" x14ac:dyDescent="0.25">
      <c r="A381" t="s">
        <v>604</v>
      </c>
      <c r="B381">
        <v>1</v>
      </c>
      <c r="C381">
        <v>0</v>
      </c>
      <c r="D381" t="s">
        <v>605</v>
      </c>
      <c r="E381">
        <v>7</v>
      </c>
    </row>
    <row r="382" spans="1:5" x14ac:dyDescent="0.25">
      <c r="A382" t="s">
        <v>606</v>
      </c>
      <c r="B382">
        <v>1</v>
      </c>
      <c r="C382">
        <v>0</v>
      </c>
      <c r="D382" t="s">
        <v>605</v>
      </c>
      <c r="E382">
        <v>7</v>
      </c>
    </row>
    <row r="383" spans="1:5" x14ac:dyDescent="0.25">
      <c r="A383" t="s">
        <v>607</v>
      </c>
      <c r="B383">
        <v>1</v>
      </c>
      <c r="C383">
        <v>0</v>
      </c>
      <c r="D383" t="s">
        <v>605</v>
      </c>
      <c r="E383">
        <v>7</v>
      </c>
    </row>
    <row r="384" spans="1:5" x14ac:dyDescent="0.25">
      <c r="A384" t="s">
        <v>608</v>
      </c>
      <c r="B384">
        <v>1</v>
      </c>
      <c r="C384">
        <v>0</v>
      </c>
      <c r="D384" t="s">
        <v>605</v>
      </c>
      <c r="E384">
        <v>7</v>
      </c>
    </row>
    <row r="385" spans="1:5" x14ac:dyDescent="0.25">
      <c r="A385" t="s">
        <v>609</v>
      </c>
      <c r="B385">
        <v>1</v>
      </c>
      <c r="C385">
        <v>0</v>
      </c>
      <c r="D385" t="s">
        <v>610</v>
      </c>
    </row>
    <row r="386" spans="1:5" x14ac:dyDescent="0.25">
      <c r="A386" t="s">
        <v>611</v>
      </c>
      <c r="B386">
        <v>1</v>
      </c>
      <c r="C386">
        <v>0</v>
      </c>
      <c r="D386" t="s">
        <v>610</v>
      </c>
    </row>
    <row r="387" spans="1:5" x14ac:dyDescent="0.25">
      <c r="A387" t="s">
        <v>612</v>
      </c>
      <c r="B387">
        <v>1</v>
      </c>
      <c r="C387">
        <v>0</v>
      </c>
      <c r="D387" t="s">
        <v>610</v>
      </c>
    </row>
    <row r="388" spans="1:5" x14ac:dyDescent="0.25">
      <c r="A388" t="s">
        <v>613</v>
      </c>
      <c r="B388">
        <v>1</v>
      </c>
      <c r="C388">
        <v>0</v>
      </c>
      <c r="D388" t="s">
        <v>610</v>
      </c>
    </row>
    <row r="389" spans="1:5" x14ac:dyDescent="0.25">
      <c r="A389" t="s">
        <v>614</v>
      </c>
      <c r="B389">
        <v>1</v>
      </c>
      <c r="C389">
        <v>0</v>
      </c>
      <c r="D389" t="s">
        <v>610</v>
      </c>
    </row>
    <row r="390" spans="1:5" x14ac:dyDescent="0.25">
      <c r="A390" t="s">
        <v>615</v>
      </c>
      <c r="B390">
        <v>1</v>
      </c>
      <c r="C390">
        <v>0</v>
      </c>
      <c r="D390" t="s">
        <v>610</v>
      </c>
    </row>
    <row r="391" spans="1:5" x14ac:dyDescent="0.25">
      <c r="A391" t="s">
        <v>616</v>
      </c>
      <c r="B391">
        <v>1</v>
      </c>
      <c r="C391">
        <v>1</v>
      </c>
      <c r="D391" t="s">
        <v>610</v>
      </c>
    </row>
    <row r="392" spans="1:5" x14ac:dyDescent="0.25">
      <c r="A392" t="s">
        <v>617</v>
      </c>
      <c r="B392">
        <v>1</v>
      </c>
      <c r="C392">
        <v>1</v>
      </c>
      <c r="D392" t="s">
        <v>610</v>
      </c>
    </row>
    <row r="393" spans="1:5" x14ac:dyDescent="0.25">
      <c r="A393" t="s">
        <v>618</v>
      </c>
      <c r="B393">
        <v>1</v>
      </c>
      <c r="C393">
        <v>0</v>
      </c>
      <c r="D393" t="s">
        <v>610</v>
      </c>
    </row>
    <row r="394" spans="1:5" x14ac:dyDescent="0.25">
      <c r="A394" t="s">
        <v>619</v>
      </c>
      <c r="B394">
        <v>1</v>
      </c>
      <c r="C394">
        <v>0</v>
      </c>
      <c r="D394" t="s">
        <v>610</v>
      </c>
    </row>
    <row r="395" spans="1:5" x14ac:dyDescent="0.25">
      <c r="A395" t="s">
        <v>620</v>
      </c>
      <c r="B395">
        <v>1</v>
      </c>
      <c r="C395">
        <v>1</v>
      </c>
      <c r="D395" t="s">
        <v>621</v>
      </c>
      <c r="E395">
        <v>7</v>
      </c>
    </row>
    <row r="396" spans="1:5" x14ac:dyDescent="0.25">
      <c r="A396" t="s">
        <v>622</v>
      </c>
      <c r="B396">
        <v>1</v>
      </c>
      <c r="C396">
        <v>0</v>
      </c>
      <c r="D396" t="s">
        <v>623</v>
      </c>
      <c r="E396">
        <v>7</v>
      </c>
    </row>
    <row r="397" spans="1:5" x14ac:dyDescent="0.25">
      <c r="A397" t="s">
        <v>624</v>
      </c>
      <c r="B397">
        <v>1</v>
      </c>
      <c r="C397">
        <v>0</v>
      </c>
      <c r="D397" t="s">
        <v>625</v>
      </c>
    </row>
    <row r="398" spans="1:5" x14ac:dyDescent="0.25">
      <c r="A398" t="s">
        <v>626</v>
      </c>
      <c r="B398">
        <v>1</v>
      </c>
      <c r="C398">
        <v>0</v>
      </c>
      <c r="D398" t="s">
        <v>625</v>
      </c>
    </row>
    <row r="399" spans="1:5" x14ac:dyDescent="0.25">
      <c r="A399" t="s">
        <v>627</v>
      </c>
      <c r="B399">
        <v>1</v>
      </c>
      <c r="C399">
        <v>0</v>
      </c>
      <c r="D399" t="s">
        <v>628</v>
      </c>
      <c r="E399">
        <v>7</v>
      </c>
    </row>
    <row r="400" spans="1:5" x14ac:dyDescent="0.25">
      <c r="A400" t="s">
        <v>629</v>
      </c>
      <c r="B400">
        <v>1</v>
      </c>
      <c r="C400">
        <v>0</v>
      </c>
      <c r="D400" t="s">
        <v>630</v>
      </c>
      <c r="E400">
        <v>8</v>
      </c>
    </row>
    <row r="401" spans="1:5" x14ac:dyDescent="0.25">
      <c r="A401" t="s">
        <v>631</v>
      </c>
      <c r="B401">
        <v>1</v>
      </c>
      <c r="C401">
        <v>1</v>
      </c>
      <c r="D401" t="s">
        <v>632</v>
      </c>
      <c r="E401">
        <v>7</v>
      </c>
    </row>
    <row r="402" spans="1:5" x14ac:dyDescent="0.25">
      <c r="A402" t="s">
        <v>633</v>
      </c>
      <c r="B402">
        <v>1</v>
      </c>
      <c r="C402">
        <v>0</v>
      </c>
      <c r="D402" t="s">
        <v>634</v>
      </c>
      <c r="E402">
        <v>7</v>
      </c>
    </row>
    <row r="403" spans="1:5" x14ac:dyDescent="0.25">
      <c r="A403" t="s">
        <v>635</v>
      </c>
      <c r="B403">
        <v>1</v>
      </c>
      <c r="C403">
        <v>0</v>
      </c>
      <c r="D403" t="s">
        <v>634</v>
      </c>
      <c r="E403">
        <v>7</v>
      </c>
    </row>
    <row r="404" spans="1:5" x14ac:dyDescent="0.25">
      <c r="A404" t="s">
        <v>636</v>
      </c>
      <c r="B404">
        <v>1</v>
      </c>
      <c r="C404">
        <v>0</v>
      </c>
      <c r="D404" t="s">
        <v>637</v>
      </c>
      <c r="E404">
        <v>7</v>
      </c>
    </row>
    <row r="405" spans="1:5" x14ac:dyDescent="0.25">
      <c r="A405" t="s">
        <v>638</v>
      </c>
      <c r="B405">
        <v>1</v>
      </c>
      <c r="C405">
        <v>0</v>
      </c>
      <c r="D405" t="s">
        <v>639</v>
      </c>
      <c r="E405">
        <v>7</v>
      </c>
    </row>
    <row r="406" spans="1:5" x14ac:dyDescent="0.25">
      <c r="A406" t="s">
        <v>640</v>
      </c>
      <c r="B406">
        <v>1</v>
      </c>
      <c r="C406">
        <v>0</v>
      </c>
      <c r="D406" t="s">
        <v>641</v>
      </c>
      <c r="E406">
        <v>7</v>
      </c>
    </row>
    <row r="407" spans="1:5" x14ac:dyDescent="0.25">
      <c r="A407" t="s">
        <v>642</v>
      </c>
      <c r="B407">
        <v>1</v>
      </c>
      <c r="C407">
        <v>0</v>
      </c>
      <c r="D407" t="s">
        <v>641</v>
      </c>
      <c r="E407">
        <v>7</v>
      </c>
    </row>
    <row r="408" spans="1:5" x14ac:dyDescent="0.25">
      <c r="A408" t="s">
        <v>643</v>
      </c>
      <c r="B408">
        <v>1</v>
      </c>
      <c r="C408">
        <v>0</v>
      </c>
      <c r="D408" t="s">
        <v>641</v>
      </c>
      <c r="E408">
        <v>7</v>
      </c>
    </row>
    <row r="409" spans="1:5" x14ac:dyDescent="0.25">
      <c r="A409" t="s">
        <v>644</v>
      </c>
      <c r="B409">
        <v>1</v>
      </c>
      <c r="C409">
        <v>0</v>
      </c>
      <c r="D409" t="s">
        <v>645</v>
      </c>
      <c r="E409">
        <v>7</v>
      </c>
    </row>
    <row r="410" spans="1:5" x14ac:dyDescent="0.25">
      <c r="A410" t="s">
        <v>646</v>
      </c>
      <c r="B410">
        <v>1</v>
      </c>
      <c r="C410">
        <v>1</v>
      </c>
      <c r="D410" t="s">
        <v>645</v>
      </c>
      <c r="E410">
        <v>7</v>
      </c>
    </row>
    <row r="411" spans="1:5" x14ac:dyDescent="0.25">
      <c r="A411" t="s">
        <v>647</v>
      </c>
      <c r="B411">
        <v>1</v>
      </c>
      <c r="C411">
        <v>0</v>
      </c>
      <c r="D411" t="s">
        <v>648</v>
      </c>
      <c r="E411">
        <v>7</v>
      </c>
    </row>
    <row r="412" spans="1:5" x14ac:dyDescent="0.25">
      <c r="A412" t="s">
        <v>649</v>
      </c>
      <c r="B412">
        <v>1</v>
      </c>
      <c r="C412">
        <v>0</v>
      </c>
      <c r="D412" t="s">
        <v>650</v>
      </c>
      <c r="E412">
        <v>7</v>
      </c>
    </row>
    <row r="413" spans="1:5" x14ac:dyDescent="0.25">
      <c r="A413" t="s">
        <v>651</v>
      </c>
      <c r="B413">
        <v>1</v>
      </c>
      <c r="C413">
        <v>0</v>
      </c>
      <c r="D413" t="s">
        <v>650</v>
      </c>
      <c r="E413">
        <v>7</v>
      </c>
    </row>
    <row r="414" spans="1:5" x14ac:dyDescent="0.25">
      <c r="A414" t="s">
        <v>652</v>
      </c>
      <c r="B414">
        <v>1</v>
      </c>
      <c r="C414">
        <v>0</v>
      </c>
      <c r="D414" t="s">
        <v>650</v>
      </c>
      <c r="E414">
        <v>7</v>
      </c>
    </row>
    <row r="415" spans="1:5" x14ac:dyDescent="0.25">
      <c r="A415" t="s">
        <v>653</v>
      </c>
      <c r="B415">
        <v>1</v>
      </c>
      <c r="C415">
        <v>0</v>
      </c>
      <c r="D415" t="s">
        <v>650</v>
      </c>
      <c r="E415">
        <v>7</v>
      </c>
    </row>
    <row r="416" spans="1:5" x14ac:dyDescent="0.25">
      <c r="A416" t="s">
        <v>654</v>
      </c>
      <c r="B416">
        <v>1</v>
      </c>
      <c r="C416">
        <v>0</v>
      </c>
      <c r="D416" t="s">
        <v>650</v>
      </c>
      <c r="E416">
        <v>7</v>
      </c>
    </row>
    <row r="417" spans="1:5" x14ac:dyDescent="0.25">
      <c r="A417" t="s">
        <v>655</v>
      </c>
      <c r="B417">
        <v>1</v>
      </c>
      <c r="C417">
        <v>0</v>
      </c>
      <c r="D417" t="s">
        <v>650</v>
      </c>
      <c r="E417">
        <v>7</v>
      </c>
    </row>
    <row r="418" spans="1:5" x14ac:dyDescent="0.25">
      <c r="A418" t="s">
        <v>656</v>
      </c>
      <c r="B418">
        <v>1</v>
      </c>
      <c r="C418">
        <v>0</v>
      </c>
      <c r="D418" t="s">
        <v>650</v>
      </c>
      <c r="E418">
        <v>7</v>
      </c>
    </row>
    <row r="419" spans="1:5" x14ac:dyDescent="0.25">
      <c r="A419" t="s">
        <v>657</v>
      </c>
      <c r="B419">
        <v>1</v>
      </c>
      <c r="C419">
        <v>0</v>
      </c>
      <c r="D419" t="s">
        <v>650</v>
      </c>
      <c r="E419">
        <v>7</v>
      </c>
    </row>
    <row r="420" spans="1:5" x14ac:dyDescent="0.25">
      <c r="A420" t="s">
        <v>658</v>
      </c>
      <c r="B420">
        <v>1</v>
      </c>
      <c r="C420">
        <v>1</v>
      </c>
      <c r="D420" t="s">
        <v>659</v>
      </c>
    </row>
    <row r="421" spans="1:5" x14ac:dyDescent="0.25">
      <c r="A421" t="s">
        <v>660</v>
      </c>
      <c r="B421">
        <v>1</v>
      </c>
      <c r="C421">
        <v>0</v>
      </c>
      <c r="D421" t="s">
        <v>659</v>
      </c>
    </row>
    <row r="422" spans="1:5" x14ac:dyDescent="0.25">
      <c r="A422" t="s">
        <v>661</v>
      </c>
      <c r="B422">
        <v>1</v>
      </c>
      <c r="C422">
        <v>0</v>
      </c>
      <c r="D422" t="s">
        <v>662</v>
      </c>
    </row>
    <row r="423" spans="1:5" x14ac:dyDescent="0.25">
      <c r="A423" t="s">
        <v>663</v>
      </c>
      <c r="B423">
        <v>1</v>
      </c>
      <c r="C423">
        <v>0</v>
      </c>
      <c r="D423" t="s">
        <v>664</v>
      </c>
    </row>
    <row r="424" spans="1:5" x14ac:dyDescent="0.25">
      <c r="A424" t="s">
        <v>665</v>
      </c>
      <c r="B424">
        <v>1</v>
      </c>
      <c r="C424">
        <v>0</v>
      </c>
      <c r="D424" t="s">
        <v>666</v>
      </c>
    </row>
    <row r="425" spans="1:5" x14ac:dyDescent="0.25">
      <c r="A425" t="s">
        <v>667</v>
      </c>
      <c r="B425">
        <v>1</v>
      </c>
      <c r="C425">
        <v>0</v>
      </c>
      <c r="D425" t="s">
        <v>668</v>
      </c>
    </row>
    <row r="426" spans="1:5" x14ac:dyDescent="0.25">
      <c r="A426" t="s">
        <v>669</v>
      </c>
      <c r="B426">
        <v>0</v>
      </c>
      <c r="C426">
        <v>0</v>
      </c>
      <c r="D426" t="s">
        <v>668</v>
      </c>
    </row>
    <row r="427" spans="1:5" x14ac:dyDescent="0.25">
      <c r="A427" t="s">
        <v>670</v>
      </c>
      <c r="B427">
        <v>1</v>
      </c>
      <c r="C427">
        <v>0</v>
      </c>
      <c r="D427" t="s">
        <v>671</v>
      </c>
      <c r="E427">
        <v>7</v>
      </c>
    </row>
    <row r="428" spans="1:5" x14ac:dyDescent="0.25">
      <c r="A428" t="s">
        <v>672</v>
      </c>
      <c r="B428">
        <v>1</v>
      </c>
      <c r="C428">
        <v>0</v>
      </c>
      <c r="D428" t="s">
        <v>673</v>
      </c>
      <c r="E428">
        <v>7</v>
      </c>
    </row>
    <row r="429" spans="1:5" x14ac:dyDescent="0.25">
      <c r="A429" t="s">
        <v>674</v>
      </c>
      <c r="B429">
        <v>1</v>
      </c>
      <c r="C429">
        <v>0</v>
      </c>
      <c r="D429" t="s">
        <v>673</v>
      </c>
      <c r="E429">
        <v>7</v>
      </c>
    </row>
    <row r="430" spans="1:5" x14ac:dyDescent="0.25">
      <c r="A430" t="s">
        <v>675</v>
      </c>
      <c r="B430">
        <v>1</v>
      </c>
      <c r="C430">
        <v>0</v>
      </c>
      <c r="D430" t="s">
        <v>676</v>
      </c>
      <c r="E430">
        <v>7</v>
      </c>
    </row>
    <row r="431" spans="1:5" x14ac:dyDescent="0.25">
      <c r="A431" t="s">
        <v>677</v>
      </c>
      <c r="B431">
        <v>1</v>
      </c>
      <c r="C431">
        <v>0</v>
      </c>
      <c r="D431" t="s">
        <v>676</v>
      </c>
      <c r="E431">
        <v>7</v>
      </c>
    </row>
    <row r="432" spans="1:5" x14ac:dyDescent="0.25">
      <c r="A432" t="s">
        <v>678</v>
      </c>
      <c r="B432">
        <v>1</v>
      </c>
      <c r="C432">
        <v>0</v>
      </c>
      <c r="D432" t="s">
        <v>676</v>
      </c>
      <c r="E432">
        <v>7</v>
      </c>
    </row>
    <row r="433" spans="1:5" x14ac:dyDescent="0.25">
      <c r="A433" t="s">
        <v>679</v>
      </c>
      <c r="B433">
        <v>1</v>
      </c>
      <c r="C433">
        <v>0</v>
      </c>
      <c r="D433" t="s">
        <v>680</v>
      </c>
      <c r="E433">
        <v>9</v>
      </c>
    </row>
    <row r="434" spans="1:5" x14ac:dyDescent="0.25">
      <c r="A434" t="s">
        <v>681</v>
      </c>
      <c r="B434">
        <v>1</v>
      </c>
      <c r="C434">
        <v>0</v>
      </c>
      <c r="D434" t="s">
        <v>682</v>
      </c>
      <c r="E434">
        <v>5</v>
      </c>
    </row>
    <row r="435" spans="1:5" x14ac:dyDescent="0.25">
      <c r="A435" t="s">
        <v>683</v>
      </c>
      <c r="B435">
        <v>0</v>
      </c>
      <c r="C435">
        <v>0</v>
      </c>
      <c r="D435" t="s">
        <v>684</v>
      </c>
      <c r="E435">
        <v>5</v>
      </c>
    </row>
    <row r="436" spans="1:5" x14ac:dyDescent="0.25">
      <c r="A436" t="s">
        <v>685</v>
      </c>
      <c r="B436">
        <v>0</v>
      </c>
      <c r="C436">
        <v>0</v>
      </c>
      <c r="D436" t="s">
        <v>684</v>
      </c>
      <c r="E436">
        <v>5</v>
      </c>
    </row>
    <row r="437" spans="1:5" x14ac:dyDescent="0.25">
      <c r="A437" t="s">
        <v>686</v>
      </c>
      <c r="B437">
        <v>0</v>
      </c>
      <c r="C437">
        <v>0</v>
      </c>
      <c r="D437" t="s">
        <v>687</v>
      </c>
      <c r="E437">
        <v>5</v>
      </c>
    </row>
    <row r="438" spans="1:5" x14ac:dyDescent="0.25">
      <c r="A438" t="s">
        <v>688</v>
      </c>
      <c r="B438">
        <v>1</v>
      </c>
      <c r="C438">
        <v>0</v>
      </c>
      <c r="D438" t="s">
        <v>689</v>
      </c>
      <c r="E438">
        <v>5</v>
      </c>
    </row>
    <row r="439" spans="1:5" x14ac:dyDescent="0.25">
      <c r="A439" t="s">
        <v>690</v>
      </c>
      <c r="B439">
        <v>1</v>
      </c>
      <c r="C439">
        <v>0</v>
      </c>
      <c r="D439" t="s">
        <v>689</v>
      </c>
      <c r="E439">
        <v>5</v>
      </c>
    </row>
    <row r="440" spans="1:5" x14ac:dyDescent="0.25">
      <c r="A440" t="s">
        <v>691</v>
      </c>
      <c r="B440">
        <v>1</v>
      </c>
      <c r="C440">
        <v>0</v>
      </c>
      <c r="D440" t="s">
        <v>692</v>
      </c>
      <c r="E440">
        <v>5</v>
      </c>
    </row>
    <row r="441" spans="1:5" x14ac:dyDescent="0.25">
      <c r="A441" t="s">
        <v>693</v>
      </c>
      <c r="B441">
        <v>1</v>
      </c>
      <c r="C441">
        <v>0</v>
      </c>
      <c r="D441" t="s">
        <v>694</v>
      </c>
      <c r="E441">
        <v>5</v>
      </c>
    </row>
    <row r="442" spans="1:5" x14ac:dyDescent="0.25">
      <c r="A442" t="s">
        <v>695</v>
      </c>
      <c r="B442">
        <v>1</v>
      </c>
      <c r="C442">
        <v>0</v>
      </c>
      <c r="D442" t="s">
        <v>696</v>
      </c>
      <c r="E442">
        <v>5</v>
      </c>
    </row>
    <row r="443" spans="1:5" x14ac:dyDescent="0.25">
      <c r="A443" t="s">
        <v>697</v>
      </c>
      <c r="B443">
        <v>1</v>
      </c>
      <c r="C443">
        <v>0</v>
      </c>
      <c r="D443" t="s">
        <v>698</v>
      </c>
      <c r="E443">
        <v>5</v>
      </c>
    </row>
    <row r="444" spans="1:5" x14ac:dyDescent="0.25">
      <c r="A444" t="s">
        <v>699</v>
      </c>
      <c r="B444">
        <v>1</v>
      </c>
      <c r="C444">
        <v>0</v>
      </c>
      <c r="D444" t="s">
        <v>700</v>
      </c>
      <c r="E444">
        <v>5</v>
      </c>
    </row>
    <row r="445" spans="1:5" x14ac:dyDescent="0.25">
      <c r="A445" t="s">
        <v>701</v>
      </c>
      <c r="B445">
        <v>1</v>
      </c>
      <c r="C445">
        <v>0</v>
      </c>
      <c r="D445" t="s">
        <v>702</v>
      </c>
      <c r="E445">
        <v>5</v>
      </c>
    </row>
    <row r="446" spans="1:5" x14ac:dyDescent="0.25">
      <c r="A446" t="s">
        <v>703</v>
      </c>
      <c r="B446">
        <v>0</v>
      </c>
      <c r="C446">
        <v>0</v>
      </c>
      <c r="D446" t="s">
        <v>704</v>
      </c>
      <c r="E446">
        <v>5</v>
      </c>
    </row>
    <row r="447" spans="1:5" x14ac:dyDescent="0.25">
      <c r="A447" t="s">
        <v>705</v>
      </c>
      <c r="B447">
        <v>0</v>
      </c>
      <c r="C447">
        <v>0</v>
      </c>
      <c r="D447" t="s">
        <v>704</v>
      </c>
      <c r="E447">
        <v>5</v>
      </c>
    </row>
    <row r="448" spans="1:5" x14ac:dyDescent="0.25">
      <c r="A448" t="s">
        <v>706</v>
      </c>
      <c r="B448">
        <v>1</v>
      </c>
      <c r="C448">
        <v>0</v>
      </c>
      <c r="D448" t="s">
        <v>707</v>
      </c>
      <c r="E448">
        <v>5</v>
      </c>
    </row>
    <row r="449" spans="1:5" x14ac:dyDescent="0.25">
      <c r="A449" t="s">
        <v>708</v>
      </c>
      <c r="B449">
        <v>1</v>
      </c>
      <c r="C449">
        <v>0</v>
      </c>
      <c r="D449" t="s">
        <v>709</v>
      </c>
      <c r="E449">
        <v>5</v>
      </c>
    </row>
    <row r="450" spans="1:5" x14ac:dyDescent="0.25">
      <c r="A450" t="s">
        <v>710</v>
      </c>
      <c r="B450">
        <v>1</v>
      </c>
      <c r="C450">
        <v>0</v>
      </c>
      <c r="D450" t="s">
        <v>711</v>
      </c>
      <c r="E450">
        <v>5</v>
      </c>
    </row>
    <row r="451" spans="1:5" x14ac:dyDescent="0.25">
      <c r="A451" t="s">
        <v>712</v>
      </c>
      <c r="B451">
        <v>1</v>
      </c>
      <c r="C451">
        <v>0</v>
      </c>
      <c r="D451" t="s">
        <v>713</v>
      </c>
      <c r="E451">
        <v>5</v>
      </c>
    </row>
    <row r="452" spans="1:5" x14ac:dyDescent="0.25">
      <c r="A452" t="s">
        <v>714</v>
      </c>
      <c r="B452">
        <v>1</v>
      </c>
      <c r="C452">
        <v>1</v>
      </c>
      <c r="D452" t="s">
        <v>715</v>
      </c>
      <c r="E452">
        <v>5</v>
      </c>
    </row>
    <row r="453" spans="1:5" x14ac:dyDescent="0.25">
      <c r="A453" t="s">
        <v>716</v>
      </c>
      <c r="B453">
        <v>1</v>
      </c>
      <c r="C453">
        <v>0</v>
      </c>
      <c r="D453" t="s">
        <v>717</v>
      </c>
      <c r="E453">
        <v>5</v>
      </c>
    </row>
    <row r="454" spans="1:5" x14ac:dyDescent="0.25">
      <c r="A454" t="s">
        <v>718</v>
      </c>
      <c r="B454">
        <v>1</v>
      </c>
      <c r="C454">
        <v>0</v>
      </c>
      <c r="D454" t="s">
        <v>719</v>
      </c>
      <c r="E454">
        <v>5</v>
      </c>
    </row>
    <row r="455" spans="1:5" x14ac:dyDescent="0.25">
      <c r="A455" t="s">
        <v>720</v>
      </c>
      <c r="B455">
        <v>1</v>
      </c>
      <c r="C455">
        <v>0</v>
      </c>
      <c r="D455" t="s">
        <v>721</v>
      </c>
      <c r="E455">
        <v>5</v>
      </c>
    </row>
    <row r="456" spans="1:5" x14ac:dyDescent="0.25">
      <c r="A456" t="s">
        <v>722</v>
      </c>
      <c r="B456">
        <v>1</v>
      </c>
      <c r="C456">
        <v>0</v>
      </c>
      <c r="D456" t="s">
        <v>721</v>
      </c>
      <c r="E456">
        <v>5</v>
      </c>
    </row>
    <row r="457" spans="1:5" x14ac:dyDescent="0.25">
      <c r="A457" t="s">
        <v>723</v>
      </c>
      <c r="B457">
        <v>1</v>
      </c>
      <c r="C457">
        <v>1</v>
      </c>
      <c r="D457" t="s">
        <v>724</v>
      </c>
      <c r="E457">
        <v>5</v>
      </c>
    </row>
    <row r="458" spans="1:5" x14ac:dyDescent="0.25">
      <c r="A458" t="s">
        <v>725</v>
      </c>
      <c r="B458">
        <v>0</v>
      </c>
      <c r="C458">
        <v>0</v>
      </c>
      <c r="D458" t="s">
        <v>726</v>
      </c>
      <c r="E458">
        <v>5</v>
      </c>
    </row>
    <row r="459" spans="1:5" x14ac:dyDescent="0.25">
      <c r="A459" t="s">
        <v>727</v>
      </c>
      <c r="B459">
        <v>0</v>
      </c>
      <c r="C459">
        <v>1</v>
      </c>
      <c r="D459" t="s">
        <v>728</v>
      </c>
      <c r="E459">
        <v>5</v>
      </c>
    </row>
    <row r="460" spans="1:5" x14ac:dyDescent="0.25">
      <c r="A460" t="s">
        <v>729</v>
      </c>
      <c r="B460">
        <v>0</v>
      </c>
      <c r="C460">
        <v>1</v>
      </c>
      <c r="D460" t="s">
        <v>728</v>
      </c>
      <c r="E460">
        <v>5</v>
      </c>
    </row>
    <row r="461" spans="1:5" x14ac:dyDescent="0.25">
      <c r="A461" t="s">
        <v>730</v>
      </c>
      <c r="B461">
        <v>0</v>
      </c>
      <c r="C461">
        <v>0</v>
      </c>
      <c r="D461" t="s">
        <v>728</v>
      </c>
      <c r="E461">
        <v>5</v>
      </c>
    </row>
    <row r="462" spans="1:5" x14ac:dyDescent="0.25">
      <c r="A462" t="s">
        <v>731</v>
      </c>
      <c r="B462">
        <v>1</v>
      </c>
      <c r="C462">
        <v>0</v>
      </c>
      <c r="D462" t="s">
        <v>732</v>
      </c>
      <c r="E462">
        <v>5</v>
      </c>
    </row>
    <row r="463" spans="1:5" x14ac:dyDescent="0.25">
      <c r="A463" t="s">
        <v>733</v>
      </c>
      <c r="B463">
        <v>1</v>
      </c>
      <c r="C463">
        <v>0</v>
      </c>
      <c r="D463" t="s">
        <v>734</v>
      </c>
      <c r="E463">
        <v>24</v>
      </c>
    </row>
    <row r="464" spans="1:5" x14ac:dyDescent="0.25">
      <c r="A464" t="s">
        <v>735</v>
      </c>
      <c r="B464">
        <v>1</v>
      </c>
      <c r="C464">
        <v>0</v>
      </c>
      <c r="D464" t="s">
        <v>736</v>
      </c>
      <c r="E464">
        <v>24</v>
      </c>
    </row>
    <row r="465" spans="1:5" x14ac:dyDescent="0.25">
      <c r="A465" t="s">
        <v>737</v>
      </c>
      <c r="B465">
        <v>1</v>
      </c>
      <c r="C465">
        <v>0</v>
      </c>
      <c r="D465" t="s">
        <v>738</v>
      </c>
      <c r="E465">
        <v>24</v>
      </c>
    </row>
    <row r="466" spans="1:5" x14ac:dyDescent="0.25">
      <c r="A466" t="s">
        <v>739</v>
      </c>
      <c r="B466">
        <v>1</v>
      </c>
      <c r="C466">
        <v>1</v>
      </c>
      <c r="D466" t="s">
        <v>740</v>
      </c>
      <c r="E466">
        <v>5</v>
      </c>
    </row>
    <row r="467" spans="1:5" x14ac:dyDescent="0.25">
      <c r="A467" t="s">
        <v>741</v>
      </c>
      <c r="B467">
        <v>0</v>
      </c>
      <c r="C467">
        <v>0</v>
      </c>
      <c r="D467" t="s">
        <v>742</v>
      </c>
      <c r="E467">
        <v>5</v>
      </c>
    </row>
    <row r="468" spans="1:5" x14ac:dyDescent="0.25">
      <c r="A468" t="s">
        <v>743</v>
      </c>
      <c r="B468">
        <v>1</v>
      </c>
      <c r="C468">
        <v>1</v>
      </c>
      <c r="D468" t="s">
        <v>744</v>
      </c>
      <c r="E468">
        <v>5</v>
      </c>
    </row>
    <row r="469" spans="1:5" x14ac:dyDescent="0.25">
      <c r="A469" t="s">
        <v>745</v>
      </c>
      <c r="B469">
        <v>0</v>
      </c>
      <c r="C469">
        <v>1</v>
      </c>
      <c r="D469" t="s">
        <v>746</v>
      </c>
      <c r="E469">
        <v>5</v>
      </c>
    </row>
    <row r="470" spans="1:5" x14ac:dyDescent="0.25">
      <c r="A470" t="s">
        <v>747</v>
      </c>
      <c r="B470">
        <v>1</v>
      </c>
      <c r="C470">
        <v>0</v>
      </c>
      <c r="D470" t="s">
        <v>748</v>
      </c>
      <c r="E470">
        <v>4</v>
      </c>
    </row>
    <row r="471" spans="1:5" x14ac:dyDescent="0.25">
      <c r="A471" t="s">
        <v>749</v>
      </c>
      <c r="B471">
        <v>1</v>
      </c>
      <c r="C471">
        <v>1</v>
      </c>
      <c r="D471" t="s">
        <v>750</v>
      </c>
      <c r="E471">
        <v>5</v>
      </c>
    </row>
    <row r="472" spans="1:5" x14ac:dyDescent="0.25">
      <c r="A472" t="s">
        <v>751</v>
      </c>
      <c r="B472">
        <v>1</v>
      </c>
      <c r="C472">
        <v>0</v>
      </c>
      <c r="D472" t="s">
        <v>752</v>
      </c>
      <c r="E472">
        <v>18</v>
      </c>
    </row>
    <row r="473" spans="1:5" x14ac:dyDescent="0.25">
      <c r="A473" t="s">
        <v>753</v>
      </c>
      <c r="B473">
        <v>1</v>
      </c>
      <c r="C473">
        <v>0</v>
      </c>
      <c r="D473" t="s">
        <v>754</v>
      </c>
    </row>
    <row r="474" spans="1:5" x14ac:dyDescent="0.25">
      <c r="A474" t="s">
        <v>755</v>
      </c>
      <c r="B474">
        <v>1</v>
      </c>
      <c r="C474">
        <v>0</v>
      </c>
      <c r="D474" t="s">
        <v>754</v>
      </c>
    </row>
    <row r="475" spans="1:5" x14ac:dyDescent="0.25">
      <c r="A475" t="s">
        <v>756</v>
      </c>
      <c r="B475">
        <v>1</v>
      </c>
      <c r="C475">
        <v>0</v>
      </c>
      <c r="D475" t="s">
        <v>757</v>
      </c>
      <c r="E475">
        <v>2</v>
      </c>
    </row>
    <row r="476" spans="1:5" x14ac:dyDescent="0.25">
      <c r="A476" t="s">
        <v>758</v>
      </c>
      <c r="B476">
        <v>1</v>
      </c>
      <c r="C476">
        <v>0</v>
      </c>
      <c r="D476" t="s">
        <v>759</v>
      </c>
      <c r="E476">
        <v>18</v>
      </c>
    </row>
    <row r="477" spans="1:5" x14ac:dyDescent="0.25">
      <c r="A477" t="s">
        <v>760</v>
      </c>
      <c r="B477">
        <v>1</v>
      </c>
      <c r="C477">
        <v>0</v>
      </c>
      <c r="D477" t="s">
        <v>761</v>
      </c>
      <c r="E477">
        <v>18</v>
      </c>
    </row>
    <row r="478" spans="1:5" x14ac:dyDescent="0.25">
      <c r="A478" t="s">
        <v>762</v>
      </c>
      <c r="B478">
        <v>1</v>
      </c>
      <c r="C478">
        <v>0</v>
      </c>
      <c r="D478" t="s">
        <v>763</v>
      </c>
      <c r="E478">
        <v>19</v>
      </c>
    </row>
    <row r="479" spans="1:5" x14ac:dyDescent="0.25">
      <c r="A479" t="s">
        <v>764</v>
      </c>
      <c r="B479">
        <v>1</v>
      </c>
      <c r="C479">
        <v>0</v>
      </c>
      <c r="D479" t="s">
        <v>765</v>
      </c>
      <c r="E479">
        <v>19</v>
      </c>
    </row>
    <row r="480" spans="1:5" x14ac:dyDescent="0.25">
      <c r="A480" t="s">
        <v>766</v>
      </c>
      <c r="B480">
        <v>1</v>
      </c>
      <c r="C480">
        <v>0</v>
      </c>
      <c r="D480" t="s">
        <v>767</v>
      </c>
      <c r="E480">
        <v>19</v>
      </c>
    </row>
    <row r="481" spans="1:5" x14ac:dyDescent="0.25">
      <c r="A481" t="s">
        <v>768</v>
      </c>
      <c r="B481">
        <v>1</v>
      </c>
      <c r="C481">
        <v>0</v>
      </c>
      <c r="D481" t="s">
        <v>769</v>
      </c>
      <c r="E481">
        <v>19</v>
      </c>
    </row>
    <row r="482" spans="1:5" x14ac:dyDescent="0.25">
      <c r="A482" t="s">
        <v>770</v>
      </c>
      <c r="B482">
        <v>1</v>
      </c>
      <c r="C482">
        <v>0</v>
      </c>
      <c r="D482" t="s">
        <v>771</v>
      </c>
      <c r="E482">
        <v>19</v>
      </c>
    </row>
    <row r="483" spans="1:5" x14ac:dyDescent="0.25">
      <c r="A483" t="s">
        <v>772</v>
      </c>
      <c r="B483">
        <v>1</v>
      </c>
      <c r="C483">
        <v>0</v>
      </c>
      <c r="D483" t="s">
        <v>773</v>
      </c>
      <c r="E483">
        <v>19</v>
      </c>
    </row>
    <row r="484" spans="1:5" x14ac:dyDescent="0.25">
      <c r="A484" t="s">
        <v>774</v>
      </c>
      <c r="B484">
        <v>1</v>
      </c>
      <c r="C484">
        <v>0</v>
      </c>
      <c r="D484" t="s">
        <v>775</v>
      </c>
      <c r="E484">
        <v>19</v>
      </c>
    </row>
    <row r="485" spans="1:5" x14ac:dyDescent="0.25">
      <c r="A485" t="s">
        <v>776</v>
      </c>
      <c r="B485">
        <v>0</v>
      </c>
      <c r="C485">
        <v>0</v>
      </c>
      <c r="D485" t="s">
        <v>777</v>
      </c>
      <c r="E485">
        <v>19</v>
      </c>
    </row>
    <row r="486" spans="1:5" x14ac:dyDescent="0.25">
      <c r="A486" t="s">
        <v>778</v>
      </c>
      <c r="B486">
        <v>0</v>
      </c>
      <c r="C486">
        <v>0</v>
      </c>
      <c r="D486" t="s">
        <v>777</v>
      </c>
      <c r="E486">
        <v>19</v>
      </c>
    </row>
    <row r="487" spans="1:5" x14ac:dyDescent="0.25">
      <c r="A487" t="s">
        <v>779</v>
      </c>
      <c r="B487">
        <v>1</v>
      </c>
      <c r="C487">
        <v>1</v>
      </c>
      <c r="D487" t="s">
        <v>780</v>
      </c>
      <c r="E487">
        <v>19</v>
      </c>
    </row>
    <row r="488" spans="1:5" x14ac:dyDescent="0.25">
      <c r="A488" t="s">
        <v>781</v>
      </c>
      <c r="B488">
        <v>1</v>
      </c>
      <c r="C488">
        <v>0</v>
      </c>
      <c r="D488" t="s">
        <v>782</v>
      </c>
      <c r="E488">
        <v>19</v>
      </c>
    </row>
    <row r="489" spans="1:5" x14ac:dyDescent="0.25">
      <c r="A489" t="s">
        <v>783</v>
      </c>
      <c r="B489">
        <v>1</v>
      </c>
      <c r="C489">
        <v>1</v>
      </c>
      <c r="D489" t="s">
        <v>782</v>
      </c>
      <c r="E489">
        <v>19</v>
      </c>
    </row>
    <row r="490" spans="1:5" x14ac:dyDescent="0.25">
      <c r="A490" t="s">
        <v>784</v>
      </c>
      <c r="B490">
        <v>1</v>
      </c>
      <c r="C490">
        <v>0</v>
      </c>
      <c r="D490" t="s">
        <v>785</v>
      </c>
      <c r="E490">
        <v>19</v>
      </c>
    </row>
    <row r="491" spans="1:5" x14ac:dyDescent="0.25">
      <c r="A491" t="s">
        <v>786</v>
      </c>
      <c r="B491">
        <v>1</v>
      </c>
      <c r="C491">
        <v>0</v>
      </c>
      <c r="D491" t="s">
        <v>787</v>
      </c>
      <c r="E491">
        <v>19</v>
      </c>
    </row>
    <row r="492" spans="1:5" x14ac:dyDescent="0.25">
      <c r="A492" t="s">
        <v>788</v>
      </c>
      <c r="B492">
        <v>1</v>
      </c>
      <c r="C492">
        <v>1</v>
      </c>
      <c r="D492" t="s">
        <v>787</v>
      </c>
      <c r="E492">
        <v>19</v>
      </c>
    </row>
    <row r="493" spans="1:5" x14ac:dyDescent="0.25">
      <c r="A493" t="s">
        <v>789</v>
      </c>
      <c r="B493">
        <v>1</v>
      </c>
      <c r="C493">
        <v>0</v>
      </c>
      <c r="D493" t="s">
        <v>790</v>
      </c>
      <c r="E493">
        <v>19</v>
      </c>
    </row>
    <row r="494" spans="1:5" x14ac:dyDescent="0.25">
      <c r="A494" t="s">
        <v>791</v>
      </c>
      <c r="B494">
        <v>1</v>
      </c>
      <c r="C494">
        <v>0</v>
      </c>
      <c r="D494" t="s">
        <v>792</v>
      </c>
      <c r="E494">
        <v>19</v>
      </c>
    </row>
    <row r="495" spans="1:5" x14ac:dyDescent="0.25">
      <c r="A495" t="s">
        <v>793</v>
      </c>
      <c r="B495">
        <v>1</v>
      </c>
      <c r="C495">
        <v>0</v>
      </c>
      <c r="D495" t="s">
        <v>792</v>
      </c>
      <c r="E495">
        <v>19</v>
      </c>
    </row>
    <row r="496" spans="1:5" x14ac:dyDescent="0.25">
      <c r="A496" t="s">
        <v>794</v>
      </c>
      <c r="B496">
        <v>1</v>
      </c>
      <c r="C496">
        <v>0</v>
      </c>
      <c r="D496" t="s">
        <v>795</v>
      </c>
      <c r="E496">
        <v>19</v>
      </c>
    </row>
    <row r="497" spans="1:5" x14ac:dyDescent="0.25">
      <c r="A497" t="s">
        <v>796</v>
      </c>
      <c r="B497">
        <v>1</v>
      </c>
      <c r="C497">
        <v>0</v>
      </c>
      <c r="D497" t="s">
        <v>797</v>
      </c>
      <c r="E497">
        <v>19</v>
      </c>
    </row>
    <row r="498" spans="1:5" x14ac:dyDescent="0.25">
      <c r="A498" t="s">
        <v>798</v>
      </c>
      <c r="B498">
        <v>1</v>
      </c>
      <c r="C498">
        <v>0</v>
      </c>
      <c r="D498" t="s">
        <v>799</v>
      </c>
      <c r="E498">
        <v>19</v>
      </c>
    </row>
    <row r="499" spans="1:5" x14ac:dyDescent="0.25">
      <c r="A499" t="s">
        <v>800</v>
      </c>
      <c r="B499">
        <v>0</v>
      </c>
      <c r="C499">
        <v>1</v>
      </c>
      <c r="D499" t="s">
        <v>801</v>
      </c>
      <c r="E499">
        <v>19</v>
      </c>
    </row>
    <row r="500" spans="1:5" x14ac:dyDescent="0.25">
      <c r="A500" t="s">
        <v>802</v>
      </c>
      <c r="B500">
        <v>1</v>
      </c>
      <c r="C500">
        <v>0</v>
      </c>
      <c r="D500" t="s">
        <v>803</v>
      </c>
      <c r="E500">
        <v>19</v>
      </c>
    </row>
    <row r="501" spans="1:5" x14ac:dyDescent="0.25">
      <c r="A501" t="s">
        <v>804</v>
      </c>
      <c r="B501">
        <v>1</v>
      </c>
      <c r="C501">
        <v>1</v>
      </c>
      <c r="D501" t="s">
        <v>805</v>
      </c>
      <c r="E501">
        <v>19</v>
      </c>
    </row>
    <row r="502" spans="1:5" x14ac:dyDescent="0.25">
      <c r="A502" t="s">
        <v>806</v>
      </c>
      <c r="B502">
        <v>1</v>
      </c>
      <c r="C502">
        <v>1</v>
      </c>
      <c r="D502" t="s">
        <v>805</v>
      </c>
      <c r="E502">
        <v>19</v>
      </c>
    </row>
    <row r="503" spans="1:5" x14ac:dyDescent="0.25">
      <c r="A503" t="s">
        <v>807</v>
      </c>
      <c r="B503">
        <v>1</v>
      </c>
      <c r="C503">
        <v>0</v>
      </c>
      <c r="D503" t="s">
        <v>805</v>
      </c>
      <c r="E503">
        <v>19</v>
      </c>
    </row>
    <row r="504" spans="1:5" x14ac:dyDescent="0.25">
      <c r="A504" t="s">
        <v>808</v>
      </c>
      <c r="B504">
        <v>0</v>
      </c>
      <c r="C504">
        <v>1</v>
      </c>
      <c r="D504" t="s">
        <v>809</v>
      </c>
    </row>
    <row r="505" spans="1:5" x14ac:dyDescent="0.25">
      <c r="A505" t="s">
        <v>810</v>
      </c>
      <c r="B505">
        <v>1</v>
      </c>
      <c r="C505">
        <v>0</v>
      </c>
      <c r="D505" t="s">
        <v>811</v>
      </c>
      <c r="E505">
        <v>19</v>
      </c>
    </row>
    <row r="506" spans="1:5" x14ac:dyDescent="0.25">
      <c r="A506" t="s">
        <v>812</v>
      </c>
      <c r="B506">
        <v>1</v>
      </c>
      <c r="C506">
        <v>0</v>
      </c>
      <c r="D506" t="s">
        <v>813</v>
      </c>
      <c r="E506">
        <v>19</v>
      </c>
    </row>
    <row r="507" spans="1:5" x14ac:dyDescent="0.25">
      <c r="A507" t="s">
        <v>814</v>
      </c>
      <c r="B507">
        <v>1</v>
      </c>
      <c r="C507">
        <v>1</v>
      </c>
      <c r="D507" t="s">
        <v>815</v>
      </c>
      <c r="E507">
        <v>19</v>
      </c>
    </row>
    <row r="508" spans="1:5" x14ac:dyDescent="0.25">
      <c r="A508" t="s">
        <v>816</v>
      </c>
      <c r="B508">
        <v>1</v>
      </c>
      <c r="C508">
        <v>1</v>
      </c>
      <c r="D508" t="s">
        <v>817</v>
      </c>
      <c r="E508">
        <v>19</v>
      </c>
    </row>
    <row r="509" spans="1:5" x14ac:dyDescent="0.25">
      <c r="A509" t="s">
        <v>818</v>
      </c>
      <c r="B509">
        <v>1</v>
      </c>
      <c r="C509">
        <v>0</v>
      </c>
      <c r="D509" t="s">
        <v>817</v>
      </c>
      <c r="E509">
        <v>19</v>
      </c>
    </row>
    <row r="510" spans="1:5" x14ac:dyDescent="0.25">
      <c r="A510" t="s">
        <v>819</v>
      </c>
      <c r="B510">
        <v>1</v>
      </c>
      <c r="C510">
        <v>0</v>
      </c>
      <c r="D510" t="s">
        <v>817</v>
      </c>
      <c r="E510">
        <v>19</v>
      </c>
    </row>
    <row r="511" spans="1:5" x14ac:dyDescent="0.25">
      <c r="A511" t="s">
        <v>820</v>
      </c>
      <c r="B511">
        <v>1</v>
      </c>
      <c r="C511">
        <v>0</v>
      </c>
      <c r="D511" t="s">
        <v>817</v>
      </c>
      <c r="E511">
        <v>19</v>
      </c>
    </row>
    <row r="512" spans="1:5" x14ac:dyDescent="0.25">
      <c r="A512" t="s">
        <v>821</v>
      </c>
      <c r="B512">
        <v>1</v>
      </c>
      <c r="C512">
        <v>0</v>
      </c>
      <c r="D512" t="s">
        <v>817</v>
      </c>
      <c r="E512">
        <v>19</v>
      </c>
    </row>
    <row r="513" spans="1:5" x14ac:dyDescent="0.25">
      <c r="A513" t="s">
        <v>822</v>
      </c>
      <c r="B513">
        <v>1</v>
      </c>
      <c r="C513">
        <v>0</v>
      </c>
      <c r="D513" t="s">
        <v>823</v>
      </c>
      <c r="E513">
        <v>19</v>
      </c>
    </row>
    <row r="514" spans="1:5" x14ac:dyDescent="0.25">
      <c r="A514" t="s">
        <v>824</v>
      </c>
      <c r="B514">
        <v>1</v>
      </c>
      <c r="C514">
        <v>0</v>
      </c>
      <c r="D514" t="s">
        <v>825</v>
      </c>
      <c r="E514">
        <v>19</v>
      </c>
    </row>
    <row r="515" spans="1:5" x14ac:dyDescent="0.25">
      <c r="A515" t="s">
        <v>826</v>
      </c>
      <c r="B515">
        <v>1</v>
      </c>
      <c r="C515">
        <v>0</v>
      </c>
      <c r="D515" t="s">
        <v>827</v>
      </c>
      <c r="E515">
        <v>19</v>
      </c>
    </row>
    <row r="516" spans="1:5" x14ac:dyDescent="0.25">
      <c r="A516" t="s">
        <v>828</v>
      </c>
      <c r="B516">
        <v>1</v>
      </c>
      <c r="C516">
        <v>0</v>
      </c>
      <c r="D516" t="s">
        <v>829</v>
      </c>
      <c r="E516">
        <v>19</v>
      </c>
    </row>
    <row r="517" spans="1:5" x14ac:dyDescent="0.25">
      <c r="A517" t="s">
        <v>830</v>
      </c>
      <c r="B517">
        <v>0</v>
      </c>
      <c r="C517">
        <v>1</v>
      </c>
      <c r="D517" t="s">
        <v>831</v>
      </c>
      <c r="E517">
        <v>19</v>
      </c>
    </row>
    <row r="518" spans="1:5" x14ac:dyDescent="0.25">
      <c r="A518" t="s">
        <v>832</v>
      </c>
      <c r="B518">
        <v>1</v>
      </c>
      <c r="C518">
        <v>0</v>
      </c>
      <c r="D518" t="s">
        <v>833</v>
      </c>
      <c r="E518">
        <v>19</v>
      </c>
    </row>
    <row r="519" spans="1:5" x14ac:dyDescent="0.25">
      <c r="A519" t="s">
        <v>834</v>
      </c>
      <c r="B519">
        <v>0</v>
      </c>
      <c r="C519">
        <v>0</v>
      </c>
      <c r="D519" t="s">
        <v>833</v>
      </c>
      <c r="E519">
        <v>19</v>
      </c>
    </row>
    <row r="520" spans="1:5" x14ac:dyDescent="0.25">
      <c r="A520" t="s">
        <v>835</v>
      </c>
      <c r="B520">
        <v>1</v>
      </c>
      <c r="C520">
        <v>0</v>
      </c>
      <c r="D520" t="s">
        <v>833</v>
      </c>
      <c r="E520">
        <v>19</v>
      </c>
    </row>
    <row r="521" spans="1:5" x14ac:dyDescent="0.25">
      <c r="A521" t="s">
        <v>836</v>
      </c>
      <c r="B521">
        <v>1</v>
      </c>
      <c r="C521">
        <v>0</v>
      </c>
      <c r="D521" t="s">
        <v>837</v>
      </c>
      <c r="E521">
        <v>19</v>
      </c>
    </row>
    <row r="522" spans="1:5" x14ac:dyDescent="0.25">
      <c r="A522" t="s">
        <v>838</v>
      </c>
      <c r="B522">
        <v>1</v>
      </c>
      <c r="C522">
        <v>0</v>
      </c>
      <c r="D522" t="s">
        <v>839</v>
      </c>
      <c r="E522">
        <v>19</v>
      </c>
    </row>
    <row r="523" spans="1:5" x14ac:dyDescent="0.25">
      <c r="A523" t="s">
        <v>840</v>
      </c>
      <c r="B523">
        <v>1</v>
      </c>
      <c r="C523">
        <v>1</v>
      </c>
      <c r="D523" t="s">
        <v>839</v>
      </c>
      <c r="E523">
        <v>19</v>
      </c>
    </row>
    <row r="524" spans="1:5" x14ac:dyDescent="0.25">
      <c r="A524" t="s">
        <v>841</v>
      </c>
      <c r="B524">
        <v>1</v>
      </c>
      <c r="C524">
        <v>0</v>
      </c>
      <c r="D524" t="s">
        <v>839</v>
      </c>
      <c r="E524">
        <v>19</v>
      </c>
    </row>
    <row r="525" spans="1:5" x14ac:dyDescent="0.25">
      <c r="A525" t="s">
        <v>842</v>
      </c>
      <c r="B525">
        <v>1</v>
      </c>
      <c r="C525">
        <v>0</v>
      </c>
      <c r="D525" t="s">
        <v>843</v>
      </c>
      <c r="E525">
        <v>19</v>
      </c>
    </row>
    <row r="526" spans="1:5" x14ac:dyDescent="0.25">
      <c r="A526" t="s">
        <v>844</v>
      </c>
      <c r="B526">
        <v>0</v>
      </c>
      <c r="C526">
        <v>1</v>
      </c>
      <c r="D526" t="s">
        <v>843</v>
      </c>
      <c r="E526">
        <v>19</v>
      </c>
    </row>
    <row r="527" spans="1:5" x14ac:dyDescent="0.25">
      <c r="A527" t="s">
        <v>845</v>
      </c>
      <c r="B527">
        <v>1</v>
      </c>
      <c r="C527">
        <v>0</v>
      </c>
      <c r="D527" t="s">
        <v>846</v>
      </c>
      <c r="E527">
        <v>19</v>
      </c>
    </row>
    <row r="528" spans="1:5" x14ac:dyDescent="0.25">
      <c r="A528" t="s">
        <v>847</v>
      </c>
      <c r="B528">
        <v>1</v>
      </c>
      <c r="C528">
        <v>1</v>
      </c>
      <c r="D528" t="s">
        <v>848</v>
      </c>
      <c r="E528">
        <v>19</v>
      </c>
    </row>
    <row r="529" spans="1:5" x14ac:dyDescent="0.25">
      <c r="A529" t="s">
        <v>849</v>
      </c>
      <c r="B529">
        <v>1</v>
      </c>
      <c r="C529">
        <v>0</v>
      </c>
      <c r="D529" t="s">
        <v>850</v>
      </c>
      <c r="E529">
        <v>19</v>
      </c>
    </row>
    <row r="530" spans="1:5" x14ac:dyDescent="0.25">
      <c r="A530" t="s">
        <v>851</v>
      </c>
      <c r="B530">
        <v>1</v>
      </c>
      <c r="C530">
        <v>0</v>
      </c>
      <c r="D530" t="s">
        <v>852</v>
      </c>
      <c r="E530">
        <v>19</v>
      </c>
    </row>
    <row r="531" spans="1:5" x14ac:dyDescent="0.25">
      <c r="A531" t="s">
        <v>853</v>
      </c>
      <c r="B531">
        <v>0</v>
      </c>
      <c r="C531">
        <v>1</v>
      </c>
      <c r="D531" t="s">
        <v>854</v>
      </c>
      <c r="E531">
        <v>19</v>
      </c>
    </row>
    <row r="532" spans="1:5" x14ac:dyDescent="0.25">
      <c r="A532" t="s">
        <v>855</v>
      </c>
      <c r="B532">
        <v>1</v>
      </c>
      <c r="C532">
        <v>0</v>
      </c>
      <c r="D532" t="s">
        <v>856</v>
      </c>
      <c r="E532">
        <v>19</v>
      </c>
    </row>
    <row r="533" spans="1:5" x14ac:dyDescent="0.25">
      <c r="A533" t="s">
        <v>857</v>
      </c>
      <c r="B533">
        <v>1</v>
      </c>
      <c r="C533">
        <v>0</v>
      </c>
      <c r="D533" t="s">
        <v>858</v>
      </c>
      <c r="E533">
        <v>19</v>
      </c>
    </row>
    <row r="534" spans="1:5" x14ac:dyDescent="0.25">
      <c r="A534" t="s">
        <v>859</v>
      </c>
      <c r="B534">
        <v>0</v>
      </c>
      <c r="C534">
        <v>1</v>
      </c>
      <c r="D534" t="s">
        <v>860</v>
      </c>
      <c r="E534">
        <v>19</v>
      </c>
    </row>
    <row r="535" spans="1:5" x14ac:dyDescent="0.25">
      <c r="A535" t="s">
        <v>861</v>
      </c>
      <c r="B535">
        <v>1</v>
      </c>
      <c r="C535">
        <v>0</v>
      </c>
      <c r="D535" t="s">
        <v>860</v>
      </c>
      <c r="E535">
        <v>19</v>
      </c>
    </row>
    <row r="536" spans="1:5" x14ac:dyDescent="0.25">
      <c r="A536" t="s">
        <v>862</v>
      </c>
      <c r="B536">
        <v>1</v>
      </c>
      <c r="C536">
        <v>0</v>
      </c>
      <c r="D536" t="s">
        <v>860</v>
      </c>
      <c r="E536">
        <v>19</v>
      </c>
    </row>
    <row r="537" spans="1:5" x14ac:dyDescent="0.25">
      <c r="A537" t="s">
        <v>863</v>
      </c>
      <c r="B537">
        <v>1</v>
      </c>
      <c r="C537">
        <v>0</v>
      </c>
      <c r="D537" t="s">
        <v>864</v>
      </c>
      <c r="E537">
        <v>19</v>
      </c>
    </row>
    <row r="538" spans="1:5" x14ac:dyDescent="0.25">
      <c r="A538" t="s">
        <v>865</v>
      </c>
      <c r="B538">
        <v>1</v>
      </c>
      <c r="C538">
        <v>0</v>
      </c>
      <c r="D538" t="s">
        <v>866</v>
      </c>
      <c r="E538">
        <v>19</v>
      </c>
    </row>
    <row r="539" spans="1:5" x14ac:dyDescent="0.25">
      <c r="A539" t="s">
        <v>867</v>
      </c>
      <c r="B539">
        <v>1</v>
      </c>
      <c r="C539">
        <v>0</v>
      </c>
      <c r="D539" t="s">
        <v>866</v>
      </c>
      <c r="E539">
        <v>19</v>
      </c>
    </row>
    <row r="540" spans="1:5" x14ac:dyDescent="0.25">
      <c r="A540" t="s">
        <v>868</v>
      </c>
      <c r="B540">
        <v>1</v>
      </c>
      <c r="C540">
        <v>0</v>
      </c>
      <c r="D540" t="s">
        <v>869</v>
      </c>
      <c r="E540">
        <v>19</v>
      </c>
    </row>
    <row r="541" spans="1:5" x14ac:dyDescent="0.25">
      <c r="A541" t="s">
        <v>870</v>
      </c>
      <c r="B541">
        <v>1</v>
      </c>
      <c r="C541">
        <v>0</v>
      </c>
      <c r="D541" t="s">
        <v>871</v>
      </c>
      <c r="E541">
        <v>19</v>
      </c>
    </row>
    <row r="542" spans="1:5" x14ac:dyDescent="0.25">
      <c r="A542" t="s">
        <v>872</v>
      </c>
      <c r="B542">
        <v>1</v>
      </c>
      <c r="C542">
        <v>0</v>
      </c>
      <c r="D542" t="s">
        <v>873</v>
      </c>
      <c r="E542">
        <v>19</v>
      </c>
    </row>
    <row r="543" spans="1:5" x14ac:dyDescent="0.25">
      <c r="A543" t="s">
        <v>874</v>
      </c>
      <c r="B543">
        <v>1</v>
      </c>
      <c r="C543">
        <v>0</v>
      </c>
      <c r="D543" t="s">
        <v>875</v>
      </c>
      <c r="E543">
        <v>19</v>
      </c>
    </row>
    <row r="544" spans="1:5" x14ac:dyDescent="0.25">
      <c r="A544" t="s">
        <v>876</v>
      </c>
      <c r="B544">
        <v>1</v>
      </c>
      <c r="C544">
        <v>0</v>
      </c>
      <c r="D544" t="s">
        <v>877</v>
      </c>
      <c r="E544">
        <v>19</v>
      </c>
    </row>
    <row r="545" spans="1:5" x14ac:dyDescent="0.25">
      <c r="A545" t="s">
        <v>878</v>
      </c>
      <c r="B545">
        <v>1</v>
      </c>
      <c r="C545">
        <v>1</v>
      </c>
      <c r="D545" t="s">
        <v>879</v>
      </c>
      <c r="E545">
        <v>19</v>
      </c>
    </row>
    <row r="546" spans="1:5" x14ac:dyDescent="0.25">
      <c r="A546" t="s">
        <v>880</v>
      </c>
      <c r="B546">
        <v>1</v>
      </c>
      <c r="C546">
        <v>0</v>
      </c>
      <c r="D546" t="s">
        <v>881</v>
      </c>
      <c r="E546">
        <v>19</v>
      </c>
    </row>
    <row r="547" spans="1:5" x14ac:dyDescent="0.25">
      <c r="A547" t="s">
        <v>882</v>
      </c>
      <c r="B547">
        <v>1</v>
      </c>
      <c r="C547">
        <v>0</v>
      </c>
      <c r="D547" t="s">
        <v>881</v>
      </c>
      <c r="E547">
        <v>19</v>
      </c>
    </row>
    <row r="548" spans="1:5" x14ac:dyDescent="0.25">
      <c r="A548" t="s">
        <v>883</v>
      </c>
      <c r="B548">
        <v>1</v>
      </c>
      <c r="C548">
        <v>0</v>
      </c>
      <c r="D548" t="s">
        <v>881</v>
      </c>
      <c r="E548">
        <v>19</v>
      </c>
    </row>
    <row r="549" spans="1:5" x14ac:dyDescent="0.25">
      <c r="A549" t="s">
        <v>884</v>
      </c>
      <c r="B549">
        <v>1</v>
      </c>
      <c r="C549">
        <v>0</v>
      </c>
      <c r="D549" t="s">
        <v>881</v>
      </c>
      <c r="E549">
        <v>19</v>
      </c>
    </row>
    <row r="550" spans="1:5" x14ac:dyDescent="0.25">
      <c r="A550" t="s">
        <v>885</v>
      </c>
      <c r="B550">
        <v>1</v>
      </c>
      <c r="C550">
        <v>0</v>
      </c>
      <c r="D550" t="s">
        <v>886</v>
      </c>
      <c r="E550">
        <v>19</v>
      </c>
    </row>
    <row r="551" spans="1:5" x14ac:dyDescent="0.25">
      <c r="A551" t="s">
        <v>887</v>
      </c>
      <c r="B551">
        <v>1</v>
      </c>
      <c r="C551">
        <v>0</v>
      </c>
      <c r="D551" t="s">
        <v>886</v>
      </c>
      <c r="E551">
        <v>19</v>
      </c>
    </row>
    <row r="552" spans="1:5" x14ac:dyDescent="0.25">
      <c r="A552" t="s">
        <v>888</v>
      </c>
      <c r="B552">
        <v>1</v>
      </c>
      <c r="C552">
        <v>1</v>
      </c>
      <c r="D552" t="s">
        <v>889</v>
      </c>
      <c r="E552">
        <v>19</v>
      </c>
    </row>
    <row r="553" spans="1:5" x14ac:dyDescent="0.25">
      <c r="A553" t="s">
        <v>890</v>
      </c>
      <c r="B553">
        <v>1</v>
      </c>
      <c r="C553">
        <v>1</v>
      </c>
      <c r="D553" t="s">
        <v>891</v>
      </c>
      <c r="E553">
        <v>19</v>
      </c>
    </row>
    <row r="554" spans="1:5" x14ac:dyDescent="0.25">
      <c r="A554" t="s">
        <v>892</v>
      </c>
      <c r="B554">
        <v>1</v>
      </c>
      <c r="C554">
        <v>0</v>
      </c>
      <c r="D554" t="s">
        <v>893</v>
      </c>
      <c r="E554">
        <v>19</v>
      </c>
    </row>
    <row r="555" spans="1:5" x14ac:dyDescent="0.25">
      <c r="A555" t="s">
        <v>894</v>
      </c>
      <c r="B555">
        <v>1</v>
      </c>
      <c r="C555">
        <v>1</v>
      </c>
      <c r="D555" t="s">
        <v>895</v>
      </c>
      <c r="E555">
        <v>19</v>
      </c>
    </row>
    <row r="556" spans="1:5" x14ac:dyDescent="0.25">
      <c r="A556" t="s">
        <v>896</v>
      </c>
      <c r="B556">
        <v>1</v>
      </c>
      <c r="C556">
        <v>0</v>
      </c>
      <c r="D556" t="s">
        <v>897</v>
      </c>
      <c r="E556">
        <v>19</v>
      </c>
    </row>
    <row r="557" spans="1:5" x14ac:dyDescent="0.25">
      <c r="A557" t="s">
        <v>898</v>
      </c>
      <c r="B557">
        <v>1</v>
      </c>
      <c r="C557">
        <v>0</v>
      </c>
      <c r="D557" t="s">
        <v>899</v>
      </c>
      <c r="E557">
        <v>19</v>
      </c>
    </row>
    <row r="558" spans="1:5" x14ac:dyDescent="0.25">
      <c r="A558" t="s">
        <v>900</v>
      </c>
      <c r="B558">
        <v>1</v>
      </c>
      <c r="C558">
        <v>0</v>
      </c>
      <c r="D558" t="s">
        <v>899</v>
      </c>
      <c r="E558">
        <v>19</v>
      </c>
    </row>
    <row r="559" spans="1:5" x14ac:dyDescent="0.25">
      <c r="A559" t="s">
        <v>901</v>
      </c>
      <c r="B559">
        <v>1</v>
      </c>
      <c r="C559">
        <v>0</v>
      </c>
      <c r="D559" t="s">
        <v>902</v>
      </c>
      <c r="E559">
        <v>19</v>
      </c>
    </row>
    <row r="560" spans="1:5" x14ac:dyDescent="0.25">
      <c r="A560" t="s">
        <v>903</v>
      </c>
      <c r="B560">
        <v>1</v>
      </c>
      <c r="C560">
        <v>0</v>
      </c>
      <c r="D560" t="s">
        <v>904</v>
      </c>
      <c r="E560">
        <v>19</v>
      </c>
    </row>
    <row r="561" spans="1:5" x14ac:dyDescent="0.25">
      <c r="A561" t="s">
        <v>905</v>
      </c>
      <c r="B561">
        <v>1</v>
      </c>
      <c r="C561">
        <v>0</v>
      </c>
      <c r="D561" t="s">
        <v>906</v>
      </c>
      <c r="E561">
        <v>19</v>
      </c>
    </row>
    <row r="562" spans="1:5" x14ac:dyDescent="0.25">
      <c r="A562" t="s">
        <v>907</v>
      </c>
      <c r="B562">
        <v>1</v>
      </c>
      <c r="C562">
        <v>0</v>
      </c>
      <c r="D562" t="s">
        <v>908</v>
      </c>
      <c r="E562">
        <v>19</v>
      </c>
    </row>
    <row r="563" spans="1:5" x14ac:dyDescent="0.25">
      <c r="A563" t="s">
        <v>909</v>
      </c>
      <c r="B563">
        <v>1</v>
      </c>
      <c r="C563">
        <v>0</v>
      </c>
      <c r="D563" t="s">
        <v>910</v>
      </c>
      <c r="E563">
        <v>19</v>
      </c>
    </row>
    <row r="564" spans="1:5" x14ac:dyDescent="0.25">
      <c r="A564" t="s">
        <v>911</v>
      </c>
      <c r="B564">
        <v>1</v>
      </c>
      <c r="C564">
        <v>0</v>
      </c>
      <c r="D564" t="s">
        <v>912</v>
      </c>
      <c r="E564">
        <v>19</v>
      </c>
    </row>
    <row r="565" spans="1:5" x14ac:dyDescent="0.25">
      <c r="A565" t="s">
        <v>913</v>
      </c>
      <c r="B565">
        <v>1</v>
      </c>
      <c r="C565">
        <v>0</v>
      </c>
      <c r="D565" t="s">
        <v>914</v>
      </c>
      <c r="E565">
        <v>19</v>
      </c>
    </row>
    <row r="566" spans="1:5" x14ac:dyDescent="0.25">
      <c r="A566" t="s">
        <v>915</v>
      </c>
      <c r="B566">
        <v>1</v>
      </c>
      <c r="C566">
        <v>0</v>
      </c>
      <c r="D566" t="s">
        <v>916</v>
      </c>
      <c r="E566">
        <v>19</v>
      </c>
    </row>
    <row r="567" spans="1:5" x14ac:dyDescent="0.25">
      <c r="A567" t="s">
        <v>917</v>
      </c>
      <c r="B567">
        <v>1</v>
      </c>
      <c r="C567">
        <v>0</v>
      </c>
      <c r="D567" t="s">
        <v>916</v>
      </c>
      <c r="E567">
        <v>19</v>
      </c>
    </row>
    <row r="568" spans="1:5" x14ac:dyDescent="0.25">
      <c r="A568" t="s">
        <v>918</v>
      </c>
      <c r="B568">
        <v>1</v>
      </c>
      <c r="C568">
        <v>0</v>
      </c>
      <c r="D568" t="s">
        <v>919</v>
      </c>
      <c r="E568">
        <v>19</v>
      </c>
    </row>
    <row r="569" spans="1:5" x14ac:dyDescent="0.25">
      <c r="A569" t="s">
        <v>920</v>
      </c>
      <c r="B569">
        <v>1</v>
      </c>
      <c r="C569">
        <v>1</v>
      </c>
      <c r="D569" t="s">
        <v>919</v>
      </c>
      <c r="E569">
        <v>19</v>
      </c>
    </row>
    <row r="570" spans="1:5" x14ac:dyDescent="0.25">
      <c r="A570" t="s">
        <v>921</v>
      </c>
      <c r="B570">
        <v>1</v>
      </c>
      <c r="C570">
        <v>0</v>
      </c>
      <c r="D570" t="s">
        <v>922</v>
      </c>
      <c r="E570">
        <v>19</v>
      </c>
    </row>
    <row r="571" spans="1:5" x14ac:dyDescent="0.25">
      <c r="A571" t="s">
        <v>923</v>
      </c>
      <c r="B571">
        <v>1</v>
      </c>
      <c r="C571">
        <v>0</v>
      </c>
      <c r="D571" t="s">
        <v>924</v>
      </c>
      <c r="E571">
        <v>19</v>
      </c>
    </row>
    <row r="572" spans="1:5" x14ac:dyDescent="0.25">
      <c r="A572" t="s">
        <v>925</v>
      </c>
      <c r="B572">
        <v>1</v>
      </c>
      <c r="C572">
        <v>0</v>
      </c>
      <c r="D572" t="s">
        <v>926</v>
      </c>
      <c r="E572">
        <v>19</v>
      </c>
    </row>
    <row r="573" spans="1:5" x14ac:dyDescent="0.25">
      <c r="A573" t="s">
        <v>927</v>
      </c>
      <c r="B573">
        <v>1</v>
      </c>
      <c r="C573">
        <v>0</v>
      </c>
      <c r="D573" t="s">
        <v>928</v>
      </c>
      <c r="E573">
        <v>19</v>
      </c>
    </row>
    <row r="574" spans="1:5" x14ac:dyDescent="0.25">
      <c r="A574" t="s">
        <v>929</v>
      </c>
      <c r="B574">
        <v>0</v>
      </c>
      <c r="C574">
        <v>0</v>
      </c>
      <c r="D574" t="s">
        <v>930</v>
      </c>
      <c r="E574">
        <v>19</v>
      </c>
    </row>
    <row r="575" spans="1:5" x14ac:dyDescent="0.25">
      <c r="A575" t="s">
        <v>931</v>
      </c>
      <c r="B575">
        <v>1</v>
      </c>
      <c r="C575">
        <v>0</v>
      </c>
      <c r="D575" t="s">
        <v>932</v>
      </c>
      <c r="E575">
        <v>19</v>
      </c>
    </row>
    <row r="576" spans="1:5" x14ac:dyDescent="0.25">
      <c r="A576" t="s">
        <v>933</v>
      </c>
      <c r="B576">
        <v>1</v>
      </c>
      <c r="C576">
        <v>1</v>
      </c>
      <c r="D576" t="s">
        <v>932</v>
      </c>
      <c r="E576">
        <v>19</v>
      </c>
    </row>
    <row r="577" spans="1:5" x14ac:dyDescent="0.25">
      <c r="A577" t="s">
        <v>934</v>
      </c>
      <c r="B577">
        <v>1</v>
      </c>
      <c r="C577">
        <v>1</v>
      </c>
      <c r="D577" t="s">
        <v>935</v>
      </c>
      <c r="E577">
        <v>19</v>
      </c>
    </row>
    <row r="578" spans="1:5" x14ac:dyDescent="0.25">
      <c r="A578" t="s">
        <v>936</v>
      </c>
      <c r="B578">
        <v>1</v>
      </c>
      <c r="C578">
        <v>1</v>
      </c>
      <c r="D578" t="s">
        <v>937</v>
      </c>
      <c r="E578">
        <v>19</v>
      </c>
    </row>
    <row r="579" spans="1:5" x14ac:dyDescent="0.25">
      <c r="A579" t="s">
        <v>938</v>
      </c>
      <c r="B579">
        <v>1</v>
      </c>
      <c r="C579">
        <v>1</v>
      </c>
      <c r="D579" t="s">
        <v>937</v>
      </c>
      <c r="E579">
        <v>19</v>
      </c>
    </row>
    <row r="580" spans="1:5" x14ac:dyDescent="0.25">
      <c r="A580" t="s">
        <v>939</v>
      </c>
      <c r="B580">
        <v>1</v>
      </c>
      <c r="C580">
        <v>0</v>
      </c>
      <c r="D580" t="s">
        <v>940</v>
      </c>
      <c r="E580">
        <v>19</v>
      </c>
    </row>
    <row r="581" spans="1:5" x14ac:dyDescent="0.25">
      <c r="A581" t="s">
        <v>941</v>
      </c>
      <c r="B581">
        <v>1</v>
      </c>
      <c r="C581">
        <v>0</v>
      </c>
      <c r="D581" t="s">
        <v>942</v>
      </c>
      <c r="E581">
        <v>19</v>
      </c>
    </row>
    <row r="582" spans="1:5" x14ac:dyDescent="0.25">
      <c r="A582" t="s">
        <v>943</v>
      </c>
      <c r="B582">
        <v>0</v>
      </c>
      <c r="C582">
        <v>0</v>
      </c>
      <c r="D582" t="s">
        <v>944</v>
      </c>
      <c r="E582">
        <v>19</v>
      </c>
    </row>
    <row r="583" spans="1:5" x14ac:dyDescent="0.25">
      <c r="A583" t="s">
        <v>945</v>
      </c>
      <c r="B583">
        <v>0</v>
      </c>
      <c r="C583">
        <v>0</v>
      </c>
      <c r="D583" t="s">
        <v>944</v>
      </c>
      <c r="E583">
        <v>19</v>
      </c>
    </row>
    <row r="584" spans="1:5" x14ac:dyDescent="0.25">
      <c r="A584" t="s">
        <v>946</v>
      </c>
      <c r="B584">
        <v>0</v>
      </c>
      <c r="C584">
        <v>0</v>
      </c>
      <c r="D584" t="s">
        <v>947</v>
      </c>
      <c r="E584">
        <v>19</v>
      </c>
    </row>
    <row r="585" spans="1:5" x14ac:dyDescent="0.25">
      <c r="A585" t="s">
        <v>948</v>
      </c>
      <c r="B585">
        <v>0</v>
      </c>
      <c r="C585">
        <v>0</v>
      </c>
      <c r="D585" t="s">
        <v>947</v>
      </c>
      <c r="E585">
        <v>19</v>
      </c>
    </row>
    <row r="586" spans="1:5" x14ac:dyDescent="0.25">
      <c r="A586" t="s">
        <v>949</v>
      </c>
      <c r="B586">
        <v>0</v>
      </c>
      <c r="C586">
        <v>1</v>
      </c>
      <c r="D586" t="s">
        <v>947</v>
      </c>
      <c r="E586">
        <v>19</v>
      </c>
    </row>
    <row r="587" spans="1:5" x14ac:dyDescent="0.25">
      <c r="A587" t="s">
        <v>950</v>
      </c>
      <c r="B587">
        <v>0</v>
      </c>
      <c r="C587">
        <v>0</v>
      </c>
      <c r="D587" t="s">
        <v>947</v>
      </c>
      <c r="E587">
        <v>19</v>
      </c>
    </row>
    <row r="588" spans="1:5" x14ac:dyDescent="0.25">
      <c r="A588" t="s">
        <v>951</v>
      </c>
      <c r="B588">
        <v>0</v>
      </c>
      <c r="C588">
        <v>1</v>
      </c>
      <c r="D588" t="s">
        <v>947</v>
      </c>
      <c r="E588">
        <v>19</v>
      </c>
    </row>
    <row r="589" spans="1:5" x14ac:dyDescent="0.25">
      <c r="A589" t="s">
        <v>952</v>
      </c>
      <c r="B589">
        <v>0</v>
      </c>
      <c r="C589">
        <v>0</v>
      </c>
      <c r="D589" t="s">
        <v>953</v>
      </c>
      <c r="E589">
        <v>19</v>
      </c>
    </row>
    <row r="590" spans="1:5" x14ac:dyDescent="0.25">
      <c r="A590" t="s">
        <v>954</v>
      </c>
      <c r="B590">
        <v>0</v>
      </c>
      <c r="C590">
        <v>1</v>
      </c>
      <c r="D590" t="s">
        <v>953</v>
      </c>
      <c r="E590">
        <v>19</v>
      </c>
    </row>
    <row r="591" spans="1:5" x14ac:dyDescent="0.25">
      <c r="A591" t="s">
        <v>955</v>
      </c>
      <c r="B591">
        <v>1</v>
      </c>
      <c r="C591">
        <v>0</v>
      </c>
      <c r="D591" t="s">
        <v>956</v>
      </c>
      <c r="E591">
        <v>19</v>
      </c>
    </row>
    <row r="592" spans="1:5" x14ac:dyDescent="0.25">
      <c r="A592" t="s">
        <v>957</v>
      </c>
      <c r="B592">
        <v>1</v>
      </c>
      <c r="C592">
        <v>0</v>
      </c>
      <c r="D592" t="s">
        <v>956</v>
      </c>
      <c r="E592">
        <v>19</v>
      </c>
    </row>
    <row r="593" spans="1:5" x14ac:dyDescent="0.25">
      <c r="A593" t="s">
        <v>958</v>
      </c>
      <c r="B593">
        <v>0</v>
      </c>
      <c r="C593">
        <v>1</v>
      </c>
      <c r="D593" t="s">
        <v>956</v>
      </c>
      <c r="E593">
        <v>19</v>
      </c>
    </row>
    <row r="594" spans="1:5" x14ac:dyDescent="0.25">
      <c r="A594" t="s">
        <v>959</v>
      </c>
      <c r="B594">
        <v>1</v>
      </c>
      <c r="C594">
        <v>0</v>
      </c>
      <c r="D594" t="s">
        <v>956</v>
      </c>
      <c r="E594">
        <v>19</v>
      </c>
    </row>
    <row r="595" spans="1:5" x14ac:dyDescent="0.25">
      <c r="A595" t="s">
        <v>960</v>
      </c>
      <c r="B595">
        <v>1</v>
      </c>
      <c r="C595">
        <v>1</v>
      </c>
      <c r="D595" t="s">
        <v>961</v>
      </c>
      <c r="E595">
        <v>19</v>
      </c>
    </row>
    <row r="596" spans="1:5" x14ac:dyDescent="0.25">
      <c r="A596" t="s">
        <v>962</v>
      </c>
      <c r="B596">
        <v>1</v>
      </c>
      <c r="C596">
        <v>0</v>
      </c>
      <c r="D596" t="s">
        <v>963</v>
      </c>
    </row>
    <row r="597" spans="1:5" x14ac:dyDescent="0.25">
      <c r="A597" t="s">
        <v>964</v>
      </c>
      <c r="B597">
        <v>1</v>
      </c>
      <c r="C597">
        <v>0</v>
      </c>
      <c r="D597" t="s">
        <v>965</v>
      </c>
      <c r="E597">
        <v>19</v>
      </c>
    </row>
    <row r="598" spans="1:5" x14ac:dyDescent="0.25">
      <c r="A598" t="s">
        <v>966</v>
      </c>
      <c r="B598">
        <v>1</v>
      </c>
      <c r="C598">
        <v>0</v>
      </c>
      <c r="D598" t="s">
        <v>965</v>
      </c>
      <c r="E598">
        <v>19</v>
      </c>
    </row>
    <row r="599" spans="1:5" x14ac:dyDescent="0.25">
      <c r="A599" t="s">
        <v>967</v>
      </c>
      <c r="B599">
        <v>1</v>
      </c>
      <c r="C599">
        <v>1</v>
      </c>
      <c r="D599" t="s">
        <v>968</v>
      </c>
      <c r="E599">
        <v>19</v>
      </c>
    </row>
    <row r="600" spans="1:5" x14ac:dyDescent="0.25">
      <c r="A600" t="s">
        <v>969</v>
      </c>
      <c r="B600">
        <v>1</v>
      </c>
      <c r="C600">
        <v>0</v>
      </c>
      <c r="D600" t="s">
        <v>970</v>
      </c>
      <c r="E600">
        <v>19</v>
      </c>
    </row>
    <row r="601" spans="1:5" x14ac:dyDescent="0.25">
      <c r="A601" t="s">
        <v>971</v>
      </c>
      <c r="B601">
        <v>1</v>
      </c>
      <c r="C601">
        <v>1</v>
      </c>
      <c r="D601" t="s">
        <v>972</v>
      </c>
      <c r="E601">
        <v>19</v>
      </c>
    </row>
    <row r="602" spans="1:5" x14ac:dyDescent="0.25">
      <c r="A602" t="s">
        <v>973</v>
      </c>
      <c r="B602">
        <v>1</v>
      </c>
      <c r="C602">
        <v>0</v>
      </c>
      <c r="D602" t="s">
        <v>972</v>
      </c>
      <c r="E602">
        <v>19</v>
      </c>
    </row>
    <row r="603" spans="1:5" x14ac:dyDescent="0.25">
      <c r="A603" t="s">
        <v>974</v>
      </c>
      <c r="B603">
        <v>1</v>
      </c>
      <c r="C603">
        <v>0</v>
      </c>
      <c r="D603" t="s">
        <v>975</v>
      </c>
      <c r="E603">
        <v>19</v>
      </c>
    </row>
    <row r="604" spans="1:5" x14ac:dyDescent="0.25">
      <c r="A604" t="s">
        <v>976</v>
      </c>
      <c r="B604">
        <v>1</v>
      </c>
      <c r="C604">
        <v>1</v>
      </c>
      <c r="D604" t="s">
        <v>977</v>
      </c>
      <c r="E604">
        <v>19</v>
      </c>
    </row>
    <row r="605" spans="1:5" x14ac:dyDescent="0.25">
      <c r="A605" t="s">
        <v>978</v>
      </c>
      <c r="B605">
        <v>1</v>
      </c>
      <c r="C605">
        <v>0</v>
      </c>
      <c r="D605" t="s">
        <v>979</v>
      </c>
      <c r="E605">
        <v>19</v>
      </c>
    </row>
    <row r="606" spans="1:5" x14ac:dyDescent="0.25">
      <c r="A606" t="s">
        <v>980</v>
      </c>
      <c r="B606">
        <v>1</v>
      </c>
      <c r="C606">
        <v>0</v>
      </c>
      <c r="D606" t="s">
        <v>981</v>
      </c>
      <c r="E606">
        <v>19</v>
      </c>
    </row>
    <row r="607" spans="1:5" x14ac:dyDescent="0.25">
      <c r="A607" t="s">
        <v>982</v>
      </c>
      <c r="B607">
        <v>1</v>
      </c>
      <c r="C607">
        <v>0</v>
      </c>
      <c r="D607" t="s">
        <v>983</v>
      </c>
      <c r="E607">
        <v>19</v>
      </c>
    </row>
    <row r="608" spans="1:5" x14ac:dyDescent="0.25">
      <c r="A608" t="s">
        <v>984</v>
      </c>
      <c r="B608">
        <v>1</v>
      </c>
      <c r="C608">
        <v>0</v>
      </c>
      <c r="D608" t="s">
        <v>985</v>
      </c>
      <c r="E608">
        <v>19</v>
      </c>
    </row>
    <row r="609" spans="1:5" x14ac:dyDescent="0.25">
      <c r="A609" t="s">
        <v>986</v>
      </c>
      <c r="B609">
        <v>0</v>
      </c>
      <c r="C609">
        <v>1</v>
      </c>
      <c r="D609" t="s">
        <v>985</v>
      </c>
      <c r="E609">
        <v>19</v>
      </c>
    </row>
    <row r="610" spans="1:5" x14ac:dyDescent="0.25">
      <c r="A610" t="s">
        <v>987</v>
      </c>
      <c r="B610">
        <v>0</v>
      </c>
      <c r="C610">
        <v>0</v>
      </c>
      <c r="D610" t="s">
        <v>985</v>
      </c>
      <c r="E610">
        <v>19</v>
      </c>
    </row>
    <row r="611" spans="1:5" x14ac:dyDescent="0.25">
      <c r="A611" t="s">
        <v>988</v>
      </c>
      <c r="B611">
        <v>0</v>
      </c>
      <c r="C611">
        <v>0</v>
      </c>
      <c r="D611" t="s">
        <v>985</v>
      </c>
      <c r="E611">
        <v>19</v>
      </c>
    </row>
    <row r="612" spans="1:5" x14ac:dyDescent="0.25">
      <c r="A612" t="s">
        <v>989</v>
      </c>
      <c r="B612">
        <v>0</v>
      </c>
      <c r="C612">
        <v>1</v>
      </c>
      <c r="D612" t="s">
        <v>990</v>
      </c>
      <c r="E612">
        <v>19</v>
      </c>
    </row>
    <row r="613" spans="1:5" x14ac:dyDescent="0.25">
      <c r="A613" t="s">
        <v>991</v>
      </c>
      <c r="B613">
        <v>0</v>
      </c>
      <c r="C613">
        <v>0</v>
      </c>
      <c r="D613" t="s">
        <v>992</v>
      </c>
      <c r="E613">
        <v>19</v>
      </c>
    </row>
    <row r="614" spans="1:5" x14ac:dyDescent="0.25">
      <c r="A614" t="s">
        <v>993</v>
      </c>
      <c r="B614">
        <v>1</v>
      </c>
      <c r="C614">
        <v>0</v>
      </c>
      <c r="D614" t="s">
        <v>992</v>
      </c>
      <c r="E614">
        <v>19</v>
      </c>
    </row>
    <row r="615" spans="1:5" x14ac:dyDescent="0.25">
      <c r="A615" t="s">
        <v>994</v>
      </c>
      <c r="B615">
        <v>1</v>
      </c>
      <c r="C615">
        <v>1</v>
      </c>
      <c r="D615" t="s">
        <v>995</v>
      </c>
      <c r="E615">
        <v>19</v>
      </c>
    </row>
    <row r="616" spans="1:5" x14ac:dyDescent="0.25">
      <c r="A616" t="s">
        <v>996</v>
      </c>
      <c r="B616">
        <v>0</v>
      </c>
      <c r="C616">
        <v>1</v>
      </c>
      <c r="D616" t="s">
        <v>997</v>
      </c>
      <c r="E616">
        <v>19</v>
      </c>
    </row>
    <row r="617" spans="1:5" x14ac:dyDescent="0.25">
      <c r="A617" t="s">
        <v>998</v>
      </c>
      <c r="B617">
        <v>0</v>
      </c>
      <c r="C617">
        <v>0</v>
      </c>
      <c r="D617" t="s">
        <v>997</v>
      </c>
      <c r="E617">
        <v>19</v>
      </c>
    </row>
    <row r="618" spans="1:5" x14ac:dyDescent="0.25">
      <c r="A618" t="s">
        <v>999</v>
      </c>
      <c r="B618">
        <v>1</v>
      </c>
      <c r="C618">
        <v>1</v>
      </c>
      <c r="D618" t="s">
        <v>1000</v>
      </c>
      <c r="E618">
        <v>19</v>
      </c>
    </row>
    <row r="619" spans="1:5" x14ac:dyDescent="0.25">
      <c r="A619" t="s">
        <v>1001</v>
      </c>
      <c r="B619">
        <v>1</v>
      </c>
      <c r="C619">
        <v>0</v>
      </c>
      <c r="D619" t="s">
        <v>1000</v>
      </c>
      <c r="E619">
        <v>19</v>
      </c>
    </row>
    <row r="620" spans="1:5" x14ac:dyDescent="0.25">
      <c r="A620" t="s">
        <v>1002</v>
      </c>
      <c r="B620">
        <v>1</v>
      </c>
      <c r="C620">
        <v>1</v>
      </c>
      <c r="D620" t="s">
        <v>1000</v>
      </c>
      <c r="E620">
        <v>19</v>
      </c>
    </row>
    <row r="621" spans="1:5" x14ac:dyDescent="0.25">
      <c r="A621" t="s">
        <v>1003</v>
      </c>
      <c r="B621">
        <v>1</v>
      </c>
      <c r="C621">
        <v>0</v>
      </c>
      <c r="D621" t="s">
        <v>1000</v>
      </c>
      <c r="E621">
        <v>19</v>
      </c>
    </row>
    <row r="622" spans="1:5" x14ac:dyDescent="0.25">
      <c r="A622" t="s">
        <v>1004</v>
      </c>
      <c r="B622">
        <v>1</v>
      </c>
      <c r="C622">
        <v>1</v>
      </c>
      <c r="D622" t="s">
        <v>1005</v>
      </c>
      <c r="E622">
        <v>19</v>
      </c>
    </row>
    <row r="623" spans="1:5" x14ac:dyDescent="0.25">
      <c r="A623" t="s">
        <v>1006</v>
      </c>
      <c r="B623">
        <v>1</v>
      </c>
      <c r="C623">
        <v>1</v>
      </c>
      <c r="D623" t="s">
        <v>1007</v>
      </c>
    </row>
    <row r="624" spans="1:5" x14ac:dyDescent="0.25">
      <c r="A624" t="s">
        <v>1008</v>
      </c>
      <c r="B624">
        <v>1</v>
      </c>
      <c r="C624">
        <v>0</v>
      </c>
      <c r="D624" t="s">
        <v>1009</v>
      </c>
      <c r="E624">
        <v>19</v>
      </c>
    </row>
    <row r="625" spans="1:5" x14ac:dyDescent="0.25">
      <c r="A625" t="s">
        <v>1010</v>
      </c>
      <c r="B625">
        <v>1</v>
      </c>
      <c r="C625">
        <v>0</v>
      </c>
      <c r="D625" t="s">
        <v>1011</v>
      </c>
      <c r="E625">
        <v>19</v>
      </c>
    </row>
    <row r="626" spans="1:5" x14ac:dyDescent="0.25">
      <c r="A626" t="s">
        <v>1012</v>
      </c>
      <c r="B626">
        <v>1</v>
      </c>
      <c r="C626">
        <v>0</v>
      </c>
      <c r="D626" t="s">
        <v>1013</v>
      </c>
      <c r="E626">
        <v>19</v>
      </c>
    </row>
    <row r="627" spans="1:5" x14ac:dyDescent="0.25">
      <c r="A627" t="s">
        <v>1014</v>
      </c>
      <c r="B627">
        <v>1</v>
      </c>
      <c r="C627">
        <v>0</v>
      </c>
      <c r="D627" t="s">
        <v>1013</v>
      </c>
      <c r="E627">
        <v>19</v>
      </c>
    </row>
    <row r="628" spans="1:5" x14ac:dyDescent="0.25">
      <c r="A628" t="s">
        <v>1015</v>
      </c>
      <c r="B628">
        <v>1</v>
      </c>
      <c r="C628">
        <v>0</v>
      </c>
      <c r="D628" t="s">
        <v>1013</v>
      </c>
      <c r="E628">
        <v>19</v>
      </c>
    </row>
    <row r="629" spans="1:5" x14ac:dyDescent="0.25">
      <c r="A629" t="s">
        <v>1016</v>
      </c>
      <c r="B629">
        <v>1</v>
      </c>
      <c r="C629">
        <v>0</v>
      </c>
      <c r="D629" t="s">
        <v>1017</v>
      </c>
      <c r="E629">
        <v>19</v>
      </c>
    </row>
    <row r="630" spans="1:5" x14ac:dyDescent="0.25">
      <c r="A630" t="s">
        <v>1018</v>
      </c>
      <c r="B630">
        <v>1</v>
      </c>
      <c r="C630">
        <v>0</v>
      </c>
      <c r="D630" t="s">
        <v>1017</v>
      </c>
      <c r="E630">
        <v>19</v>
      </c>
    </row>
    <row r="631" spans="1:5" x14ac:dyDescent="0.25">
      <c r="A631" t="s">
        <v>1019</v>
      </c>
      <c r="B631">
        <v>1</v>
      </c>
      <c r="C631">
        <v>0</v>
      </c>
      <c r="D631" t="s">
        <v>1017</v>
      </c>
      <c r="E631">
        <v>19</v>
      </c>
    </row>
    <row r="632" spans="1:5" x14ac:dyDescent="0.25">
      <c r="A632" t="s">
        <v>1020</v>
      </c>
      <c r="B632">
        <v>1</v>
      </c>
      <c r="C632">
        <v>1</v>
      </c>
      <c r="D632" t="s">
        <v>1021</v>
      </c>
      <c r="E632">
        <v>19</v>
      </c>
    </row>
    <row r="633" spans="1:5" x14ac:dyDescent="0.25">
      <c r="A633" t="s">
        <v>1022</v>
      </c>
      <c r="B633">
        <v>1</v>
      </c>
      <c r="C633">
        <v>1</v>
      </c>
      <c r="D633" t="s">
        <v>1023</v>
      </c>
      <c r="E633">
        <v>19</v>
      </c>
    </row>
    <row r="634" spans="1:5" x14ac:dyDescent="0.25">
      <c r="A634" t="s">
        <v>1024</v>
      </c>
      <c r="B634">
        <v>1</v>
      </c>
      <c r="C634">
        <v>1</v>
      </c>
      <c r="D634" t="s">
        <v>1023</v>
      </c>
      <c r="E634">
        <v>19</v>
      </c>
    </row>
    <row r="635" spans="1:5" x14ac:dyDescent="0.25">
      <c r="A635" t="s">
        <v>1025</v>
      </c>
      <c r="B635">
        <v>1</v>
      </c>
      <c r="C635">
        <v>1</v>
      </c>
      <c r="D635" t="s">
        <v>1026</v>
      </c>
      <c r="E635">
        <v>19</v>
      </c>
    </row>
    <row r="636" spans="1:5" x14ac:dyDescent="0.25">
      <c r="A636" t="s">
        <v>1027</v>
      </c>
      <c r="B636">
        <v>1</v>
      </c>
      <c r="C636">
        <v>0</v>
      </c>
      <c r="D636" t="s">
        <v>1028</v>
      </c>
      <c r="E636">
        <v>19</v>
      </c>
    </row>
    <row r="637" spans="1:5" x14ac:dyDescent="0.25">
      <c r="A637" t="s">
        <v>1029</v>
      </c>
      <c r="B637">
        <v>1</v>
      </c>
      <c r="C637">
        <v>1</v>
      </c>
      <c r="D637" t="s">
        <v>1030</v>
      </c>
      <c r="E637">
        <v>19</v>
      </c>
    </row>
    <row r="638" spans="1:5" x14ac:dyDescent="0.25">
      <c r="A638" t="s">
        <v>1031</v>
      </c>
      <c r="B638">
        <v>1</v>
      </c>
      <c r="C638">
        <v>0</v>
      </c>
      <c r="D638" t="s">
        <v>1032</v>
      </c>
      <c r="E638">
        <v>19</v>
      </c>
    </row>
    <row r="639" spans="1:5" x14ac:dyDescent="0.25">
      <c r="A639" t="s">
        <v>1033</v>
      </c>
      <c r="B639">
        <v>1</v>
      </c>
      <c r="C639">
        <v>0</v>
      </c>
      <c r="D639" t="s">
        <v>1034</v>
      </c>
      <c r="E639">
        <v>19</v>
      </c>
    </row>
    <row r="640" spans="1:5" x14ac:dyDescent="0.25">
      <c r="A640" t="s">
        <v>1035</v>
      </c>
      <c r="B640">
        <v>1</v>
      </c>
      <c r="C640">
        <v>0</v>
      </c>
      <c r="D640" t="s">
        <v>1034</v>
      </c>
      <c r="E640">
        <v>19</v>
      </c>
    </row>
    <row r="641" spans="1:5" x14ac:dyDescent="0.25">
      <c r="A641" t="s">
        <v>1036</v>
      </c>
      <c r="B641">
        <v>1</v>
      </c>
      <c r="C641">
        <v>1</v>
      </c>
      <c r="D641" t="s">
        <v>1037</v>
      </c>
      <c r="E641">
        <v>19</v>
      </c>
    </row>
    <row r="642" spans="1:5" x14ac:dyDescent="0.25">
      <c r="A642" t="s">
        <v>1038</v>
      </c>
      <c r="B642">
        <v>1</v>
      </c>
      <c r="C642">
        <v>0</v>
      </c>
      <c r="D642" t="s">
        <v>1037</v>
      </c>
      <c r="E642">
        <v>19</v>
      </c>
    </row>
    <row r="643" spans="1:5" x14ac:dyDescent="0.25">
      <c r="A643" t="s">
        <v>1039</v>
      </c>
      <c r="B643">
        <v>1</v>
      </c>
      <c r="C643">
        <v>0</v>
      </c>
      <c r="D643" t="s">
        <v>1040</v>
      </c>
      <c r="E643">
        <v>19</v>
      </c>
    </row>
    <row r="644" spans="1:5" x14ac:dyDescent="0.25">
      <c r="A644" t="s">
        <v>1041</v>
      </c>
      <c r="B644">
        <v>1</v>
      </c>
      <c r="C644">
        <v>0</v>
      </c>
      <c r="D644" t="s">
        <v>1042</v>
      </c>
      <c r="E644">
        <v>19</v>
      </c>
    </row>
    <row r="645" spans="1:5" x14ac:dyDescent="0.25">
      <c r="A645" t="s">
        <v>1043</v>
      </c>
      <c r="B645">
        <v>1</v>
      </c>
      <c r="C645">
        <v>0</v>
      </c>
      <c r="D645" t="s">
        <v>1042</v>
      </c>
      <c r="E645">
        <v>19</v>
      </c>
    </row>
    <row r="646" spans="1:5" x14ac:dyDescent="0.25">
      <c r="A646" t="s">
        <v>1044</v>
      </c>
      <c r="B646">
        <v>1</v>
      </c>
      <c r="C646">
        <v>0</v>
      </c>
      <c r="D646" t="s">
        <v>1045</v>
      </c>
      <c r="E646">
        <v>19</v>
      </c>
    </row>
    <row r="647" spans="1:5" x14ac:dyDescent="0.25">
      <c r="A647" t="s">
        <v>1046</v>
      </c>
      <c r="B647">
        <v>1</v>
      </c>
      <c r="C647">
        <v>0</v>
      </c>
      <c r="D647" t="s">
        <v>1045</v>
      </c>
      <c r="E647">
        <v>19</v>
      </c>
    </row>
    <row r="648" spans="1:5" x14ac:dyDescent="0.25">
      <c r="A648" t="s">
        <v>1047</v>
      </c>
      <c r="B648">
        <v>1</v>
      </c>
      <c r="C648">
        <v>0</v>
      </c>
      <c r="D648" t="s">
        <v>1048</v>
      </c>
      <c r="E648">
        <v>19</v>
      </c>
    </row>
    <row r="649" spans="1:5" x14ac:dyDescent="0.25">
      <c r="A649" t="s">
        <v>1049</v>
      </c>
      <c r="B649">
        <v>1</v>
      </c>
      <c r="C649">
        <v>0</v>
      </c>
      <c r="D649" t="s">
        <v>1050</v>
      </c>
      <c r="E649">
        <v>19</v>
      </c>
    </row>
    <row r="650" spans="1:5" x14ac:dyDescent="0.25">
      <c r="A650" t="s">
        <v>1051</v>
      </c>
      <c r="B650">
        <v>1</v>
      </c>
      <c r="C650">
        <v>0</v>
      </c>
      <c r="D650" t="s">
        <v>1050</v>
      </c>
      <c r="E650">
        <v>19</v>
      </c>
    </row>
    <row r="651" spans="1:5" x14ac:dyDescent="0.25">
      <c r="A651" t="s">
        <v>1052</v>
      </c>
      <c r="B651">
        <v>1</v>
      </c>
      <c r="C651">
        <v>1</v>
      </c>
      <c r="D651" t="s">
        <v>1050</v>
      </c>
      <c r="E651">
        <v>19</v>
      </c>
    </row>
    <row r="652" spans="1:5" x14ac:dyDescent="0.25">
      <c r="A652" t="s">
        <v>1053</v>
      </c>
      <c r="B652">
        <v>1</v>
      </c>
      <c r="C652">
        <v>1</v>
      </c>
      <c r="D652" t="s">
        <v>1054</v>
      </c>
      <c r="E652">
        <v>19</v>
      </c>
    </row>
    <row r="653" spans="1:5" x14ac:dyDescent="0.25">
      <c r="A653" t="s">
        <v>1055</v>
      </c>
      <c r="B653">
        <v>1</v>
      </c>
      <c r="C653">
        <v>0</v>
      </c>
      <c r="D653" t="s">
        <v>1054</v>
      </c>
      <c r="E653">
        <v>19</v>
      </c>
    </row>
    <row r="654" spans="1:5" x14ac:dyDescent="0.25">
      <c r="A654" t="s">
        <v>1056</v>
      </c>
      <c r="B654">
        <v>1</v>
      </c>
      <c r="C654">
        <v>0</v>
      </c>
      <c r="D654" t="s">
        <v>1057</v>
      </c>
      <c r="E654">
        <v>19</v>
      </c>
    </row>
    <row r="655" spans="1:5" x14ac:dyDescent="0.25">
      <c r="A655" t="s">
        <v>1058</v>
      </c>
      <c r="B655">
        <v>1</v>
      </c>
      <c r="C655">
        <v>0</v>
      </c>
      <c r="D655" t="s">
        <v>1057</v>
      </c>
      <c r="E655">
        <v>19</v>
      </c>
    </row>
    <row r="656" spans="1:5" x14ac:dyDescent="0.25">
      <c r="A656" t="s">
        <v>1059</v>
      </c>
      <c r="B656">
        <v>1</v>
      </c>
      <c r="C656">
        <v>0</v>
      </c>
      <c r="D656" t="s">
        <v>1060</v>
      </c>
      <c r="E656">
        <v>19</v>
      </c>
    </row>
    <row r="657" spans="1:5" x14ac:dyDescent="0.25">
      <c r="A657" t="s">
        <v>1061</v>
      </c>
      <c r="B657">
        <v>0</v>
      </c>
      <c r="C657">
        <v>0</v>
      </c>
      <c r="D657" t="s">
        <v>1062</v>
      </c>
      <c r="E657">
        <v>19</v>
      </c>
    </row>
    <row r="658" spans="1:5" x14ac:dyDescent="0.25">
      <c r="A658" t="s">
        <v>1063</v>
      </c>
      <c r="B658">
        <v>1</v>
      </c>
      <c r="C658">
        <v>1</v>
      </c>
      <c r="D658" t="s">
        <v>1062</v>
      </c>
      <c r="E658">
        <v>19</v>
      </c>
    </row>
    <row r="659" spans="1:5" x14ac:dyDescent="0.25">
      <c r="A659" t="s">
        <v>1064</v>
      </c>
      <c r="B659">
        <v>1</v>
      </c>
      <c r="C659">
        <v>0</v>
      </c>
      <c r="D659" t="s">
        <v>1065</v>
      </c>
      <c r="E659">
        <v>19</v>
      </c>
    </row>
    <row r="660" spans="1:5" x14ac:dyDescent="0.25">
      <c r="A660" t="s">
        <v>1066</v>
      </c>
      <c r="B660">
        <v>1</v>
      </c>
      <c r="C660">
        <v>1</v>
      </c>
      <c r="D660" t="s">
        <v>1065</v>
      </c>
      <c r="E660">
        <v>19</v>
      </c>
    </row>
    <row r="661" spans="1:5" x14ac:dyDescent="0.25">
      <c r="A661" t="s">
        <v>1067</v>
      </c>
      <c r="B661">
        <v>1</v>
      </c>
      <c r="C661">
        <v>0</v>
      </c>
      <c r="D661" t="s">
        <v>1068</v>
      </c>
      <c r="E661">
        <v>19</v>
      </c>
    </row>
    <row r="662" spans="1:5" x14ac:dyDescent="0.25">
      <c r="A662" t="s">
        <v>1069</v>
      </c>
      <c r="B662">
        <v>0</v>
      </c>
      <c r="C662">
        <v>1</v>
      </c>
      <c r="D662" t="s">
        <v>1070</v>
      </c>
      <c r="E662">
        <v>19</v>
      </c>
    </row>
    <row r="663" spans="1:5" x14ac:dyDescent="0.25">
      <c r="A663" t="s">
        <v>1071</v>
      </c>
      <c r="B663">
        <v>1</v>
      </c>
      <c r="C663">
        <v>0</v>
      </c>
      <c r="D663" t="s">
        <v>1070</v>
      </c>
      <c r="E663">
        <v>19</v>
      </c>
    </row>
    <row r="664" spans="1:5" x14ac:dyDescent="0.25">
      <c r="A664" t="s">
        <v>1072</v>
      </c>
      <c r="B664">
        <v>0</v>
      </c>
      <c r="C664">
        <v>0</v>
      </c>
      <c r="D664" t="s">
        <v>1070</v>
      </c>
      <c r="E664">
        <v>19</v>
      </c>
    </row>
    <row r="665" spans="1:5" x14ac:dyDescent="0.25">
      <c r="A665" t="s">
        <v>1073</v>
      </c>
      <c r="B665">
        <v>1</v>
      </c>
      <c r="C665">
        <v>0</v>
      </c>
      <c r="D665" t="s">
        <v>1070</v>
      </c>
      <c r="E665">
        <v>19</v>
      </c>
    </row>
    <row r="666" spans="1:5" x14ac:dyDescent="0.25">
      <c r="A666" t="s">
        <v>1074</v>
      </c>
      <c r="B666">
        <v>1</v>
      </c>
      <c r="C666">
        <v>0</v>
      </c>
      <c r="D666" t="s">
        <v>1075</v>
      </c>
      <c r="E666">
        <v>19</v>
      </c>
    </row>
    <row r="667" spans="1:5" x14ac:dyDescent="0.25">
      <c r="A667" t="s">
        <v>1076</v>
      </c>
      <c r="B667">
        <v>1</v>
      </c>
      <c r="C667">
        <v>0</v>
      </c>
      <c r="D667" t="s">
        <v>1077</v>
      </c>
      <c r="E667">
        <v>19</v>
      </c>
    </row>
    <row r="668" spans="1:5" x14ac:dyDescent="0.25">
      <c r="A668" t="s">
        <v>1078</v>
      </c>
      <c r="B668">
        <v>1</v>
      </c>
      <c r="C668">
        <v>0</v>
      </c>
      <c r="D668" t="s">
        <v>1079</v>
      </c>
      <c r="E668">
        <v>19</v>
      </c>
    </row>
    <row r="669" spans="1:5" x14ac:dyDescent="0.25">
      <c r="A669" t="s">
        <v>1080</v>
      </c>
      <c r="B669">
        <v>1</v>
      </c>
      <c r="C669">
        <v>0</v>
      </c>
      <c r="D669" t="s">
        <v>1081</v>
      </c>
      <c r="E669">
        <v>19</v>
      </c>
    </row>
    <row r="670" spans="1:5" x14ac:dyDescent="0.25">
      <c r="A670" t="s">
        <v>1082</v>
      </c>
      <c r="B670">
        <v>1</v>
      </c>
      <c r="C670">
        <v>0</v>
      </c>
      <c r="D670" t="s">
        <v>1081</v>
      </c>
      <c r="E670">
        <v>19</v>
      </c>
    </row>
    <row r="671" spans="1:5" x14ac:dyDescent="0.25">
      <c r="A671" t="s">
        <v>1083</v>
      </c>
      <c r="B671">
        <v>1</v>
      </c>
      <c r="C671">
        <v>0</v>
      </c>
      <c r="D671" t="s">
        <v>1084</v>
      </c>
      <c r="E671">
        <v>19</v>
      </c>
    </row>
    <row r="672" spans="1:5" x14ac:dyDescent="0.25">
      <c r="A672" t="s">
        <v>1085</v>
      </c>
      <c r="B672">
        <v>1</v>
      </c>
      <c r="C672">
        <v>0</v>
      </c>
      <c r="D672" t="s">
        <v>1084</v>
      </c>
      <c r="E672">
        <v>19</v>
      </c>
    </row>
    <row r="673" spans="1:5" x14ac:dyDescent="0.25">
      <c r="A673" t="s">
        <v>1086</v>
      </c>
      <c r="B673">
        <v>1</v>
      </c>
      <c r="C673">
        <v>1</v>
      </c>
      <c r="D673" t="s">
        <v>1087</v>
      </c>
      <c r="E673">
        <v>19</v>
      </c>
    </row>
    <row r="674" spans="1:5" x14ac:dyDescent="0.25">
      <c r="A674" t="s">
        <v>1088</v>
      </c>
      <c r="B674">
        <v>1</v>
      </c>
      <c r="C674">
        <v>1</v>
      </c>
      <c r="D674" t="s">
        <v>1087</v>
      </c>
      <c r="E674">
        <v>19</v>
      </c>
    </row>
    <row r="675" spans="1:5" x14ac:dyDescent="0.25">
      <c r="A675" t="s">
        <v>1089</v>
      </c>
      <c r="B675">
        <v>1</v>
      </c>
      <c r="C675">
        <v>0</v>
      </c>
      <c r="D675" t="s">
        <v>1090</v>
      </c>
      <c r="E675">
        <v>19</v>
      </c>
    </row>
    <row r="676" spans="1:5" x14ac:dyDescent="0.25">
      <c r="A676" t="s">
        <v>1091</v>
      </c>
      <c r="B676">
        <v>1</v>
      </c>
      <c r="C676">
        <v>0</v>
      </c>
      <c r="D676" t="s">
        <v>1090</v>
      </c>
      <c r="E676">
        <v>19</v>
      </c>
    </row>
    <row r="677" spans="1:5" x14ac:dyDescent="0.25">
      <c r="A677" t="s">
        <v>1092</v>
      </c>
      <c r="B677">
        <v>1</v>
      </c>
      <c r="C677">
        <v>0</v>
      </c>
      <c r="D677" t="s">
        <v>1093</v>
      </c>
      <c r="E677">
        <v>19</v>
      </c>
    </row>
    <row r="678" spans="1:5" x14ac:dyDescent="0.25">
      <c r="A678" t="s">
        <v>1094</v>
      </c>
      <c r="B678">
        <v>1</v>
      </c>
      <c r="C678">
        <v>0</v>
      </c>
      <c r="D678" t="s">
        <v>1095</v>
      </c>
      <c r="E678">
        <v>19</v>
      </c>
    </row>
    <row r="679" spans="1:5" x14ac:dyDescent="0.25">
      <c r="A679" t="s">
        <v>1096</v>
      </c>
      <c r="B679">
        <v>1</v>
      </c>
      <c r="C679">
        <v>1</v>
      </c>
      <c r="D679" t="s">
        <v>1095</v>
      </c>
      <c r="E679">
        <v>19</v>
      </c>
    </row>
    <row r="680" spans="1:5" x14ac:dyDescent="0.25">
      <c r="A680" t="s">
        <v>1097</v>
      </c>
      <c r="B680">
        <v>1</v>
      </c>
      <c r="C680">
        <v>0</v>
      </c>
      <c r="D680" t="s">
        <v>1095</v>
      </c>
      <c r="E680">
        <v>19</v>
      </c>
    </row>
    <row r="681" spans="1:5" x14ac:dyDescent="0.25">
      <c r="A681" t="s">
        <v>1098</v>
      </c>
      <c r="B681">
        <v>1</v>
      </c>
      <c r="C681">
        <v>0</v>
      </c>
      <c r="D681" t="s">
        <v>1095</v>
      </c>
      <c r="E681">
        <v>19</v>
      </c>
    </row>
    <row r="682" spans="1:5" x14ac:dyDescent="0.25">
      <c r="A682" t="s">
        <v>1099</v>
      </c>
      <c r="B682">
        <v>1</v>
      </c>
      <c r="C682">
        <v>0</v>
      </c>
      <c r="D682" t="s">
        <v>1100</v>
      </c>
      <c r="E682">
        <v>19</v>
      </c>
    </row>
    <row r="683" spans="1:5" x14ac:dyDescent="0.25">
      <c r="A683" t="s">
        <v>1101</v>
      </c>
      <c r="B683">
        <v>1</v>
      </c>
      <c r="C683">
        <v>0</v>
      </c>
      <c r="D683" t="s">
        <v>1102</v>
      </c>
      <c r="E683">
        <v>19</v>
      </c>
    </row>
    <row r="684" spans="1:5" x14ac:dyDescent="0.25">
      <c r="A684" t="s">
        <v>1103</v>
      </c>
      <c r="B684">
        <v>1</v>
      </c>
      <c r="C684">
        <v>1</v>
      </c>
      <c r="D684" t="s">
        <v>1104</v>
      </c>
      <c r="E684">
        <v>19</v>
      </c>
    </row>
    <row r="685" spans="1:5" x14ac:dyDescent="0.25">
      <c r="A685" t="s">
        <v>1105</v>
      </c>
      <c r="B685">
        <v>1</v>
      </c>
      <c r="C685">
        <v>0</v>
      </c>
      <c r="D685" t="s">
        <v>1106</v>
      </c>
      <c r="E685">
        <v>19</v>
      </c>
    </row>
    <row r="686" spans="1:5" x14ac:dyDescent="0.25">
      <c r="A686" t="s">
        <v>1107</v>
      </c>
      <c r="B686">
        <v>1</v>
      </c>
      <c r="C686">
        <v>1</v>
      </c>
      <c r="D686" t="s">
        <v>1106</v>
      </c>
      <c r="E686">
        <v>19</v>
      </c>
    </row>
    <row r="687" spans="1:5" x14ac:dyDescent="0.25">
      <c r="A687" t="s">
        <v>1108</v>
      </c>
      <c r="B687">
        <v>1</v>
      </c>
      <c r="C687">
        <v>0</v>
      </c>
      <c r="D687" t="s">
        <v>1106</v>
      </c>
      <c r="E687">
        <v>19</v>
      </c>
    </row>
    <row r="688" spans="1:5" x14ac:dyDescent="0.25">
      <c r="A688" t="s">
        <v>1109</v>
      </c>
      <c r="B688">
        <v>1</v>
      </c>
      <c r="C688">
        <v>0</v>
      </c>
      <c r="D688" t="s">
        <v>1106</v>
      </c>
      <c r="E688">
        <v>19</v>
      </c>
    </row>
    <row r="689" spans="1:5" x14ac:dyDescent="0.25">
      <c r="A689" t="s">
        <v>1110</v>
      </c>
      <c r="B689">
        <v>1</v>
      </c>
      <c r="C689">
        <v>1</v>
      </c>
      <c r="D689" t="s">
        <v>1111</v>
      </c>
      <c r="E689">
        <v>19</v>
      </c>
    </row>
    <row r="690" spans="1:5" x14ac:dyDescent="0.25">
      <c r="A690" t="s">
        <v>1112</v>
      </c>
      <c r="B690">
        <v>1</v>
      </c>
      <c r="C690">
        <v>0</v>
      </c>
      <c r="D690" t="s">
        <v>1113</v>
      </c>
      <c r="E690">
        <v>19</v>
      </c>
    </row>
    <row r="691" spans="1:5" x14ac:dyDescent="0.25">
      <c r="A691" t="s">
        <v>1114</v>
      </c>
      <c r="B691">
        <v>1</v>
      </c>
      <c r="C691">
        <v>1</v>
      </c>
      <c r="D691" t="s">
        <v>1115</v>
      </c>
      <c r="E691">
        <v>19</v>
      </c>
    </row>
    <row r="692" spans="1:5" x14ac:dyDescent="0.25">
      <c r="A692" t="s">
        <v>1116</v>
      </c>
      <c r="B692">
        <v>1</v>
      </c>
      <c r="C692">
        <v>0</v>
      </c>
      <c r="D692" t="s">
        <v>1117</v>
      </c>
      <c r="E692">
        <v>19</v>
      </c>
    </row>
    <row r="693" spans="1:5" x14ac:dyDescent="0.25">
      <c r="A693" t="s">
        <v>1118</v>
      </c>
      <c r="B693">
        <v>1</v>
      </c>
      <c r="C693">
        <v>0</v>
      </c>
      <c r="D693" t="s">
        <v>1119</v>
      </c>
      <c r="E693">
        <v>19</v>
      </c>
    </row>
    <row r="694" spans="1:5" x14ac:dyDescent="0.25">
      <c r="A694" t="s">
        <v>1120</v>
      </c>
      <c r="B694">
        <v>1</v>
      </c>
      <c r="C694">
        <v>1</v>
      </c>
      <c r="D694" t="s">
        <v>1119</v>
      </c>
      <c r="E694">
        <v>19</v>
      </c>
    </row>
    <row r="695" spans="1:5" x14ac:dyDescent="0.25">
      <c r="A695" t="s">
        <v>1121</v>
      </c>
      <c r="B695">
        <v>1</v>
      </c>
      <c r="C695">
        <v>0</v>
      </c>
      <c r="D695" t="s">
        <v>1122</v>
      </c>
      <c r="E695">
        <v>19</v>
      </c>
    </row>
    <row r="696" spans="1:5" x14ac:dyDescent="0.25">
      <c r="A696" t="s">
        <v>1123</v>
      </c>
      <c r="B696">
        <v>1</v>
      </c>
      <c r="C696">
        <v>1</v>
      </c>
      <c r="D696" t="s">
        <v>1122</v>
      </c>
      <c r="E696">
        <v>19</v>
      </c>
    </row>
    <row r="697" spans="1:5" x14ac:dyDescent="0.25">
      <c r="A697" t="s">
        <v>1124</v>
      </c>
      <c r="B697">
        <v>1</v>
      </c>
      <c r="C697">
        <v>1</v>
      </c>
      <c r="D697" t="s">
        <v>1125</v>
      </c>
      <c r="E697">
        <v>19</v>
      </c>
    </row>
    <row r="698" spans="1:5" x14ac:dyDescent="0.25">
      <c r="A698" t="s">
        <v>1126</v>
      </c>
      <c r="B698">
        <v>1</v>
      </c>
      <c r="C698">
        <v>1</v>
      </c>
      <c r="D698" t="s">
        <v>1125</v>
      </c>
      <c r="E698">
        <v>19</v>
      </c>
    </row>
    <row r="699" spans="1:5" x14ac:dyDescent="0.25">
      <c r="A699" t="s">
        <v>1127</v>
      </c>
      <c r="B699">
        <v>1</v>
      </c>
      <c r="C699">
        <v>1</v>
      </c>
      <c r="D699" t="s">
        <v>1128</v>
      </c>
      <c r="E699">
        <v>19</v>
      </c>
    </row>
    <row r="700" spans="1:5" x14ac:dyDescent="0.25">
      <c r="A700" t="s">
        <v>1129</v>
      </c>
      <c r="B700">
        <v>1</v>
      </c>
      <c r="C700">
        <v>0</v>
      </c>
      <c r="D700" t="s">
        <v>1128</v>
      </c>
      <c r="E700">
        <v>19</v>
      </c>
    </row>
    <row r="701" spans="1:5" x14ac:dyDescent="0.25">
      <c r="A701" t="s">
        <v>1130</v>
      </c>
      <c r="B701">
        <v>1</v>
      </c>
      <c r="C701">
        <v>0</v>
      </c>
      <c r="D701" t="s">
        <v>1128</v>
      </c>
      <c r="E701">
        <v>19</v>
      </c>
    </row>
    <row r="702" spans="1:5" x14ac:dyDescent="0.25">
      <c r="A702" t="s">
        <v>1131</v>
      </c>
      <c r="B702">
        <v>1</v>
      </c>
      <c r="C702">
        <v>0</v>
      </c>
      <c r="D702" t="s">
        <v>1132</v>
      </c>
      <c r="E702">
        <v>19</v>
      </c>
    </row>
    <row r="703" spans="1:5" x14ac:dyDescent="0.25">
      <c r="A703" t="s">
        <v>1133</v>
      </c>
      <c r="B703">
        <v>0</v>
      </c>
      <c r="C703">
        <v>0</v>
      </c>
      <c r="D703" t="s">
        <v>1134</v>
      </c>
    </row>
    <row r="704" spans="1:5" x14ac:dyDescent="0.25">
      <c r="A704" t="s">
        <v>1135</v>
      </c>
      <c r="B704">
        <v>0</v>
      </c>
      <c r="C704">
        <v>1</v>
      </c>
      <c r="D704" t="s">
        <v>1136</v>
      </c>
      <c r="E704">
        <v>19</v>
      </c>
    </row>
    <row r="705" spans="1:5" x14ac:dyDescent="0.25">
      <c r="A705" t="s">
        <v>1137</v>
      </c>
      <c r="B705">
        <v>0</v>
      </c>
      <c r="C705">
        <v>1</v>
      </c>
      <c r="D705" t="s">
        <v>1136</v>
      </c>
      <c r="E705">
        <v>19</v>
      </c>
    </row>
    <row r="706" spans="1:5" x14ac:dyDescent="0.25">
      <c r="A706" t="s">
        <v>1138</v>
      </c>
      <c r="B706">
        <v>1</v>
      </c>
      <c r="C706">
        <v>1</v>
      </c>
      <c r="D706" t="s">
        <v>1139</v>
      </c>
    </row>
    <row r="707" spans="1:5" x14ac:dyDescent="0.25">
      <c r="A707" t="s">
        <v>1140</v>
      </c>
      <c r="B707">
        <v>1</v>
      </c>
      <c r="C707">
        <v>0</v>
      </c>
      <c r="D707" t="s">
        <v>1139</v>
      </c>
    </row>
    <row r="708" spans="1:5" x14ac:dyDescent="0.25">
      <c r="A708" t="s">
        <v>1141</v>
      </c>
      <c r="B708">
        <v>1</v>
      </c>
      <c r="C708">
        <v>0</v>
      </c>
      <c r="D708" t="s">
        <v>1142</v>
      </c>
      <c r="E708">
        <v>19</v>
      </c>
    </row>
    <row r="709" spans="1:5" x14ac:dyDescent="0.25">
      <c r="A709" t="s">
        <v>1143</v>
      </c>
      <c r="B709">
        <v>1</v>
      </c>
      <c r="C709">
        <v>0</v>
      </c>
      <c r="D709" t="s">
        <v>1144</v>
      </c>
      <c r="E709">
        <v>19</v>
      </c>
    </row>
    <row r="710" spans="1:5" x14ac:dyDescent="0.25">
      <c r="A710" t="s">
        <v>1145</v>
      </c>
      <c r="B710">
        <v>1</v>
      </c>
      <c r="C710">
        <v>1</v>
      </c>
      <c r="D710" t="s">
        <v>1146</v>
      </c>
      <c r="E710">
        <v>19</v>
      </c>
    </row>
    <row r="711" spans="1:5" x14ac:dyDescent="0.25">
      <c r="A711" t="s">
        <v>1147</v>
      </c>
      <c r="B711">
        <v>1</v>
      </c>
      <c r="C711">
        <v>0</v>
      </c>
      <c r="D711" t="s">
        <v>1148</v>
      </c>
      <c r="E711">
        <v>19</v>
      </c>
    </row>
    <row r="712" spans="1:5" x14ac:dyDescent="0.25">
      <c r="A712" t="s">
        <v>1149</v>
      </c>
      <c r="B712">
        <v>1</v>
      </c>
      <c r="C712">
        <v>0</v>
      </c>
      <c r="D712" t="s">
        <v>1150</v>
      </c>
      <c r="E712">
        <v>19</v>
      </c>
    </row>
    <row r="713" spans="1:5" x14ac:dyDescent="0.25">
      <c r="A713" t="s">
        <v>1151</v>
      </c>
      <c r="B713">
        <v>1</v>
      </c>
      <c r="C713">
        <v>0</v>
      </c>
      <c r="D713" t="s">
        <v>1150</v>
      </c>
      <c r="E713">
        <v>19</v>
      </c>
    </row>
    <row r="714" spans="1:5" x14ac:dyDescent="0.25">
      <c r="A714" t="s">
        <v>1152</v>
      </c>
      <c r="B714">
        <v>1</v>
      </c>
      <c r="C714">
        <v>0</v>
      </c>
      <c r="D714" t="s">
        <v>1153</v>
      </c>
      <c r="E714">
        <v>19</v>
      </c>
    </row>
    <row r="715" spans="1:5" x14ac:dyDescent="0.25">
      <c r="A715" t="s">
        <v>1154</v>
      </c>
      <c r="B715">
        <v>1</v>
      </c>
      <c r="C715">
        <v>0</v>
      </c>
      <c r="D715" t="s">
        <v>1155</v>
      </c>
      <c r="E715">
        <v>19</v>
      </c>
    </row>
    <row r="716" spans="1:5" x14ac:dyDescent="0.25">
      <c r="A716" t="s">
        <v>1156</v>
      </c>
      <c r="B716">
        <v>1</v>
      </c>
      <c r="C716">
        <v>0</v>
      </c>
      <c r="D716" t="s">
        <v>1157</v>
      </c>
      <c r="E716">
        <v>19</v>
      </c>
    </row>
    <row r="717" spans="1:5" x14ac:dyDescent="0.25">
      <c r="A717" t="s">
        <v>1158</v>
      </c>
      <c r="B717">
        <v>1</v>
      </c>
      <c r="C717">
        <v>0</v>
      </c>
      <c r="D717" t="s">
        <v>1157</v>
      </c>
      <c r="E717">
        <v>19</v>
      </c>
    </row>
    <row r="718" spans="1:5" x14ac:dyDescent="0.25">
      <c r="A718" t="s">
        <v>1159</v>
      </c>
      <c r="B718">
        <v>0</v>
      </c>
      <c r="C718">
        <v>1</v>
      </c>
      <c r="D718" t="s">
        <v>1157</v>
      </c>
      <c r="E718">
        <v>19</v>
      </c>
    </row>
    <row r="719" spans="1:5" x14ac:dyDescent="0.25">
      <c r="A719" t="s">
        <v>1160</v>
      </c>
      <c r="B719">
        <v>1</v>
      </c>
      <c r="C719">
        <v>0</v>
      </c>
      <c r="D719" t="s">
        <v>1157</v>
      </c>
      <c r="E719">
        <v>19</v>
      </c>
    </row>
    <row r="720" spans="1:5" x14ac:dyDescent="0.25">
      <c r="A720" t="s">
        <v>1161</v>
      </c>
      <c r="B720">
        <v>1</v>
      </c>
      <c r="C720">
        <v>1</v>
      </c>
      <c r="D720" t="s">
        <v>1157</v>
      </c>
      <c r="E720">
        <v>19</v>
      </c>
    </row>
    <row r="721" spans="1:5" x14ac:dyDescent="0.25">
      <c r="A721" t="s">
        <v>1162</v>
      </c>
      <c r="B721">
        <v>1</v>
      </c>
      <c r="C721">
        <v>0</v>
      </c>
      <c r="D721" t="s">
        <v>1157</v>
      </c>
      <c r="E721">
        <v>19</v>
      </c>
    </row>
    <row r="722" spans="1:5" x14ac:dyDescent="0.25">
      <c r="A722" t="s">
        <v>1163</v>
      </c>
      <c r="B722">
        <v>1</v>
      </c>
      <c r="C722">
        <v>1</v>
      </c>
      <c r="D722" t="s">
        <v>1157</v>
      </c>
      <c r="E722">
        <v>19</v>
      </c>
    </row>
    <row r="723" spans="1:5" x14ac:dyDescent="0.25">
      <c r="A723" t="s">
        <v>1164</v>
      </c>
      <c r="B723">
        <v>1</v>
      </c>
      <c r="C723">
        <v>1</v>
      </c>
      <c r="D723" t="s">
        <v>1157</v>
      </c>
      <c r="E723">
        <v>19</v>
      </c>
    </row>
    <row r="724" spans="1:5" x14ac:dyDescent="0.25">
      <c r="A724" t="s">
        <v>1165</v>
      </c>
      <c r="B724">
        <v>1</v>
      </c>
      <c r="C724">
        <v>0</v>
      </c>
      <c r="D724" t="s">
        <v>1166</v>
      </c>
      <c r="E724">
        <v>19</v>
      </c>
    </row>
    <row r="725" spans="1:5" x14ac:dyDescent="0.25">
      <c r="A725" t="s">
        <v>1167</v>
      </c>
      <c r="B725">
        <v>1</v>
      </c>
      <c r="C725">
        <v>1</v>
      </c>
      <c r="D725" t="s">
        <v>1168</v>
      </c>
      <c r="E725">
        <v>19</v>
      </c>
    </row>
    <row r="726" spans="1:5" x14ac:dyDescent="0.25">
      <c r="A726" t="s">
        <v>1169</v>
      </c>
      <c r="B726">
        <v>1</v>
      </c>
      <c r="C726">
        <v>0</v>
      </c>
      <c r="D726" t="s">
        <v>1168</v>
      </c>
      <c r="E726">
        <v>19</v>
      </c>
    </row>
    <row r="727" spans="1:5" x14ac:dyDescent="0.25">
      <c r="A727" t="s">
        <v>1170</v>
      </c>
      <c r="B727">
        <v>1</v>
      </c>
      <c r="C727">
        <v>0</v>
      </c>
      <c r="D727" t="s">
        <v>1168</v>
      </c>
      <c r="E727">
        <v>19</v>
      </c>
    </row>
    <row r="728" spans="1:5" x14ac:dyDescent="0.25">
      <c r="A728" t="s">
        <v>1171</v>
      </c>
      <c r="B728">
        <v>1</v>
      </c>
      <c r="C728">
        <v>1</v>
      </c>
      <c r="D728" t="s">
        <v>1172</v>
      </c>
      <c r="E728">
        <v>19</v>
      </c>
    </row>
    <row r="729" spans="1:5" x14ac:dyDescent="0.25">
      <c r="A729" t="s">
        <v>1173</v>
      </c>
      <c r="B729">
        <v>1</v>
      </c>
      <c r="C729">
        <v>1</v>
      </c>
      <c r="D729" t="s">
        <v>1172</v>
      </c>
      <c r="E729">
        <v>19</v>
      </c>
    </row>
    <row r="730" spans="1:5" x14ac:dyDescent="0.25">
      <c r="A730" t="s">
        <v>1174</v>
      </c>
      <c r="B730">
        <v>1</v>
      </c>
      <c r="C730">
        <v>1</v>
      </c>
      <c r="D730" t="s">
        <v>1175</v>
      </c>
      <c r="E730">
        <v>19</v>
      </c>
    </row>
    <row r="731" spans="1:5" x14ac:dyDescent="0.25">
      <c r="A731" t="s">
        <v>1176</v>
      </c>
      <c r="B731">
        <v>1</v>
      </c>
      <c r="C731">
        <v>0</v>
      </c>
      <c r="D731" t="s">
        <v>1177</v>
      </c>
      <c r="E731">
        <v>19</v>
      </c>
    </row>
    <row r="732" spans="1:5" x14ac:dyDescent="0.25">
      <c r="A732" t="s">
        <v>1178</v>
      </c>
      <c r="B732">
        <v>1</v>
      </c>
      <c r="C732">
        <v>0</v>
      </c>
      <c r="D732" t="s">
        <v>1177</v>
      </c>
      <c r="E732">
        <v>19</v>
      </c>
    </row>
    <row r="733" spans="1:5" x14ac:dyDescent="0.25">
      <c r="A733" t="s">
        <v>1179</v>
      </c>
      <c r="B733">
        <v>1</v>
      </c>
      <c r="C733">
        <v>1</v>
      </c>
      <c r="D733" t="s">
        <v>1177</v>
      </c>
      <c r="E733">
        <v>19</v>
      </c>
    </row>
    <row r="734" spans="1:5" x14ac:dyDescent="0.25">
      <c r="A734" t="s">
        <v>1180</v>
      </c>
      <c r="B734">
        <v>1</v>
      </c>
      <c r="C734">
        <v>0</v>
      </c>
      <c r="D734" t="s">
        <v>1177</v>
      </c>
      <c r="E734">
        <v>19</v>
      </c>
    </row>
    <row r="735" spans="1:5" x14ac:dyDescent="0.25">
      <c r="A735" t="s">
        <v>1181</v>
      </c>
      <c r="B735">
        <v>1</v>
      </c>
      <c r="C735">
        <v>0</v>
      </c>
      <c r="D735" t="s">
        <v>1177</v>
      </c>
      <c r="E735">
        <v>19</v>
      </c>
    </row>
    <row r="736" spans="1:5" x14ac:dyDescent="0.25">
      <c r="A736" t="s">
        <v>1182</v>
      </c>
      <c r="B736">
        <v>1</v>
      </c>
      <c r="C736">
        <v>0</v>
      </c>
      <c r="D736" t="s">
        <v>1183</v>
      </c>
      <c r="E736">
        <v>19</v>
      </c>
    </row>
    <row r="737" spans="1:5" x14ac:dyDescent="0.25">
      <c r="A737" t="s">
        <v>1184</v>
      </c>
      <c r="B737">
        <v>1</v>
      </c>
      <c r="C737">
        <v>1</v>
      </c>
      <c r="D737" t="s">
        <v>1185</v>
      </c>
      <c r="E737">
        <v>19</v>
      </c>
    </row>
    <row r="738" spans="1:5" x14ac:dyDescent="0.25">
      <c r="A738" t="s">
        <v>1186</v>
      </c>
      <c r="B738">
        <v>1</v>
      </c>
      <c r="C738">
        <v>0</v>
      </c>
      <c r="D738" t="s">
        <v>1185</v>
      </c>
      <c r="E738">
        <v>19</v>
      </c>
    </row>
    <row r="739" spans="1:5" x14ac:dyDescent="0.25">
      <c r="A739" t="s">
        <v>1187</v>
      </c>
      <c r="B739">
        <v>1</v>
      </c>
      <c r="C739">
        <v>1</v>
      </c>
      <c r="D739" t="s">
        <v>1185</v>
      </c>
      <c r="E739">
        <v>19</v>
      </c>
    </row>
    <row r="740" spans="1:5" x14ac:dyDescent="0.25">
      <c r="A740" t="s">
        <v>1188</v>
      </c>
      <c r="B740">
        <v>1</v>
      </c>
      <c r="C740">
        <v>0</v>
      </c>
      <c r="D740" t="s">
        <v>1185</v>
      </c>
      <c r="E740">
        <v>19</v>
      </c>
    </row>
    <row r="741" spans="1:5" x14ac:dyDescent="0.25">
      <c r="A741" t="s">
        <v>1189</v>
      </c>
      <c r="B741">
        <v>1</v>
      </c>
      <c r="C741">
        <v>1</v>
      </c>
      <c r="D741" t="s">
        <v>1190</v>
      </c>
      <c r="E741">
        <v>19</v>
      </c>
    </row>
    <row r="742" spans="1:5" x14ac:dyDescent="0.25">
      <c r="A742" t="s">
        <v>1191</v>
      </c>
      <c r="B742">
        <v>1</v>
      </c>
      <c r="C742">
        <v>0</v>
      </c>
      <c r="D742" t="s">
        <v>1192</v>
      </c>
      <c r="E742">
        <v>19</v>
      </c>
    </row>
    <row r="743" spans="1:5" x14ac:dyDescent="0.25">
      <c r="A743" t="s">
        <v>1193</v>
      </c>
      <c r="B743">
        <v>1</v>
      </c>
      <c r="C743">
        <v>0</v>
      </c>
      <c r="D743" t="s">
        <v>1192</v>
      </c>
      <c r="E743">
        <v>19</v>
      </c>
    </row>
    <row r="744" spans="1:5" x14ac:dyDescent="0.25">
      <c r="A744" t="s">
        <v>1194</v>
      </c>
      <c r="B744">
        <v>1</v>
      </c>
      <c r="C744">
        <v>0</v>
      </c>
      <c r="D744" t="s">
        <v>1195</v>
      </c>
      <c r="E744">
        <v>19</v>
      </c>
    </row>
    <row r="745" spans="1:5" x14ac:dyDescent="0.25">
      <c r="A745" t="s">
        <v>1196</v>
      </c>
      <c r="B745">
        <v>1</v>
      </c>
      <c r="C745">
        <v>1</v>
      </c>
      <c r="D745" t="s">
        <v>1197</v>
      </c>
    </row>
    <row r="746" spans="1:5" x14ac:dyDescent="0.25">
      <c r="A746" t="s">
        <v>1198</v>
      </c>
      <c r="B746">
        <v>1</v>
      </c>
      <c r="C746">
        <v>1</v>
      </c>
      <c r="D746" t="s">
        <v>1197</v>
      </c>
    </row>
    <row r="747" spans="1:5" x14ac:dyDescent="0.25">
      <c r="A747" t="s">
        <v>1199</v>
      </c>
      <c r="B747">
        <v>1</v>
      </c>
      <c r="C747">
        <v>1</v>
      </c>
      <c r="D747" t="s">
        <v>1197</v>
      </c>
    </row>
    <row r="748" spans="1:5" x14ac:dyDescent="0.25">
      <c r="A748" t="s">
        <v>1200</v>
      </c>
      <c r="B748">
        <v>1</v>
      </c>
      <c r="C748">
        <v>0</v>
      </c>
      <c r="D748" t="s">
        <v>1197</v>
      </c>
    </row>
    <row r="749" spans="1:5" x14ac:dyDescent="0.25">
      <c r="A749" t="s">
        <v>1201</v>
      </c>
      <c r="B749">
        <v>1</v>
      </c>
      <c r="C749">
        <v>0</v>
      </c>
      <c r="D749" t="s">
        <v>1202</v>
      </c>
      <c r="E749">
        <v>19</v>
      </c>
    </row>
    <row r="750" spans="1:5" x14ac:dyDescent="0.25">
      <c r="A750" t="s">
        <v>1203</v>
      </c>
      <c r="B750">
        <v>1</v>
      </c>
      <c r="C750">
        <v>0</v>
      </c>
      <c r="D750" t="s">
        <v>1204</v>
      </c>
      <c r="E750">
        <v>19</v>
      </c>
    </row>
    <row r="751" spans="1:5" x14ac:dyDescent="0.25">
      <c r="A751" t="s">
        <v>1205</v>
      </c>
      <c r="B751">
        <v>1</v>
      </c>
      <c r="C751">
        <v>1</v>
      </c>
      <c r="D751" t="s">
        <v>1204</v>
      </c>
      <c r="E751">
        <v>19</v>
      </c>
    </row>
    <row r="752" spans="1:5" x14ac:dyDescent="0.25">
      <c r="A752" t="s">
        <v>1206</v>
      </c>
      <c r="B752">
        <v>1</v>
      </c>
      <c r="C752">
        <v>0</v>
      </c>
      <c r="D752" t="s">
        <v>1204</v>
      </c>
      <c r="E752">
        <v>19</v>
      </c>
    </row>
    <row r="753" spans="1:5" x14ac:dyDescent="0.25">
      <c r="A753" t="s">
        <v>1207</v>
      </c>
      <c r="B753">
        <v>1</v>
      </c>
      <c r="C753">
        <v>0</v>
      </c>
      <c r="D753" t="s">
        <v>1204</v>
      </c>
      <c r="E753">
        <v>19</v>
      </c>
    </row>
    <row r="754" spans="1:5" x14ac:dyDescent="0.25">
      <c r="A754" t="s">
        <v>1208</v>
      </c>
      <c r="B754">
        <v>1</v>
      </c>
      <c r="C754">
        <v>0</v>
      </c>
      <c r="D754" t="s">
        <v>1204</v>
      </c>
      <c r="E754">
        <v>19</v>
      </c>
    </row>
    <row r="755" spans="1:5" x14ac:dyDescent="0.25">
      <c r="A755" t="s">
        <v>1209</v>
      </c>
      <c r="B755">
        <v>1</v>
      </c>
      <c r="C755">
        <v>0</v>
      </c>
      <c r="D755" t="s">
        <v>1204</v>
      </c>
      <c r="E755">
        <v>19</v>
      </c>
    </row>
    <row r="756" spans="1:5" x14ac:dyDescent="0.25">
      <c r="A756" t="s">
        <v>1210</v>
      </c>
      <c r="B756">
        <v>0</v>
      </c>
      <c r="C756">
        <v>0</v>
      </c>
      <c r="D756" t="s">
        <v>1211</v>
      </c>
      <c r="E756">
        <v>19</v>
      </c>
    </row>
    <row r="757" spans="1:5" x14ac:dyDescent="0.25">
      <c r="A757" t="s">
        <v>1212</v>
      </c>
      <c r="B757">
        <v>1</v>
      </c>
      <c r="C757">
        <v>1</v>
      </c>
      <c r="D757" t="s">
        <v>1211</v>
      </c>
      <c r="E757">
        <v>19</v>
      </c>
    </row>
    <row r="758" spans="1:5" x14ac:dyDescent="0.25">
      <c r="A758" t="s">
        <v>1213</v>
      </c>
      <c r="B758">
        <v>1</v>
      </c>
      <c r="C758">
        <v>1</v>
      </c>
      <c r="D758" t="s">
        <v>1211</v>
      </c>
      <c r="E758">
        <v>19</v>
      </c>
    </row>
    <row r="759" spans="1:5" x14ac:dyDescent="0.25">
      <c r="A759" t="s">
        <v>1214</v>
      </c>
      <c r="B759">
        <v>1</v>
      </c>
      <c r="C759">
        <v>1</v>
      </c>
      <c r="D759" t="s">
        <v>1211</v>
      </c>
      <c r="E759">
        <v>19</v>
      </c>
    </row>
    <row r="760" spans="1:5" x14ac:dyDescent="0.25">
      <c r="A760" t="s">
        <v>1215</v>
      </c>
      <c r="B760">
        <v>1</v>
      </c>
      <c r="C760">
        <v>0</v>
      </c>
      <c r="D760" t="s">
        <v>1211</v>
      </c>
      <c r="E760">
        <v>19</v>
      </c>
    </row>
    <row r="761" spans="1:5" x14ac:dyDescent="0.25">
      <c r="A761" t="s">
        <v>1216</v>
      </c>
      <c r="B761">
        <v>1</v>
      </c>
      <c r="C761">
        <v>0</v>
      </c>
      <c r="D761" t="s">
        <v>1217</v>
      </c>
      <c r="E761">
        <v>19</v>
      </c>
    </row>
    <row r="762" spans="1:5" x14ac:dyDescent="0.25">
      <c r="A762" t="s">
        <v>1218</v>
      </c>
      <c r="B762">
        <v>1</v>
      </c>
      <c r="C762">
        <v>0</v>
      </c>
      <c r="D762" t="s">
        <v>1219</v>
      </c>
      <c r="E762">
        <v>19</v>
      </c>
    </row>
    <row r="763" spans="1:5" x14ac:dyDescent="0.25">
      <c r="A763" t="s">
        <v>1220</v>
      </c>
      <c r="B763">
        <v>1</v>
      </c>
      <c r="C763">
        <v>0</v>
      </c>
      <c r="D763" t="s">
        <v>1221</v>
      </c>
      <c r="E763">
        <v>19</v>
      </c>
    </row>
    <row r="764" spans="1:5" x14ac:dyDescent="0.25">
      <c r="A764" t="s">
        <v>1222</v>
      </c>
      <c r="B764">
        <v>1</v>
      </c>
      <c r="C764">
        <v>0</v>
      </c>
      <c r="D764" t="s">
        <v>1221</v>
      </c>
      <c r="E764">
        <v>19</v>
      </c>
    </row>
    <row r="765" spans="1:5" x14ac:dyDescent="0.25">
      <c r="A765" t="s">
        <v>1223</v>
      </c>
      <c r="B765">
        <v>1</v>
      </c>
      <c r="C765">
        <v>0</v>
      </c>
      <c r="D765" t="s">
        <v>1224</v>
      </c>
      <c r="E765">
        <v>19</v>
      </c>
    </row>
    <row r="766" spans="1:5" x14ac:dyDescent="0.25">
      <c r="A766" t="s">
        <v>1225</v>
      </c>
      <c r="B766">
        <v>1</v>
      </c>
      <c r="C766">
        <v>0</v>
      </c>
      <c r="D766" t="s">
        <v>1226</v>
      </c>
      <c r="E766">
        <v>19</v>
      </c>
    </row>
    <row r="767" spans="1:5" x14ac:dyDescent="0.25">
      <c r="A767" t="s">
        <v>1227</v>
      </c>
      <c r="B767">
        <v>1</v>
      </c>
      <c r="C767">
        <v>1</v>
      </c>
      <c r="D767" t="s">
        <v>1226</v>
      </c>
      <c r="E767">
        <v>19</v>
      </c>
    </row>
    <row r="768" spans="1:5" x14ac:dyDescent="0.25">
      <c r="A768" t="s">
        <v>1228</v>
      </c>
      <c r="B768">
        <v>1</v>
      </c>
      <c r="C768">
        <v>0</v>
      </c>
      <c r="D768" t="s">
        <v>1226</v>
      </c>
      <c r="E768">
        <v>19</v>
      </c>
    </row>
    <row r="769" spans="1:5" x14ac:dyDescent="0.25">
      <c r="A769" t="s">
        <v>1229</v>
      </c>
      <c r="B769">
        <v>0</v>
      </c>
      <c r="C769">
        <v>0</v>
      </c>
      <c r="D769" t="s">
        <v>1226</v>
      </c>
      <c r="E769">
        <v>19</v>
      </c>
    </row>
    <row r="770" spans="1:5" x14ac:dyDescent="0.25">
      <c r="A770" t="s">
        <v>1230</v>
      </c>
      <c r="B770">
        <v>1</v>
      </c>
      <c r="C770">
        <v>0</v>
      </c>
      <c r="D770" t="s">
        <v>1226</v>
      </c>
      <c r="E770">
        <v>19</v>
      </c>
    </row>
    <row r="771" spans="1:5" x14ac:dyDescent="0.25">
      <c r="A771" t="s">
        <v>1231</v>
      </c>
      <c r="B771">
        <v>0</v>
      </c>
      <c r="C771">
        <v>1</v>
      </c>
      <c r="D771" t="s">
        <v>1226</v>
      </c>
      <c r="E771">
        <v>19</v>
      </c>
    </row>
    <row r="772" spans="1:5" x14ac:dyDescent="0.25">
      <c r="A772" t="s">
        <v>1232</v>
      </c>
      <c r="B772">
        <v>1</v>
      </c>
      <c r="C772">
        <v>1</v>
      </c>
      <c r="D772" t="s">
        <v>1233</v>
      </c>
      <c r="E772">
        <v>19</v>
      </c>
    </row>
    <row r="773" spans="1:5" x14ac:dyDescent="0.25">
      <c r="A773" t="s">
        <v>1234</v>
      </c>
      <c r="B773">
        <v>1</v>
      </c>
      <c r="C773">
        <v>0</v>
      </c>
      <c r="D773" t="s">
        <v>1235</v>
      </c>
      <c r="E773">
        <v>19</v>
      </c>
    </row>
    <row r="774" spans="1:5" x14ac:dyDescent="0.25">
      <c r="A774" t="s">
        <v>1236</v>
      </c>
      <c r="B774">
        <v>0</v>
      </c>
      <c r="C774">
        <v>0</v>
      </c>
      <c r="D774" t="s">
        <v>1235</v>
      </c>
      <c r="E774">
        <v>19</v>
      </c>
    </row>
    <row r="775" spans="1:5" x14ac:dyDescent="0.25">
      <c r="A775" t="s">
        <v>1237</v>
      </c>
      <c r="B775">
        <v>0</v>
      </c>
      <c r="C775">
        <v>0</v>
      </c>
      <c r="D775" t="s">
        <v>1235</v>
      </c>
      <c r="E775">
        <v>19</v>
      </c>
    </row>
    <row r="776" spans="1:5" x14ac:dyDescent="0.25">
      <c r="A776" t="s">
        <v>1238</v>
      </c>
      <c r="B776">
        <v>1</v>
      </c>
      <c r="C776">
        <v>0</v>
      </c>
      <c r="D776" t="s">
        <v>1235</v>
      </c>
      <c r="E776">
        <v>19</v>
      </c>
    </row>
    <row r="777" spans="1:5" x14ac:dyDescent="0.25">
      <c r="A777" t="s">
        <v>1239</v>
      </c>
      <c r="B777">
        <v>1</v>
      </c>
      <c r="C777">
        <v>0</v>
      </c>
      <c r="D777" t="s">
        <v>1235</v>
      </c>
      <c r="E777">
        <v>19</v>
      </c>
    </row>
    <row r="778" spans="1:5" x14ac:dyDescent="0.25">
      <c r="A778" t="s">
        <v>1240</v>
      </c>
      <c r="B778">
        <v>1</v>
      </c>
      <c r="C778">
        <v>0</v>
      </c>
      <c r="D778" t="s">
        <v>1235</v>
      </c>
      <c r="E778">
        <v>19</v>
      </c>
    </row>
    <row r="779" spans="1:5" x14ac:dyDescent="0.25">
      <c r="A779" t="s">
        <v>1241</v>
      </c>
      <c r="B779">
        <v>1</v>
      </c>
      <c r="C779">
        <v>0</v>
      </c>
      <c r="D779" t="s">
        <v>1242</v>
      </c>
      <c r="E779">
        <v>19</v>
      </c>
    </row>
    <row r="780" spans="1:5" x14ac:dyDescent="0.25">
      <c r="A780" t="s">
        <v>1243</v>
      </c>
      <c r="B780">
        <v>1</v>
      </c>
      <c r="C780">
        <v>0</v>
      </c>
      <c r="D780" t="s">
        <v>1242</v>
      </c>
      <c r="E780">
        <v>19</v>
      </c>
    </row>
    <row r="781" spans="1:5" x14ac:dyDescent="0.25">
      <c r="A781" t="s">
        <v>1244</v>
      </c>
      <c r="B781">
        <v>1</v>
      </c>
      <c r="C781">
        <v>0</v>
      </c>
      <c r="D781" t="s">
        <v>1245</v>
      </c>
      <c r="E781">
        <v>19</v>
      </c>
    </row>
    <row r="782" spans="1:5" x14ac:dyDescent="0.25">
      <c r="A782" t="s">
        <v>1246</v>
      </c>
      <c r="B782">
        <v>1</v>
      </c>
      <c r="C782">
        <v>0</v>
      </c>
      <c r="D782" t="s">
        <v>1247</v>
      </c>
      <c r="E782">
        <v>19</v>
      </c>
    </row>
    <row r="783" spans="1:5" x14ac:dyDescent="0.25">
      <c r="A783" t="s">
        <v>1248</v>
      </c>
      <c r="B783">
        <v>1</v>
      </c>
      <c r="C783">
        <v>0</v>
      </c>
      <c r="D783" t="s">
        <v>1249</v>
      </c>
      <c r="E783">
        <v>19</v>
      </c>
    </row>
    <row r="784" spans="1:5" x14ac:dyDescent="0.25">
      <c r="A784" t="s">
        <v>1250</v>
      </c>
      <c r="B784">
        <v>1</v>
      </c>
      <c r="C784">
        <v>0</v>
      </c>
      <c r="D784" t="s">
        <v>1251</v>
      </c>
      <c r="E784">
        <v>19</v>
      </c>
    </row>
    <row r="785" spans="1:5" x14ac:dyDescent="0.25">
      <c r="A785" t="s">
        <v>1252</v>
      </c>
      <c r="B785">
        <v>1</v>
      </c>
      <c r="C785">
        <v>0</v>
      </c>
      <c r="D785" t="s">
        <v>1251</v>
      </c>
      <c r="E785">
        <v>19</v>
      </c>
    </row>
    <row r="786" spans="1:5" x14ac:dyDescent="0.25">
      <c r="A786" t="s">
        <v>1253</v>
      </c>
      <c r="B786">
        <v>1</v>
      </c>
      <c r="C786">
        <v>0</v>
      </c>
      <c r="D786" t="s">
        <v>1254</v>
      </c>
      <c r="E786">
        <v>19</v>
      </c>
    </row>
    <row r="787" spans="1:5" x14ac:dyDescent="0.25">
      <c r="A787" t="s">
        <v>1255</v>
      </c>
      <c r="B787">
        <v>1</v>
      </c>
      <c r="C787">
        <v>0</v>
      </c>
      <c r="D787" t="s">
        <v>1254</v>
      </c>
      <c r="E787">
        <v>19</v>
      </c>
    </row>
    <row r="788" spans="1:5" x14ac:dyDescent="0.25">
      <c r="A788" t="s">
        <v>1256</v>
      </c>
      <c r="B788">
        <v>1</v>
      </c>
      <c r="C788">
        <v>0</v>
      </c>
      <c r="D788" t="s">
        <v>1257</v>
      </c>
      <c r="E788">
        <v>19</v>
      </c>
    </row>
    <row r="789" spans="1:5" x14ac:dyDescent="0.25">
      <c r="A789" t="s">
        <v>1258</v>
      </c>
      <c r="B789">
        <v>1</v>
      </c>
      <c r="C789">
        <v>1</v>
      </c>
      <c r="D789" t="s">
        <v>1257</v>
      </c>
      <c r="E789">
        <v>19</v>
      </c>
    </row>
    <row r="790" spans="1:5" x14ac:dyDescent="0.25">
      <c r="A790" t="s">
        <v>1259</v>
      </c>
      <c r="B790">
        <v>0</v>
      </c>
      <c r="C790">
        <v>1</v>
      </c>
      <c r="D790" t="s">
        <v>1260</v>
      </c>
      <c r="E790">
        <v>19</v>
      </c>
    </row>
    <row r="791" spans="1:5" x14ac:dyDescent="0.25">
      <c r="A791" t="s">
        <v>1261</v>
      </c>
      <c r="B791">
        <v>1</v>
      </c>
      <c r="C791">
        <v>0</v>
      </c>
      <c r="D791" t="s">
        <v>1262</v>
      </c>
      <c r="E791">
        <v>19</v>
      </c>
    </row>
    <row r="792" spans="1:5" x14ac:dyDescent="0.25">
      <c r="A792" t="s">
        <v>1263</v>
      </c>
      <c r="B792">
        <v>1</v>
      </c>
      <c r="C792">
        <v>1</v>
      </c>
      <c r="D792" t="s">
        <v>1262</v>
      </c>
      <c r="E792">
        <v>19</v>
      </c>
    </row>
    <row r="793" spans="1:5" x14ac:dyDescent="0.25">
      <c r="A793" t="s">
        <v>1264</v>
      </c>
      <c r="B793">
        <v>1</v>
      </c>
      <c r="C793">
        <v>0</v>
      </c>
      <c r="D793" t="s">
        <v>1265</v>
      </c>
      <c r="E793">
        <v>19</v>
      </c>
    </row>
    <row r="794" spans="1:5" x14ac:dyDescent="0.25">
      <c r="A794" t="s">
        <v>1266</v>
      </c>
      <c r="B794">
        <v>1</v>
      </c>
      <c r="C794">
        <v>0</v>
      </c>
      <c r="D794" t="s">
        <v>1265</v>
      </c>
      <c r="E794">
        <v>19</v>
      </c>
    </row>
    <row r="795" spans="1:5" x14ac:dyDescent="0.25">
      <c r="A795" t="s">
        <v>1267</v>
      </c>
      <c r="B795">
        <v>0</v>
      </c>
      <c r="C795">
        <v>1</v>
      </c>
      <c r="D795" t="s">
        <v>1265</v>
      </c>
      <c r="E795">
        <v>19</v>
      </c>
    </row>
    <row r="796" spans="1:5" x14ac:dyDescent="0.25">
      <c r="A796" t="s">
        <v>1268</v>
      </c>
      <c r="B796">
        <v>1</v>
      </c>
      <c r="C796">
        <v>1</v>
      </c>
      <c r="D796" t="s">
        <v>1265</v>
      </c>
      <c r="E796">
        <v>19</v>
      </c>
    </row>
    <row r="797" spans="1:5" x14ac:dyDescent="0.25">
      <c r="A797" t="s">
        <v>1269</v>
      </c>
      <c r="B797">
        <v>1</v>
      </c>
      <c r="C797">
        <v>0</v>
      </c>
      <c r="D797" t="s">
        <v>1265</v>
      </c>
      <c r="E797">
        <v>19</v>
      </c>
    </row>
    <row r="798" spans="1:5" x14ac:dyDescent="0.25">
      <c r="A798" t="s">
        <v>1270</v>
      </c>
      <c r="B798">
        <v>1</v>
      </c>
      <c r="C798">
        <v>0</v>
      </c>
      <c r="D798" t="s">
        <v>1271</v>
      </c>
      <c r="E798">
        <v>19</v>
      </c>
    </row>
    <row r="799" spans="1:5" x14ac:dyDescent="0.25">
      <c r="A799" t="s">
        <v>1272</v>
      </c>
      <c r="B799">
        <v>1</v>
      </c>
      <c r="C799">
        <v>1</v>
      </c>
      <c r="D799" t="s">
        <v>1273</v>
      </c>
      <c r="E799">
        <v>19</v>
      </c>
    </row>
    <row r="800" spans="1:5" x14ac:dyDescent="0.25">
      <c r="A800" t="s">
        <v>1274</v>
      </c>
      <c r="B800">
        <v>1</v>
      </c>
      <c r="C800">
        <v>1</v>
      </c>
      <c r="D800" t="s">
        <v>1273</v>
      </c>
      <c r="E800">
        <v>19</v>
      </c>
    </row>
    <row r="801" spans="1:5" x14ac:dyDescent="0.25">
      <c r="A801" t="s">
        <v>1275</v>
      </c>
      <c r="B801">
        <v>0</v>
      </c>
      <c r="C801">
        <v>0</v>
      </c>
      <c r="D801" t="s">
        <v>1273</v>
      </c>
      <c r="E801">
        <v>19</v>
      </c>
    </row>
    <row r="802" spans="1:5" x14ac:dyDescent="0.25">
      <c r="A802" t="s">
        <v>1276</v>
      </c>
      <c r="B802">
        <v>0</v>
      </c>
      <c r="C802">
        <v>1</v>
      </c>
      <c r="D802" t="s">
        <v>1273</v>
      </c>
      <c r="E802">
        <v>19</v>
      </c>
    </row>
    <row r="803" spans="1:5" x14ac:dyDescent="0.25">
      <c r="A803" t="s">
        <v>1277</v>
      </c>
      <c r="B803">
        <v>1</v>
      </c>
      <c r="C803">
        <v>0</v>
      </c>
      <c r="D803" t="s">
        <v>1273</v>
      </c>
      <c r="E803">
        <v>19</v>
      </c>
    </row>
    <row r="804" spans="1:5" x14ac:dyDescent="0.25">
      <c r="A804" t="s">
        <v>1278</v>
      </c>
      <c r="B804">
        <v>0</v>
      </c>
      <c r="C804">
        <v>0</v>
      </c>
      <c r="D804" t="s">
        <v>1273</v>
      </c>
      <c r="E804">
        <v>19</v>
      </c>
    </row>
    <row r="805" spans="1:5" x14ac:dyDescent="0.25">
      <c r="A805" t="s">
        <v>1279</v>
      </c>
      <c r="B805">
        <v>0</v>
      </c>
      <c r="C805">
        <v>0</v>
      </c>
      <c r="D805" t="s">
        <v>1273</v>
      </c>
      <c r="E805">
        <v>19</v>
      </c>
    </row>
    <row r="806" spans="1:5" x14ac:dyDescent="0.25">
      <c r="A806" t="s">
        <v>1280</v>
      </c>
      <c r="B806">
        <v>1</v>
      </c>
      <c r="C806">
        <v>1</v>
      </c>
      <c r="D806" t="s">
        <v>1281</v>
      </c>
      <c r="E806">
        <v>19</v>
      </c>
    </row>
    <row r="807" spans="1:5" x14ac:dyDescent="0.25">
      <c r="A807" t="s">
        <v>1282</v>
      </c>
      <c r="B807">
        <v>1</v>
      </c>
      <c r="C807">
        <v>0</v>
      </c>
      <c r="D807" t="s">
        <v>1281</v>
      </c>
      <c r="E807">
        <v>19</v>
      </c>
    </row>
    <row r="808" spans="1:5" x14ac:dyDescent="0.25">
      <c r="A808" t="s">
        <v>1283</v>
      </c>
      <c r="B808">
        <v>1</v>
      </c>
      <c r="C808">
        <v>0</v>
      </c>
      <c r="D808" t="s">
        <v>1281</v>
      </c>
      <c r="E808">
        <v>19</v>
      </c>
    </row>
    <row r="809" spans="1:5" x14ac:dyDescent="0.25">
      <c r="A809" t="s">
        <v>1284</v>
      </c>
      <c r="B809">
        <v>1</v>
      </c>
      <c r="C809">
        <v>0</v>
      </c>
      <c r="D809" t="s">
        <v>1285</v>
      </c>
      <c r="E809">
        <v>19</v>
      </c>
    </row>
    <row r="810" spans="1:5" x14ac:dyDescent="0.25">
      <c r="A810" t="s">
        <v>1286</v>
      </c>
      <c r="B810">
        <v>1</v>
      </c>
      <c r="C810">
        <v>0</v>
      </c>
      <c r="D810" t="s">
        <v>1287</v>
      </c>
      <c r="E810">
        <v>19</v>
      </c>
    </row>
    <row r="811" spans="1:5" x14ac:dyDescent="0.25">
      <c r="A811" t="s">
        <v>1288</v>
      </c>
      <c r="B811">
        <v>1</v>
      </c>
      <c r="C811">
        <v>1</v>
      </c>
      <c r="D811" t="s">
        <v>1287</v>
      </c>
      <c r="E811">
        <v>19</v>
      </c>
    </row>
    <row r="812" spans="1:5" x14ac:dyDescent="0.25">
      <c r="A812" t="s">
        <v>1289</v>
      </c>
      <c r="B812">
        <v>1</v>
      </c>
      <c r="C812">
        <v>0</v>
      </c>
      <c r="D812" t="s">
        <v>1290</v>
      </c>
      <c r="E812">
        <v>19</v>
      </c>
    </row>
    <row r="813" spans="1:5" x14ac:dyDescent="0.25">
      <c r="A813" t="s">
        <v>1291</v>
      </c>
      <c r="B813">
        <v>1</v>
      </c>
      <c r="C813">
        <v>0</v>
      </c>
      <c r="D813" t="s">
        <v>1292</v>
      </c>
      <c r="E813">
        <v>19</v>
      </c>
    </row>
    <row r="814" spans="1:5" x14ac:dyDescent="0.25">
      <c r="A814" t="s">
        <v>1293</v>
      </c>
      <c r="B814">
        <v>1</v>
      </c>
      <c r="C814">
        <v>0</v>
      </c>
      <c r="D814" t="s">
        <v>1292</v>
      </c>
      <c r="E814">
        <v>19</v>
      </c>
    </row>
    <row r="815" spans="1:5" x14ac:dyDescent="0.25">
      <c r="A815" t="s">
        <v>1294</v>
      </c>
      <c r="B815">
        <v>1</v>
      </c>
      <c r="C815">
        <v>0</v>
      </c>
      <c r="D815" t="s">
        <v>1295</v>
      </c>
      <c r="E815">
        <v>19</v>
      </c>
    </row>
    <row r="816" spans="1:5" x14ac:dyDescent="0.25">
      <c r="A816" t="s">
        <v>1296</v>
      </c>
      <c r="B816">
        <v>1</v>
      </c>
      <c r="C816">
        <v>1</v>
      </c>
      <c r="D816" t="s">
        <v>1297</v>
      </c>
      <c r="E816">
        <v>19</v>
      </c>
    </row>
    <row r="817" spans="1:5" x14ac:dyDescent="0.25">
      <c r="A817" t="s">
        <v>1298</v>
      </c>
      <c r="B817">
        <v>1</v>
      </c>
      <c r="C817">
        <v>0</v>
      </c>
      <c r="D817" t="s">
        <v>1299</v>
      </c>
      <c r="E817">
        <v>19</v>
      </c>
    </row>
    <row r="818" spans="1:5" x14ac:dyDescent="0.25">
      <c r="A818" t="s">
        <v>1300</v>
      </c>
      <c r="B818">
        <v>1</v>
      </c>
      <c r="C818">
        <v>0</v>
      </c>
      <c r="D818" t="s">
        <v>1299</v>
      </c>
      <c r="E818">
        <v>19</v>
      </c>
    </row>
    <row r="819" spans="1:5" x14ac:dyDescent="0.25">
      <c r="A819" t="s">
        <v>1301</v>
      </c>
      <c r="B819">
        <v>1</v>
      </c>
      <c r="C819">
        <v>0</v>
      </c>
      <c r="D819" t="s">
        <v>1302</v>
      </c>
      <c r="E819">
        <v>19</v>
      </c>
    </row>
    <row r="820" spans="1:5" x14ac:dyDescent="0.25">
      <c r="A820" t="s">
        <v>1303</v>
      </c>
      <c r="B820">
        <v>1</v>
      </c>
      <c r="C820">
        <v>0</v>
      </c>
      <c r="D820" t="s">
        <v>1304</v>
      </c>
      <c r="E820">
        <v>19</v>
      </c>
    </row>
    <row r="821" spans="1:5" x14ac:dyDescent="0.25">
      <c r="A821" t="s">
        <v>1305</v>
      </c>
      <c r="B821">
        <v>1</v>
      </c>
      <c r="C821">
        <v>1</v>
      </c>
      <c r="D821" t="s">
        <v>1304</v>
      </c>
      <c r="E821">
        <v>19</v>
      </c>
    </row>
    <row r="822" spans="1:5" x14ac:dyDescent="0.25">
      <c r="A822" t="s">
        <v>1306</v>
      </c>
      <c r="B822">
        <v>1</v>
      </c>
      <c r="C822">
        <v>1</v>
      </c>
      <c r="D822" t="s">
        <v>1307</v>
      </c>
      <c r="E822">
        <v>19</v>
      </c>
    </row>
    <row r="823" spans="1:5" x14ac:dyDescent="0.25">
      <c r="A823" t="s">
        <v>1308</v>
      </c>
      <c r="B823">
        <v>1</v>
      </c>
      <c r="C823">
        <v>0</v>
      </c>
      <c r="D823" t="s">
        <v>1307</v>
      </c>
      <c r="E823">
        <v>19</v>
      </c>
    </row>
    <row r="824" spans="1:5" x14ac:dyDescent="0.25">
      <c r="A824" t="s">
        <v>1309</v>
      </c>
      <c r="B824">
        <v>1</v>
      </c>
      <c r="C824">
        <v>0</v>
      </c>
      <c r="D824" t="s">
        <v>1310</v>
      </c>
      <c r="E824">
        <v>19</v>
      </c>
    </row>
    <row r="825" spans="1:5" x14ac:dyDescent="0.25">
      <c r="A825" t="s">
        <v>1311</v>
      </c>
      <c r="B825">
        <v>1</v>
      </c>
      <c r="C825">
        <v>0</v>
      </c>
      <c r="D825" t="s">
        <v>1310</v>
      </c>
      <c r="E825">
        <v>19</v>
      </c>
    </row>
    <row r="826" spans="1:5" x14ac:dyDescent="0.25">
      <c r="A826" t="s">
        <v>1312</v>
      </c>
      <c r="B826">
        <v>1</v>
      </c>
      <c r="C826">
        <v>0</v>
      </c>
      <c r="D826" t="s">
        <v>1313</v>
      </c>
      <c r="E826">
        <v>19</v>
      </c>
    </row>
    <row r="827" spans="1:5" x14ac:dyDescent="0.25">
      <c r="A827" t="s">
        <v>1314</v>
      </c>
      <c r="B827">
        <v>1</v>
      </c>
      <c r="C827">
        <v>0</v>
      </c>
      <c r="D827" t="s">
        <v>1313</v>
      </c>
      <c r="E827">
        <v>19</v>
      </c>
    </row>
    <row r="828" spans="1:5" x14ac:dyDescent="0.25">
      <c r="A828" t="s">
        <v>1315</v>
      </c>
      <c r="B828">
        <v>1</v>
      </c>
      <c r="C828">
        <v>0</v>
      </c>
      <c r="D828" t="s">
        <v>1313</v>
      </c>
      <c r="E828">
        <v>19</v>
      </c>
    </row>
    <row r="829" spans="1:5" x14ac:dyDescent="0.25">
      <c r="A829" t="s">
        <v>1316</v>
      </c>
      <c r="B829">
        <v>1</v>
      </c>
      <c r="C829">
        <v>0</v>
      </c>
      <c r="D829" t="s">
        <v>1313</v>
      </c>
      <c r="E829">
        <v>19</v>
      </c>
    </row>
    <row r="830" spans="1:5" x14ac:dyDescent="0.25">
      <c r="A830" t="s">
        <v>1317</v>
      </c>
      <c r="B830">
        <v>1</v>
      </c>
      <c r="C830">
        <v>1</v>
      </c>
      <c r="D830" t="s">
        <v>1313</v>
      </c>
      <c r="E830">
        <v>19</v>
      </c>
    </row>
    <row r="831" spans="1:5" x14ac:dyDescent="0.25">
      <c r="A831" t="s">
        <v>1318</v>
      </c>
      <c r="B831">
        <v>0</v>
      </c>
      <c r="C831">
        <v>1</v>
      </c>
      <c r="D831" t="s">
        <v>1319</v>
      </c>
      <c r="E831">
        <v>19</v>
      </c>
    </row>
    <row r="832" spans="1:5" x14ac:dyDescent="0.25">
      <c r="A832" t="s">
        <v>1320</v>
      </c>
      <c r="B832">
        <v>0</v>
      </c>
      <c r="C832">
        <v>1</v>
      </c>
      <c r="D832" t="s">
        <v>1319</v>
      </c>
      <c r="E832">
        <v>19</v>
      </c>
    </row>
    <row r="833" spans="1:5" x14ac:dyDescent="0.25">
      <c r="A833" t="s">
        <v>1321</v>
      </c>
      <c r="B833">
        <v>0</v>
      </c>
      <c r="C833">
        <v>0</v>
      </c>
      <c r="D833" t="s">
        <v>1319</v>
      </c>
      <c r="E833">
        <v>19</v>
      </c>
    </row>
    <row r="834" spans="1:5" x14ac:dyDescent="0.25">
      <c r="A834" t="s">
        <v>1322</v>
      </c>
      <c r="B834">
        <v>0</v>
      </c>
      <c r="C834">
        <v>1</v>
      </c>
      <c r="D834" t="s">
        <v>1319</v>
      </c>
      <c r="E834">
        <v>19</v>
      </c>
    </row>
    <row r="835" spans="1:5" x14ac:dyDescent="0.25">
      <c r="A835" t="s">
        <v>1323</v>
      </c>
      <c r="B835">
        <v>0</v>
      </c>
      <c r="C835">
        <v>1</v>
      </c>
      <c r="D835" t="s">
        <v>1319</v>
      </c>
      <c r="E835">
        <v>19</v>
      </c>
    </row>
    <row r="836" spans="1:5" x14ac:dyDescent="0.25">
      <c r="A836" t="s">
        <v>1324</v>
      </c>
      <c r="B836">
        <v>1</v>
      </c>
      <c r="C836">
        <v>0</v>
      </c>
      <c r="D836" t="s">
        <v>1325</v>
      </c>
      <c r="E836">
        <v>19</v>
      </c>
    </row>
    <row r="837" spans="1:5" x14ac:dyDescent="0.25">
      <c r="A837" t="s">
        <v>1326</v>
      </c>
      <c r="B837">
        <v>1</v>
      </c>
      <c r="C837">
        <v>0</v>
      </c>
      <c r="D837" t="s">
        <v>1325</v>
      </c>
      <c r="E837">
        <v>19</v>
      </c>
    </row>
    <row r="838" spans="1:5" x14ac:dyDescent="0.25">
      <c r="A838" t="s">
        <v>1327</v>
      </c>
      <c r="B838">
        <v>1</v>
      </c>
      <c r="C838">
        <v>1</v>
      </c>
      <c r="D838" t="s">
        <v>1325</v>
      </c>
      <c r="E838">
        <v>19</v>
      </c>
    </row>
    <row r="839" spans="1:5" x14ac:dyDescent="0.25">
      <c r="A839" t="s">
        <v>1328</v>
      </c>
      <c r="B839">
        <v>1</v>
      </c>
      <c r="C839">
        <v>0</v>
      </c>
      <c r="D839" t="s">
        <v>1325</v>
      </c>
      <c r="E839">
        <v>19</v>
      </c>
    </row>
    <row r="840" spans="1:5" x14ac:dyDescent="0.25">
      <c r="A840" t="s">
        <v>1329</v>
      </c>
      <c r="B840">
        <v>1</v>
      </c>
      <c r="C840">
        <v>1</v>
      </c>
      <c r="D840" t="s">
        <v>1330</v>
      </c>
      <c r="E840">
        <v>19</v>
      </c>
    </row>
    <row r="841" spans="1:5" x14ac:dyDescent="0.25">
      <c r="A841" t="s">
        <v>1331</v>
      </c>
      <c r="B841">
        <v>1</v>
      </c>
      <c r="C841">
        <v>0</v>
      </c>
      <c r="D841" t="s">
        <v>1330</v>
      </c>
      <c r="E841">
        <v>19</v>
      </c>
    </row>
    <row r="842" spans="1:5" x14ac:dyDescent="0.25">
      <c r="A842" t="s">
        <v>1332</v>
      </c>
      <c r="B842">
        <v>1</v>
      </c>
      <c r="C842">
        <v>0</v>
      </c>
      <c r="D842" t="s">
        <v>1330</v>
      </c>
      <c r="E842">
        <v>19</v>
      </c>
    </row>
    <row r="843" spans="1:5" x14ac:dyDescent="0.25">
      <c r="A843" t="s">
        <v>1333</v>
      </c>
      <c r="B843">
        <v>0</v>
      </c>
      <c r="C843">
        <v>1</v>
      </c>
      <c r="D843" t="s">
        <v>1334</v>
      </c>
      <c r="E843">
        <v>19</v>
      </c>
    </row>
    <row r="844" spans="1:5" x14ac:dyDescent="0.25">
      <c r="A844" t="s">
        <v>1335</v>
      </c>
      <c r="B844">
        <v>0</v>
      </c>
      <c r="C844">
        <v>0</v>
      </c>
      <c r="D844" t="s">
        <v>1334</v>
      </c>
      <c r="E844">
        <v>19</v>
      </c>
    </row>
    <row r="845" spans="1:5" x14ac:dyDescent="0.25">
      <c r="A845" t="s">
        <v>1336</v>
      </c>
      <c r="B845">
        <v>1</v>
      </c>
      <c r="C845">
        <v>1</v>
      </c>
      <c r="D845" t="s">
        <v>1337</v>
      </c>
      <c r="E845">
        <v>19</v>
      </c>
    </row>
    <row r="846" spans="1:5" x14ac:dyDescent="0.25">
      <c r="A846" t="s">
        <v>1338</v>
      </c>
      <c r="B846">
        <v>1</v>
      </c>
      <c r="C846">
        <v>0</v>
      </c>
      <c r="D846" t="s">
        <v>1339</v>
      </c>
      <c r="E846">
        <v>19</v>
      </c>
    </row>
    <row r="847" spans="1:5" x14ac:dyDescent="0.25">
      <c r="A847" t="s">
        <v>1340</v>
      </c>
      <c r="B847">
        <v>1</v>
      </c>
      <c r="C847">
        <v>1</v>
      </c>
      <c r="D847" t="s">
        <v>1339</v>
      </c>
      <c r="E847">
        <v>19</v>
      </c>
    </row>
    <row r="848" spans="1:5" x14ac:dyDescent="0.25">
      <c r="A848" t="s">
        <v>1341</v>
      </c>
      <c r="B848">
        <v>1</v>
      </c>
      <c r="C848">
        <v>1</v>
      </c>
      <c r="D848" t="s">
        <v>1339</v>
      </c>
      <c r="E848">
        <v>19</v>
      </c>
    </row>
    <row r="849" spans="1:5" x14ac:dyDescent="0.25">
      <c r="A849" t="s">
        <v>1342</v>
      </c>
      <c r="B849">
        <v>1</v>
      </c>
      <c r="C849">
        <v>1</v>
      </c>
      <c r="D849" t="s">
        <v>1339</v>
      </c>
      <c r="E849">
        <v>19</v>
      </c>
    </row>
    <row r="850" spans="1:5" x14ac:dyDescent="0.25">
      <c r="A850" t="s">
        <v>1343</v>
      </c>
      <c r="B850">
        <v>1</v>
      </c>
      <c r="C850">
        <v>1</v>
      </c>
      <c r="D850" t="s">
        <v>1339</v>
      </c>
      <c r="E850">
        <v>19</v>
      </c>
    </row>
    <row r="851" spans="1:5" x14ac:dyDescent="0.25">
      <c r="A851" t="s">
        <v>1344</v>
      </c>
      <c r="B851">
        <v>0</v>
      </c>
      <c r="C851">
        <v>0</v>
      </c>
      <c r="D851" t="s">
        <v>1345</v>
      </c>
      <c r="E851">
        <v>19</v>
      </c>
    </row>
    <row r="852" spans="1:5" x14ac:dyDescent="0.25">
      <c r="A852" t="s">
        <v>1346</v>
      </c>
      <c r="B852">
        <v>0</v>
      </c>
      <c r="C852">
        <v>1</v>
      </c>
      <c r="D852" t="s">
        <v>1345</v>
      </c>
      <c r="E852">
        <v>19</v>
      </c>
    </row>
    <row r="853" spans="1:5" x14ac:dyDescent="0.25">
      <c r="A853" t="s">
        <v>1347</v>
      </c>
      <c r="B853">
        <v>0</v>
      </c>
      <c r="C853">
        <v>0</v>
      </c>
      <c r="D853" t="s">
        <v>1345</v>
      </c>
      <c r="E853">
        <v>19</v>
      </c>
    </row>
    <row r="854" spans="1:5" x14ac:dyDescent="0.25">
      <c r="A854" t="s">
        <v>1348</v>
      </c>
      <c r="B854">
        <v>0</v>
      </c>
      <c r="C854">
        <v>0</v>
      </c>
      <c r="D854" t="s">
        <v>1345</v>
      </c>
      <c r="E854">
        <v>19</v>
      </c>
    </row>
    <row r="855" spans="1:5" x14ac:dyDescent="0.25">
      <c r="A855" t="s">
        <v>1349</v>
      </c>
      <c r="B855">
        <v>0</v>
      </c>
      <c r="C855">
        <v>1</v>
      </c>
      <c r="D855" t="s">
        <v>1345</v>
      </c>
      <c r="E855">
        <v>19</v>
      </c>
    </row>
    <row r="856" spans="1:5" x14ac:dyDescent="0.25">
      <c r="A856" t="s">
        <v>1350</v>
      </c>
      <c r="B856">
        <v>0</v>
      </c>
      <c r="C856">
        <v>0</v>
      </c>
      <c r="D856" t="s">
        <v>1345</v>
      </c>
      <c r="E856">
        <v>19</v>
      </c>
    </row>
    <row r="857" spans="1:5" x14ac:dyDescent="0.25">
      <c r="A857" t="s">
        <v>1351</v>
      </c>
      <c r="B857">
        <v>1</v>
      </c>
      <c r="C857">
        <v>0</v>
      </c>
      <c r="D857" t="s">
        <v>1352</v>
      </c>
      <c r="E857">
        <v>19</v>
      </c>
    </row>
    <row r="858" spans="1:5" x14ac:dyDescent="0.25">
      <c r="A858" t="s">
        <v>1353</v>
      </c>
      <c r="B858">
        <v>1</v>
      </c>
      <c r="C858">
        <v>0</v>
      </c>
      <c r="D858" t="s">
        <v>1354</v>
      </c>
      <c r="E858">
        <v>19</v>
      </c>
    </row>
    <row r="859" spans="1:5" x14ac:dyDescent="0.25">
      <c r="A859" t="s">
        <v>1355</v>
      </c>
      <c r="B859">
        <v>1</v>
      </c>
      <c r="C859">
        <v>1</v>
      </c>
      <c r="D859" t="s">
        <v>1356</v>
      </c>
      <c r="E859">
        <v>19</v>
      </c>
    </row>
    <row r="860" spans="1:5" x14ac:dyDescent="0.25">
      <c r="A860" t="s">
        <v>1357</v>
      </c>
      <c r="B860">
        <v>1</v>
      </c>
      <c r="C860">
        <v>1</v>
      </c>
      <c r="D860" t="s">
        <v>1358</v>
      </c>
      <c r="E860">
        <v>19</v>
      </c>
    </row>
    <row r="861" spans="1:5" x14ac:dyDescent="0.25">
      <c r="A861" t="s">
        <v>1359</v>
      </c>
      <c r="B861">
        <v>1</v>
      </c>
      <c r="C861">
        <v>0</v>
      </c>
      <c r="D861" t="s">
        <v>1358</v>
      </c>
      <c r="E861">
        <v>19</v>
      </c>
    </row>
    <row r="862" spans="1:5" x14ac:dyDescent="0.25">
      <c r="A862" t="s">
        <v>1360</v>
      </c>
      <c r="B862">
        <v>1</v>
      </c>
      <c r="C862">
        <v>1</v>
      </c>
      <c r="D862" t="s">
        <v>1358</v>
      </c>
      <c r="E862">
        <v>19</v>
      </c>
    </row>
    <row r="863" spans="1:5" x14ac:dyDescent="0.25">
      <c r="A863" t="s">
        <v>1361</v>
      </c>
      <c r="B863">
        <v>1</v>
      </c>
      <c r="C863">
        <v>1</v>
      </c>
      <c r="D863" t="s">
        <v>1362</v>
      </c>
      <c r="E863">
        <v>19</v>
      </c>
    </row>
    <row r="864" spans="1:5" x14ac:dyDescent="0.25">
      <c r="A864" t="s">
        <v>1363</v>
      </c>
      <c r="B864">
        <v>1</v>
      </c>
      <c r="C864">
        <v>1</v>
      </c>
      <c r="D864" t="s">
        <v>1362</v>
      </c>
      <c r="E864">
        <v>19</v>
      </c>
    </row>
    <row r="865" spans="1:5" x14ac:dyDescent="0.25">
      <c r="A865" t="s">
        <v>1364</v>
      </c>
      <c r="B865">
        <v>0</v>
      </c>
      <c r="C865">
        <v>1</v>
      </c>
      <c r="D865" t="s">
        <v>1365</v>
      </c>
      <c r="E865">
        <v>19</v>
      </c>
    </row>
    <row r="866" spans="1:5" x14ac:dyDescent="0.25">
      <c r="A866" t="s">
        <v>1366</v>
      </c>
      <c r="B866">
        <v>1</v>
      </c>
      <c r="C866">
        <v>1</v>
      </c>
      <c r="D866" t="s">
        <v>1365</v>
      </c>
      <c r="E866">
        <v>19</v>
      </c>
    </row>
    <row r="867" spans="1:5" x14ac:dyDescent="0.25">
      <c r="A867" t="s">
        <v>1367</v>
      </c>
      <c r="B867">
        <v>1</v>
      </c>
      <c r="C867">
        <v>1</v>
      </c>
      <c r="D867" t="s">
        <v>1365</v>
      </c>
      <c r="E867">
        <v>19</v>
      </c>
    </row>
    <row r="868" spans="1:5" x14ac:dyDescent="0.25">
      <c r="A868" t="s">
        <v>1368</v>
      </c>
      <c r="B868">
        <v>1</v>
      </c>
      <c r="C868">
        <v>0</v>
      </c>
      <c r="D868" t="s">
        <v>1365</v>
      </c>
      <c r="E868">
        <v>19</v>
      </c>
    </row>
    <row r="869" spans="1:5" x14ac:dyDescent="0.25">
      <c r="A869" t="s">
        <v>1369</v>
      </c>
      <c r="B869">
        <v>0</v>
      </c>
      <c r="C869">
        <v>0</v>
      </c>
      <c r="D869" t="s">
        <v>1365</v>
      </c>
      <c r="E869">
        <v>19</v>
      </c>
    </row>
    <row r="870" spans="1:5" x14ac:dyDescent="0.25">
      <c r="A870" t="s">
        <v>1370</v>
      </c>
      <c r="B870">
        <v>1</v>
      </c>
      <c r="C870">
        <v>1</v>
      </c>
      <c r="D870" t="s">
        <v>1365</v>
      </c>
      <c r="E870">
        <v>19</v>
      </c>
    </row>
    <row r="871" spans="1:5" x14ac:dyDescent="0.25">
      <c r="A871" t="s">
        <v>1371</v>
      </c>
      <c r="B871">
        <v>1</v>
      </c>
      <c r="C871">
        <v>0</v>
      </c>
      <c r="D871" t="s">
        <v>1365</v>
      </c>
      <c r="E871">
        <v>19</v>
      </c>
    </row>
    <row r="872" spans="1:5" x14ac:dyDescent="0.25">
      <c r="A872" t="s">
        <v>1372</v>
      </c>
      <c r="B872">
        <v>1</v>
      </c>
      <c r="C872">
        <v>0</v>
      </c>
      <c r="D872" t="s">
        <v>1365</v>
      </c>
      <c r="E872">
        <v>19</v>
      </c>
    </row>
    <row r="873" spans="1:5" x14ac:dyDescent="0.25">
      <c r="A873" t="s">
        <v>1373</v>
      </c>
      <c r="B873">
        <v>1</v>
      </c>
      <c r="C873">
        <v>0</v>
      </c>
      <c r="D873" t="s">
        <v>1374</v>
      </c>
      <c r="E873">
        <v>19</v>
      </c>
    </row>
    <row r="874" spans="1:5" x14ac:dyDescent="0.25">
      <c r="A874" t="s">
        <v>1375</v>
      </c>
      <c r="B874">
        <v>1</v>
      </c>
      <c r="C874">
        <v>1</v>
      </c>
      <c r="D874" t="s">
        <v>1376</v>
      </c>
      <c r="E874">
        <v>19</v>
      </c>
    </row>
    <row r="875" spans="1:5" x14ac:dyDescent="0.25">
      <c r="A875" t="s">
        <v>1377</v>
      </c>
      <c r="B875">
        <v>1</v>
      </c>
      <c r="C875">
        <v>0</v>
      </c>
      <c r="D875" t="s">
        <v>1376</v>
      </c>
      <c r="E875">
        <v>19</v>
      </c>
    </row>
    <row r="876" spans="1:5" x14ac:dyDescent="0.25">
      <c r="A876" t="s">
        <v>1378</v>
      </c>
      <c r="B876">
        <v>1</v>
      </c>
      <c r="C876">
        <v>0</v>
      </c>
      <c r="D876" t="s">
        <v>1379</v>
      </c>
      <c r="E876">
        <v>19</v>
      </c>
    </row>
    <row r="877" spans="1:5" x14ac:dyDescent="0.25">
      <c r="A877" t="s">
        <v>1380</v>
      </c>
      <c r="B877">
        <v>1</v>
      </c>
      <c r="C877">
        <v>0</v>
      </c>
      <c r="D877" t="s">
        <v>1379</v>
      </c>
      <c r="E877">
        <v>19</v>
      </c>
    </row>
    <row r="878" spans="1:5" x14ac:dyDescent="0.25">
      <c r="A878" t="s">
        <v>1381</v>
      </c>
      <c r="B878">
        <v>1</v>
      </c>
      <c r="C878">
        <v>1</v>
      </c>
      <c r="D878" t="s">
        <v>1379</v>
      </c>
      <c r="E878">
        <v>19</v>
      </c>
    </row>
    <row r="879" spans="1:5" x14ac:dyDescent="0.25">
      <c r="A879" t="s">
        <v>1382</v>
      </c>
      <c r="B879">
        <v>1</v>
      </c>
      <c r="C879">
        <v>1</v>
      </c>
      <c r="D879" t="s">
        <v>1379</v>
      </c>
      <c r="E879">
        <v>19</v>
      </c>
    </row>
    <row r="880" spans="1:5" x14ac:dyDescent="0.25">
      <c r="A880" t="s">
        <v>1383</v>
      </c>
      <c r="B880">
        <v>1</v>
      </c>
      <c r="C880">
        <v>1</v>
      </c>
      <c r="D880" t="s">
        <v>1384</v>
      </c>
      <c r="E880">
        <v>19</v>
      </c>
    </row>
    <row r="881" spans="1:5" x14ac:dyDescent="0.25">
      <c r="A881" t="s">
        <v>1385</v>
      </c>
      <c r="B881">
        <v>0</v>
      </c>
      <c r="C881">
        <v>1</v>
      </c>
      <c r="D881" t="s">
        <v>1386</v>
      </c>
      <c r="E881">
        <v>19</v>
      </c>
    </row>
    <row r="882" spans="1:5" x14ac:dyDescent="0.25">
      <c r="A882" t="s">
        <v>1387</v>
      </c>
      <c r="B882">
        <v>1</v>
      </c>
      <c r="C882">
        <v>0</v>
      </c>
      <c r="D882" t="s">
        <v>1386</v>
      </c>
      <c r="E882">
        <v>19</v>
      </c>
    </row>
    <row r="883" spans="1:5" x14ac:dyDescent="0.25">
      <c r="A883" t="s">
        <v>1388</v>
      </c>
      <c r="B883">
        <v>1</v>
      </c>
      <c r="C883">
        <v>0</v>
      </c>
      <c r="D883" t="s">
        <v>1386</v>
      </c>
      <c r="E883">
        <v>19</v>
      </c>
    </row>
    <row r="884" spans="1:5" x14ac:dyDescent="0.25">
      <c r="A884" t="s">
        <v>1389</v>
      </c>
      <c r="B884">
        <v>1</v>
      </c>
      <c r="C884">
        <v>1</v>
      </c>
      <c r="D884" t="s">
        <v>1390</v>
      </c>
      <c r="E884">
        <v>19</v>
      </c>
    </row>
    <row r="885" spans="1:5" x14ac:dyDescent="0.25">
      <c r="A885" t="s">
        <v>1391</v>
      </c>
      <c r="B885">
        <v>1</v>
      </c>
      <c r="C885">
        <v>0</v>
      </c>
      <c r="D885" t="s">
        <v>1390</v>
      </c>
      <c r="E885">
        <v>19</v>
      </c>
    </row>
    <row r="886" spans="1:5" x14ac:dyDescent="0.25">
      <c r="A886" t="s">
        <v>1392</v>
      </c>
      <c r="B886">
        <v>1</v>
      </c>
      <c r="C886">
        <v>0</v>
      </c>
      <c r="D886" t="s">
        <v>1393</v>
      </c>
      <c r="E886">
        <v>19</v>
      </c>
    </row>
    <row r="887" spans="1:5" x14ac:dyDescent="0.25">
      <c r="A887" t="s">
        <v>1394</v>
      </c>
      <c r="B887">
        <v>1</v>
      </c>
      <c r="C887">
        <v>0</v>
      </c>
      <c r="D887" t="s">
        <v>1393</v>
      </c>
      <c r="E887">
        <v>19</v>
      </c>
    </row>
    <row r="888" spans="1:5" x14ac:dyDescent="0.25">
      <c r="A888" t="s">
        <v>1395</v>
      </c>
      <c r="B888">
        <v>1</v>
      </c>
      <c r="C888">
        <v>1</v>
      </c>
      <c r="D888" t="s">
        <v>1396</v>
      </c>
      <c r="E888">
        <v>19</v>
      </c>
    </row>
    <row r="889" spans="1:5" x14ac:dyDescent="0.25">
      <c r="A889" t="s">
        <v>1397</v>
      </c>
      <c r="B889">
        <v>0</v>
      </c>
      <c r="C889">
        <v>0</v>
      </c>
      <c r="D889" t="s">
        <v>1396</v>
      </c>
      <c r="E889">
        <v>19</v>
      </c>
    </row>
    <row r="890" spans="1:5" x14ac:dyDescent="0.25">
      <c r="A890" t="s">
        <v>1398</v>
      </c>
      <c r="B890">
        <v>0</v>
      </c>
      <c r="C890">
        <v>0</v>
      </c>
      <c r="D890" t="s">
        <v>1396</v>
      </c>
      <c r="E890">
        <v>19</v>
      </c>
    </row>
    <row r="891" spans="1:5" x14ac:dyDescent="0.25">
      <c r="A891" t="s">
        <v>1399</v>
      </c>
      <c r="B891">
        <v>1</v>
      </c>
      <c r="C891">
        <v>0</v>
      </c>
      <c r="D891" t="s">
        <v>1400</v>
      </c>
      <c r="E891">
        <v>19</v>
      </c>
    </row>
    <row r="892" spans="1:5" x14ac:dyDescent="0.25">
      <c r="A892" t="s">
        <v>1401</v>
      </c>
      <c r="B892">
        <v>1</v>
      </c>
      <c r="C892">
        <v>0</v>
      </c>
      <c r="D892" t="s">
        <v>1400</v>
      </c>
      <c r="E892">
        <v>19</v>
      </c>
    </row>
    <row r="893" spans="1:5" x14ac:dyDescent="0.25">
      <c r="A893" t="s">
        <v>1402</v>
      </c>
      <c r="B893">
        <v>1</v>
      </c>
      <c r="C893">
        <v>1</v>
      </c>
      <c r="D893" t="s">
        <v>1403</v>
      </c>
      <c r="E893">
        <v>19</v>
      </c>
    </row>
    <row r="894" spans="1:5" x14ac:dyDescent="0.25">
      <c r="A894" t="s">
        <v>1404</v>
      </c>
      <c r="B894">
        <v>1</v>
      </c>
      <c r="C894">
        <v>0</v>
      </c>
      <c r="D894" t="s">
        <v>1403</v>
      </c>
      <c r="E894">
        <v>19</v>
      </c>
    </row>
    <row r="895" spans="1:5" x14ac:dyDescent="0.25">
      <c r="A895" t="s">
        <v>1405</v>
      </c>
      <c r="B895">
        <v>0</v>
      </c>
      <c r="C895">
        <v>0</v>
      </c>
      <c r="D895" t="s">
        <v>1406</v>
      </c>
      <c r="E895">
        <v>19</v>
      </c>
    </row>
    <row r="896" spans="1:5" x14ac:dyDescent="0.25">
      <c r="A896" t="s">
        <v>1407</v>
      </c>
      <c r="B896">
        <v>1</v>
      </c>
      <c r="C896">
        <v>0</v>
      </c>
      <c r="D896" t="s">
        <v>1406</v>
      </c>
      <c r="E896">
        <v>19</v>
      </c>
    </row>
    <row r="897" spans="1:5" x14ac:dyDescent="0.25">
      <c r="A897" t="s">
        <v>1408</v>
      </c>
      <c r="B897">
        <v>1</v>
      </c>
      <c r="C897">
        <v>1</v>
      </c>
      <c r="D897" t="s">
        <v>1409</v>
      </c>
      <c r="E897">
        <v>19</v>
      </c>
    </row>
    <row r="898" spans="1:5" x14ac:dyDescent="0.25">
      <c r="A898" t="s">
        <v>1410</v>
      </c>
      <c r="B898">
        <v>1</v>
      </c>
      <c r="C898">
        <v>1</v>
      </c>
      <c r="D898" t="s">
        <v>1411</v>
      </c>
      <c r="E898">
        <v>19</v>
      </c>
    </row>
    <row r="899" spans="1:5" x14ac:dyDescent="0.25">
      <c r="A899" t="s">
        <v>1412</v>
      </c>
      <c r="B899">
        <v>0</v>
      </c>
      <c r="C899">
        <v>1</v>
      </c>
      <c r="D899" t="s">
        <v>1411</v>
      </c>
      <c r="E899">
        <v>19</v>
      </c>
    </row>
    <row r="900" spans="1:5" x14ac:dyDescent="0.25">
      <c r="A900" t="s">
        <v>1413</v>
      </c>
      <c r="B900">
        <v>1</v>
      </c>
      <c r="C900">
        <v>0</v>
      </c>
      <c r="D900" t="s">
        <v>1411</v>
      </c>
      <c r="E900">
        <v>19</v>
      </c>
    </row>
    <row r="901" spans="1:5" x14ac:dyDescent="0.25">
      <c r="A901" t="s">
        <v>1414</v>
      </c>
      <c r="B901">
        <v>1</v>
      </c>
      <c r="C901">
        <v>0</v>
      </c>
      <c r="D901" t="s">
        <v>1411</v>
      </c>
      <c r="E901">
        <v>19</v>
      </c>
    </row>
    <row r="902" spans="1:5" x14ac:dyDescent="0.25">
      <c r="A902" t="s">
        <v>1415</v>
      </c>
      <c r="B902">
        <v>1</v>
      </c>
      <c r="C902">
        <v>0</v>
      </c>
      <c r="D902" t="s">
        <v>1411</v>
      </c>
      <c r="E902">
        <v>19</v>
      </c>
    </row>
    <row r="903" spans="1:5" x14ac:dyDescent="0.25">
      <c r="A903" t="s">
        <v>1416</v>
      </c>
      <c r="B903">
        <v>1</v>
      </c>
      <c r="C903">
        <v>0</v>
      </c>
      <c r="D903" t="s">
        <v>1411</v>
      </c>
      <c r="E903">
        <v>19</v>
      </c>
    </row>
    <row r="904" spans="1:5" x14ac:dyDescent="0.25">
      <c r="A904" t="s">
        <v>1417</v>
      </c>
      <c r="B904">
        <v>1</v>
      </c>
      <c r="C904">
        <v>1</v>
      </c>
      <c r="D904" t="s">
        <v>1411</v>
      </c>
      <c r="E904">
        <v>19</v>
      </c>
    </row>
    <row r="905" spans="1:5" x14ac:dyDescent="0.25">
      <c r="A905" t="s">
        <v>1418</v>
      </c>
      <c r="B905">
        <v>1</v>
      </c>
      <c r="C905">
        <v>1</v>
      </c>
      <c r="D905" t="s">
        <v>1411</v>
      </c>
      <c r="E905">
        <v>19</v>
      </c>
    </row>
    <row r="906" spans="1:5" x14ac:dyDescent="0.25">
      <c r="A906" t="s">
        <v>1419</v>
      </c>
      <c r="B906">
        <v>0</v>
      </c>
      <c r="C906">
        <v>0</v>
      </c>
      <c r="D906" t="s">
        <v>1411</v>
      </c>
      <c r="E906">
        <v>19</v>
      </c>
    </row>
    <row r="907" spans="1:5" x14ac:dyDescent="0.25">
      <c r="A907" t="s">
        <v>1420</v>
      </c>
      <c r="B907">
        <v>0</v>
      </c>
      <c r="C907">
        <v>0</v>
      </c>
      <c r="D907" t="s">
        <v>1411</v>
      </c>
      <c r="E907">
        <v>19</v>
      </c>
    </row>
    <row r="908" spans="1:5" x14ac:dyDescent="0.25">
      <c r="A908" t="s">
        <v>1421</v>
      </c>
      <c r="B908">
        <v>0</v>
      </c>
      <c r="C908">
        <v>1</v>
      </c>
      <c r="D908" t="s">
        <v>1422</v>
      </c>
    </row>
    <row r="909" spans="1:5" x14ac:dyDescent="0.25">
      <c r="A909" t="s">
        <v>1423</v>
      </c>
      <c r="B909">
        <v>0</v>
      </c>
      <c r="C909">
        <v>0</v>
      </c>
      <c r="D909" t="s">
        <v>1422</v>
      </c>
    </row>
    <row r="910" spans="1:5" x14ac:dyDescent="0.25">
      <c r="A910" t="s">
        <v>1424</v>
      </c>
      <c r="B910">
        <v>1</v>
      </c>
      <c r="C910">
        <v>1</v>
      </c>
      <c r="D910" t="s">
        <v>1422</v>
      </c>
    </row>
    <row r="911" spans="1:5" x14ac:dyDescent="0.25">
      <c r="A911" t="s">
        <v>1425</v>
      </c>
      <c r="B911">
        <v>1</v>
      </c>
      <c r="C911">
        <v>1</v>
      </c>
      <c r="D911" t="s">
        <v>1422</v>
      </c>
    </row>
    <row r="912" spans="1:5" x14ac:dyDescent="0.25">
      <c r="A912" t="s">
        <v>1426</v>
      </c>
      <c r="B912">
        <v>1</v>
      </c>
      <c r="C912">
        <v>0</v>
      </c>
      <c r="D912" t="s">
        <v>1422</v>
      </c>
    </row>
    <row r="913" spans="1:5" x14ac:dyDescent="0.25">
      <c r="A913" t="s">
        <v>1427</v>
      </c>
      <c r="B913">
        <v>1</v>
      </c>
      <c r="C913">
        <v>0</v>
      </c>
      <c r="D913" t="s">
        <v>1422</v>
      </c>
    </row>
    <row r="914" spans="1:5" x14ac:dyDescent="0.25">
      <c r="A914" t="s">
        <v>1428</v>
      </c>
      <c r="B914">
        <v>1</v>
      </c>
      <c r="C914">
        <v>1</v>
      </c>
      <c r="D914" t="s">
        <v>1422</v>
      </c>
    </row>
    <row r="915" spans="1:5" x14ac:dyDescent="0.25">
      <c r="A915" t="s">
        <v>1429</v>
      </c>
      <c r="B915">
        <v>1</v>
      </c>
      <c r="C915">
        <v>0</v>
      </c>
      <c r="D915" t="s">
        <v>1430</v>
      </c>
      <c r="E915">
        <v>19</v>
      </c>
    </row>
    <row r="916" spans="1:5" x14ac:dyDescent="0.25">
      <c r="A916" t="s">
        <v>1431</v>
      </c>
      <c r="B916">
        <v>1</v>
      </c>
      <c r="C916">
        <v>0</v>
      </c>
      <c r="D916" t="s">
        <v>1432</v>
      </c>
      <c r="E916">
        <v>19</v>
      </c>
    </row>
    <row r="917" spans="1:5" x14ac:dyDescent="0.25">
      <c r="A917" t="s">
        <v>1433</v>
      </c>
      <c r="B917">
        <v>0</v>
      </c>
      <c r="C917">
        <v>1</v>
      </c>
      <c r="D917" t="s">
        <v>1434</v>
      </c>
    </row>
    <row r="918" spans="1:5" x14ac:dyDescent="0.25">
      <c r="A918" t="s">
        <v>1435</v>
      </c>
      <c r="B918">
        <v>1</v>
      </c>
      <c r="C918">
        <v>0</v>
      </c>
      <c r="D918" t="s">
        <v>1436</v>
      </c>
      <c r="E918">
        <v>19</v>
      </c>
    </row>
    <row r="919" spans="1:5" x14ac:dyDescent="0.25">
      <c r="A919" t="s">
        <v>1437</v>
      </c>
      <c r="B919">
        <v>1</v>
      </c>
      <c r="C919">
        <v>0</v>
      </c>
      <c r="D919" t="s">
        <v>1436</v>
      </c>
      <c r="E919">
        <v>19</v>
      </c>
    </row>
    <row r="920" spans="1:5" x14ac:dyDescent="0.25">
      <c r="A920" t="s">
        <v>1438</v>
      </c>
      <c r="B920">
        <v>0</v>
      </c>
      <c r="C920">
        <v>0</v>
      </c>
      <c r="D920" t="s">
        <v>1439</v>
      </c>
      <c r="E920">
        <v>19</v>
      </c>
    </row>
    <row r="921" spans="1:5" x14ac:dyDescent="0.25">
      <c r="A921" t="s">
        <v>1440</v>
      </c>
      <c r="B921">
        <v>0</v>
      </c>
      <c r="C921">
        <v>0</v>
      </c>
      <c r="D921" t="s">
        <v>1439</v>
      </c>
      <c r="E921">
        <v>19</v>
      </c>
    </row>
    <row r="922" spans="1:5" x14ac:dyDescent="0.25">
      <c r="A922" t="s">
        <v>1441</v>
      </c>
      <c r="B922">
        <v>0</v>
      </c>
      <c r="C922">
        <v>0</v>
      </c>
      <c r="D922" t="s">
        <v>1439</v>
      </c>
      <c r="E922">
        <v>19</v>
      </c>
    </row>
    <row r="923" spans="1:5" x14ac:dyDescent="0.25">
      <c r="A923" t="s">
        <v>1442</v>
      </c>
      <c r="B923">
        <v>0</v>
      </c>
      <c r="C923">
        <v>1</v>
      </c>
      <c r="D923" t="s">
        <v>1439</v>
      </c>
      <c r="E923">
        <v>19</v>
      </c>
    </row>
    <row r="924" spans="1:5" x14ac:dyDescent="0.25">
      <c r="A924" t="s">
        <v>1443</v>
      </c>
      <c r="B924">
        <v>0</v>
      </c>
      <c r="C924">
        <v>0</v>
      </c>
      <c r="D924" t="s">
        <v>1439</v>
      </c>
      <c r="E924">
        <v>19</v>
      </c>
    </row>
    <row r="925" spans="1:5" x14ac:dyDescent="0.25">
      <c r="A925" t="s">
        <v>1444</v>
      </c>
      <c r="B925">
        <v>0</v>
      </c>
      <c r="C925">
        <v>1</v>
      </c>
      <c r="D925" t="s">
        <v>1439</v>
      </c>
      <c r="E925">
        <v>19</v>
      </c>
    </row>
    <row r="926" spans="1:5" x14ac:dyDescent="0.25">
      <c r="A926" t="s">
        <v>1445</v>
      </c>
      <c r="B926">
        <v>0</v>
      </c>
      <c r="C926">
        <v>1</v>
      </c>
      <c r="D926" t="s">
        <v>1439</v>
      </c>
      <c r="E926">
        <v>19</v>
      </c>
    </row>
    <row r="927" spans="1:5" x14ac:dyDescent="0.25">
      <c r="A927" t="s">
        <v>1446</v>
      </c>
      <c r="B927">
        <v>1</v>
      </c>
      <c r="C927">
        <v>1</v>
      </c>
      <c r="D927" t="s">
        <v>1447</v>
      </c>
      <c r="E927">
        <v>19</v>
      </c>
    </row>
    <row r="928" spans="1:5" x14ac:dyDescent="0.25">
      <c r="A928" t="s">
        <v>1448</v>
      </c>
      <c r="B928">
        <v>1</v>
      </c>
      <c r="C928">
        <v>0</v>
      </c>
      <c r="D928" t="s">
        <v>1449</v>
      </c>
      <c r="E928">
        <v>19</v>
      </c>
    </row>
    <row r="929" spans="1:5" x14ac:dyDescent="0.25">
      <c r="A929" t="s">
        <v>1450</v>
      </c>
      <c r="B929">
        <v>0</v>
      </c>
      <c r="C929">
        <v>1</v>
      </c>
      <c r="D929" t="s">
        <v>1449</v>
      </c>
      <c r="E929">
        <v>19</v>
      </c>
    </row>
    <row r="930" spans="1:5" x14ac:dyDescent="0.25">
      <c r="A930" t="s">
        <v>1451</v>
      </c>
      <c r="B930">
        <v>1</v>
      </c>
      <c r="C930">
        <v>0</v>
      </c>
      <c r="D930" t="s">
        <v>1449</v>
      </c>
      <c r="E930">
        <v>19</v>
      </c>
    </row>
    <row r="931" spans="1:5" x14ac:dyDescent="0.25">
      <c r="A931" t="s">
        <v>1452</v>
      </c>
      <c r="B931">
        <v>0</v>
      </c>
      <c r="C931">
        <v>1</v>
      </c>
      <c r="D931" t="s">
        <v>1449</v>
      </c>
      <c r="E931">
        <v>19</v>
      </c>
    </row>
    <row r="932" spans="1:5" x14ac:dyDescent="0.25">
      <c r="A932" t="s">
        <v>1453</v>
      </c>
      <c r="B932">
        <v>0</v>
      </c>
      <c r="C932">
        <v>0</v>
      </c>
      <c r="D932" t="s">
        <v>1449</v>
      </c>
      <c r="E932">
        <v>19</v>
      </c>
    </row>
    <row r="933" spans="1:5" x14ac:dyDescent="0.25">
      <c r="A933" t="s">
        <v>1454</v>
      </c>
      <c r="B933">
        <v>1</v>
      </c>
      <c r="C933">
        <v>0</v>
      </c>
      <c r="D933" t="s">
        <v>1455</v>
      </c>
      <c r="E933">
        <v>19</v>
      </c>
    </row>
    <row r="934" spans="1:5" x14ac:dyDescent="0.25">
      <c r="A934" t="s">
        <v>1456</v>
      </c>
      <c r="B934">
        <v>1</v>
      </c>
      <c r="C934">
        <v>0</v>
      </c>
      <c r="D934" t="s">
        <v>1455</v>
      </c>
      <c r="E934">
        <v>19</v>
      </c>
    </row>
    <row r="935" spans="1:5" x14ac:dyDescent="0.25">
      <c r="A935" t="s">
        <v>1457</v>
      </c>
      <c r="B935">
        <v>1</v>
      </c>
      <c r="C935">
        <v>1</v>
      </c>
      <c r="D935" t="s">
        <v>1455</v>
      </c>
      <c r="E935">
        <v>19</v>
      </c>
    </row>
    <row r="936" spans="1:5" x14ac:dyDescent="0.25">
      <c r="A936" t="s">
        <v>1458</v>
      </c>
      <c r="B936">
        <v>1</v>
      </c>
      <c r="C936">
        <v>0</v>
      </c>
      <c r="D936" t="s">
        <v>1459</v>
      </c>
      <c r="E936">
        <v>19</v>
      </c>
    </row>
    <row r="937" spans="1:5" x14ac:dyDescent="0.25">
      <c r="A937" t="s">
        <v>1460</v>
      </c>
      <c r="B937">
        <v>1</v>
      </c>
      <c r="C937">
        <v>0</v>
      </c>
      <c r="D937" t="s">
        <v>1461</v>
      </c>
      <c r="E937">
        <v>19</v>
      </c>
    </row>
    <row r="938" spans="1:5" x14ac:dyDescent="0.25">
      <c r="A938" t="s">
        <v>1462</v>
      </c>
      <c r="B938">
        <v>1</v>
      </c>
      <c r="C938">
        <v>1</v>
      </c>
      <c r="D938" t="s">
        <v>1461</v>
      </c>
      <c r="E938">
        <v>19</v>
      </c>
    </row>
    <row r="939" spans="1:5" x14ac:dyDescent="0.25">
      <c r="A939" t="s">
        <v>1463</v>
      </c>
      <c r="B939">
        <v>1</v>
      </c>
      <c r="C939">
        <v>0</v>
      </c>
      <c r="D939" t="s">
        <v>1461</v>
      </c>
      <c r="E939">
        <v>19</v>
      </c>
    </row>
    <row r="940" spans="1:5" x14ac:dyDescent="0.25">
      <c r="A940" t="s">
        <v>1464</v>
      </c>
      <c r="B940">
        <v>1</v>
      </c>
      <c r="C940">
        <v>1</v>
      </c>
      <c r="D940" t="s">
        <v>1465</v>
      </c>
      <c r="E940">
        <v>19</v>
      </c>
    </row>
    <row r="941" spans="1:5" x14ac:dyDescent="0.25">
      <c r="A941" t="s">
        <v>1466</v>
      </c>
      <c r="B941">
        <v>0</v>
      </c>
      <c r="C941">
        <v>1</v>
      </c>
      <c r="D941" t="s">
        <v>1467</v>
      </c>
      <c r="E941">
        <v>19</v>
      </c>
    </row>
    <row r="942" spans="1:5" x14ac:dyDescent="0.25">
      <c r="A942" t="s">
        <v>1468</v>
      </c>
      <c r="B942">
        <v>0</v>
      </c>
      <c r="C942">
        <v>0</v>
      </c>
      <c r="D942" t="s">
        <v>1467</v>
      </c>
      <c r="E942">
        <v>19</v>
      </c>
    </row>
    <row r="943" spans="1:5" x14ac:dyDescent="0.25">
      <c r="A943" t="s">
        <v>1469</v>
      </c>
      <c r="B943">
        <v>0</v>
      </c>
      <c r="C943">
        <v>0</v>
      </c>
      <c r="D943" t="s">
        <v>1467</v>
      </c>
      <c r="E943">
        <v>19</v>
      </c>
    </row>
    <row r="944" spans="1:5" x14ac:dyDescent="0.25">
      <c r="A944" t="s">
        <v>1470</v>
      </c>
      <c r="B944">
        <v>0</v>
      </c>
      <c r="C944">
        <v>1</v>
      </c>
      <c r="D944" t="s">
        <v>1467</v>
      </c>
      <c r="E944">
        <v>19</v>
      </c>
    </row>
    <row r="945" spans="1:5" x14ac:dyDescent="0.25">
      <c r="A945" t="s">
        <v>1471</v>
      </c>
      <c r="B945">
        <v>0</v>
      </c>
      <c r="C945">
        <v>0</v>
      </c>
      <c r="D945" t="s">
        <v>1467</v>
      </c>
      <c r="E945">
        <v>19</v>
      </c>
    </row>
    <row r="946" spans="1:5" x14ac:dyDescent="0.25">
      <c r="A946" t="s">
        <v>1472</v>
      </c>
      <c r="B946">
        <v>0</v>
      </c>
      <c r="C946">
        <v>1</v>
      </c>
      <c r="D946" t="s">
        <v>1467</v>
      </c>
      <c r="E946">
        <v>19</v>
      </c>
    </row>
    <row r="947" spans="1:5" x14ac:dyDescent="0.25">
      <c r="A947" t="s">
        <v>1473</v>
      </c>
      <c r="B947">
        <v>0</v>
      </c>
      <c r="C947">
        <v>1</v>
      </c>
      <c r="D947" t="s">
        <v>1467</v>
      </c>
      <c r="E947">
        <v>19</v>
      </c>
    </row>
    <row r="948" spans="1:5" x14ac:dyDescent="0.25">
      <c r="A948" t="s">
        <v>1474</v>
      </c>
      <c r="B948">
        <v>0</v>
      </c>
      <c r="C948">
        <v>0</v>
      </c>
      <c r="D948" t="s">
        <v>1467</v>
      </c>
      <c r="E948">
        <v>19</v>
      </c>
    </row>
    <row r="949" spans="1:5" x14ac:dyDescent="0.25">
      <c r="A949" t="s">
        <v>1475</v>
      </c>
      <c r="B949">
        <v>0</v>
      </c>
      <c r="C949">
        <v>0</v>
      </c>
      <c r="D949" t="s">
        <v>1467</v>
      </c>
      <c r="E949">
        <v>19</v>
      </c>
    </row>
    <row r="950" spans="1:5" x14ac:dyDescent="0.25">
      <c r="A950" t="s">
        <v>1476</v>
      </c>
      <c r="B950">
        <v>0</v>
      </c>
      <c r="C950">
        <v>0</v>
      </c>
      <c r="D950" t="s">
        <v>1477</v>
      </c>
      <c r="E950">
        <v>19</v>
      </c>
    </row>
    <row r="951" spans="1:5" x14ac:dyDescent="0.25">
      <c r="A951" t="s">
        <v>1478</v>
      </c>
      <c r="B951">
        <v>0</v>
      </c>
      <c r="C951">
        <v>1</v>
      </c>
      <c r="D951" t="s">
        <v>1477</v>
      </c>
      <c r="E951">
        <v>19</v>
      </c>
    </row>
    <row r="952" spans="1:5" x14ac:dyDescent="0.25">
      <c r="A952" t="s">
        <v>1479</v>
      </c>
      <c r="B952">
        <v>0</v>
      </c>
      <c r="C952">
        <v>1</v>
      </c>
      <c r="D952" t="s">
        <v>1477</v>
      </c>
      <c r="E952">
        <v>19</v>
      </c>
    </row>
    <row r="953" spans="1:5" x14ac:dyDescent="0.25">
      <c r="A953" t="s">
        <v>1480</v>
      </c>
      <c r="B953">
        <v>0</v>
      </c>
      <c r="C953">
        <v>1</v>
      </c>
      <c r="D953" t="s">
        <v>1477</v>
      </c>
      <c r="E953">
        <v>19</v>
      </c>
    </row>
    <row r="954" spans="1:5" x14ac:dyDescent="0.25">
      <c r="A954" t="s">
        <v>1481</v>
      </c>
      <c r="B954">
        <v>0</v>
      </c>
      <c r="C954">
        <v>1</v>
      </c>
      <c r="D954" t="s">
        <v>1482</v>
      </c>
      <c r="E954">
        <v>19</v>
      </c>
    </row>
    <row r="955" spans="1:5" x14ac:dyDescent="0.25">
      <c r="A955" t="s">
        <v>1483</v>
      </c>
      <c r="B955">
        <v>0</v>
      </c>
      <c r="C955">
        <v>1</v>
      </c>
      <c r="D955" t="s">
        <v>1484</v>
      </c>
      <c r="E955">
        <v>19</v>
      </c>
    </row>
    <row r="956" spans="1:5" x14ac:dyDescent="0.25">
      <c r="A956" t="s">
        <v>1485</v>
      </c>
      <c r="B956">
        <v>0</v>
      </c>
      <c r="C956">
        <v>1</v>
      </c>
      <c r="D956" t="s">
        <v>1484</v>
      </c>
      <c r="E956">
        <v>19</v>
      </c>
    </row>
    <row r="957" spans="1:5" x14ac:dyDescent="0.25">
      <c r="A957" t="s">
        <v>1486</v>
      </c>
      <c r="B957">
        <v>0</v>
      </c>
      <c r="C957">
        <v>1</v>
      </c>
      <c r="D957" t="s">
        <v>1484</v>
      </c>
      <c r="E957">
        <v>19</v>
      </c>
    </row>
    <row r="958" spans="1:5" x14ac:dyDescent="0.25">
      <c r="A958" t="s">
        <v>1487</v>
      </c>
      <c r="B958">
        <v>0</v>
      </c>
      <c r="C958">
        <v>1</v>
      </c>
      <c r="D958" t="s">
        <v>1484</v>
      </c>
      <c r="E958">
        <v>19</v>
      </c>
    </row>
    <row r="959" spans="1:5" x14ac:dyDescent="0.25">
      <c r="A959" t="s">
        <v>1488</v>
      </c>
      <c r="B959">
        <v>0</v>
      </c>
      <c r="C959">
        <v>0</v>
      </c>
      <c r="D959" t="s">
        <v>1484</v>
      </c>
      <c r="E959">
        <v>19</v>
      </c>
    </row>
    <row r="960" spans="1:5" x14ac:dyDescent="0.25">
      <c r="A960" t="s">
        <v>1489</v>
      </c>
      <c r="B960">
        <v>0</v>
      </c>
      <c r="C960">
        <v>0</v>
      </c>
      <c r="D960" t="s">
        <v>1484</v>
      </c>
      <c r="E960">
        <v>19</v>
      </c>
    </row>
    <row r="961" spans="1:5" x14ac:dyDescent="0.25">
      <c r="A961" t="s">
        <v>1490</v>
      </c>
      <c r="B961">
        <v>0</v>
      </c>
      <c r="C961">
        <v>0</v>
      </c>
      <c r="D961" t="s">
        <v>1484</v>
      </c>
      <c r="E961">
        <v>19</v>
      </c>
    </row>
    <row r="962" spans="1:5" x14ac:dyDescent="0.25">
      <c r="A962" t="s">
        <v>1491</v>
      </c>
      <c r="B962">
        <v>0</v>
      </c>
      <c r="C962">
        <v>1</v>
      </c>
      <c r="D962" t="s">
        <v>1484</v>
      </c>
      <c r="E962">
        <v>19</v>
      </c>
    </row>
    <row r="963" spans="1:5" x14ac:dyDescent="0.25">
      <c r="A963" t="s">
        <v>1492</v>
      </c>
      <c r="B963">
        <v>1</v>
      </c>
      <c r="C963">
        <v>0</v>
      </c>
      <c r="D963" t="s">
        <v>1493</v>
      </c>
      <c r="E963">
        <v>19</v>
      </c>
    </row>
    <row r="964" spans="1:5" x14ac:dyDescent="0.25">
      <c r="A964" t="s">
        <v>1494</v>
      </c>
      <c r="B964">
        <v>1</v>
      </c>
      <c r="C964">
        <v>0</v>
      </c>
      <c r="D964" t="s">
        <v>1493</v>
      </c>
      <c r="E964">
        <v>19</v>
      </c>
    </row>
    <row r="965" spans="1:5" x14ac:dyDescent="0.25">
      <c r="A965" t="s">
        <v>1495</v>
      </c>
      <c r="B965">
        <v>1</v>
      </c>
      <c r="C965">
        <v>1</v>
      </c>
      <c r="D965" t="s">
        <v>1493</v>
      </c>
      <c r="E965">
        <v>19</v>
      </c>
    </row>
    <row r="966" spans="1:5" x14ac:dyDescent="0.25">
      <c r="A966" t="s">
        <v>1496</v>
      </c>
      <c r="B966">
        <v>1</v>
      </c>
      <c r="C966">
        <v>0</v>
      </c>
      <c r="D966" t="s">
        <v>1493</v>
      </c>
      <c r="E966">
        <v>19</v>
      </c>
    </row>
    <row r="967" spans="1:5" x14ac:dyDescent="0.25">
      <c r="A967" t="s">
        <v>1497</v>
      </c>
      <c r="B967">
        <v>1</v>
      </c>
      <c r="C967">
        <v>0</v>
      </c>
      <c r="D967" t="s">
        <v>1498</v>
      </c>
      <c r="E967">
        <v>19</v>
      </c>
    </row>
    <row r="968" spans="1:5" x14ac:dyDescent="0.25">
      <c r="A968" t="s">
        <v>1499</v>
      </c>
      <c r="B968">
        <v>1</v>
      </c>
      <c r="C968">
        <v>0</v>
      </c>
      <c r="D968" t="s">
        <v>1498</v>
      </c>
      <c r="E968">
        <v>19</v>
      </c>
    </row>
    <row r="969" spans="1:5" x14ac:dyDescent="0.25">
      <c r="A969" t="s">
        <v>1500</v>
      </c>
      <c r="B969">
        <v>1</v>
      </c>
      <c r="C969">
        <v>1</v>
      </c>
      <c r="D969" t="s">
        <v>1498</v>
      </c>
      <c r="E969">
        <v>19</v>
      </c>
    </row>
    <row r="970" spans="1:5" x14ac:dyDescent="0.25">
      <c r="A970" t="s">
        <v>1501</v>
      </c>
      <c r="B970">
        <v>0</v>
      </c>
      <c r="C970">
        <v>0</v>
      </c>
      <c r="D970" t="s">
        <v>1502</v>
      </c>
      <c r="E970">
        <v>19</v>
      </c>
    </row>
    <row r="971" spans="1:5" x14ac:dyDescent="0.25">
      <c r="A971" t="s">
        <v>1503</v>
      </c>
      <c r="B971">
        <v>0</v>
      </c>
      <c r="C971">
        <v>0</v>
      </c>
      <c r="D971" t="s">
        <v>1502</v>
      </c>
      <c r="E971">
        <v>19</v>
      </c>
    </row>
    <row r="972" spans="1:5" x14ac:dyDescent="0.25">
      <c r="A972" t="s">
        <v>1504</v>
      </c>
      <c r="B972">
        <v>0</v>
      </c>
      <c r="C972">
        <v>1</v>
      </c>
      <c r="D972" t="s">
        <v>1502</v>
      </c>
      <c r="E972">
        <v>19</v>
      </c>
    </row>
    <row r="973" spans="1:5" x14ac:dyDescent="0.25">
      <c r="A973" t="s">
        <v>1505</v>
      </c>
      <c r="B973">
        <v>0</v>
      </c>
      <c r="C973">
        <v>0</v>
      </c>
      <c r="D973" t="s">
        <v>1502</v>
      </c>
      <c r="E973">
        <v>19</v>
      </c>
    </row>
    <row r="974" spans="1:5" x14ac:dyDescent="0.25">
      <c r="A974" t="s">
        <v>1506</v>
      </c>
      <c r="B974">
        <v>0</v>
      </c>
      <c r="C974">
        <v>0</v>
      </c>
      <c r="D974" t="s">
        <v>1502</v>
      </c>
      <c r="E974">
        <v>19</v>
      </c>
    </row>
    <row r="975" spans="1:5" x14ac:dyDescent="0.25">
      <c r="A975" t="s">
        <v>1507</v>
      </c>
      <c r="B975">
        <v>0</v>
      </c>
      <c r="C975">
        <v>0</v>
      </c>
      <c r="D975" t="s">
        <v>1502</v>
      </c>
      <c r="E975">
        <v>19</v>
      </c>
    </row>
    <row r="976" spans="1:5" x14ac:dyDescent="0.25">
      <c r="A976" t="s">
        <v>1508</v>
      </c>
      <c r="B976">
        <v>0</v>
      </c>
      <c r="C976">
        <v>1</v>
      </c>
      <c r="D976" t="s">
        <v>1502</v>
      </c>
      <c r="E976">
        <v>19</v>
      </c>
    </row>
    <row r="977" spans="1:5" x14ac:dyDescent="0.25">
      <c r="A977" t="s">
        <v>1509</v>
      </c>
      <c r="B977">
        <v>0</v>
      </c>
      <c r="C977">
        <v>1</v>
      </c>
      <c r="D977" t="s">
        <v>1502</v>
      </c>
      <c r="E977">
        <v>19</v>
      </c>
    </row>
    <row r="978" spans="1:5" x14ac:dyDescent="0.25">
      <c r="A978" t="s">
        <v>1510</v>
      </c>
      <c r="B978">
        <v>0</v>
      </c>
      <c r="C978">
        <v>0</v>
      </c>
      <c r="D978" t="s">
        <v>1502</v>
      </c>
      <c r="E978">
        <v>19</v>
      </c>
    </row>
    <row r="979" spans="1:5" x14ac:dyDescent="0.25">
      <c r="A979" t="s">
        <v>1511</v>
      </c>
      <c r="B979">
        <v>0</v>
      </c>
      <c r="C979">
        <v>0</v>
      </c>
      <c r="D979" t="s">
        <v>1502</v>
      </c>
      <c r="E979">
        <v>19</v>
      </c>
    </row>
    <row r="980" spans="1:5" x14ac:dyDescent="0.25">
      <c r="A980" t="s">
        <v>1512</v>
      </c>
      <c r="B980">
        <v>0</v>
      </c>
      <c r="C980">
        <v>1</v>
      </c>
      <c r="D980" t="s">
        <v>1502</v>
      </c>
      <c r="E980">
        <v>19</v>
      </c>
    </row>
    <row r="981" spans="1:5" x14ac:dyDescent="0.25">
      <c r="A981" t="s">
        <v>1513</v>
      </c>
      <c r="B981">
        <v>0</v>
      </c>
      <c r="C981">
        <v>1</v>
      </c>
      <c r="D981" t="s">
        <v>1502</v>
      </c>
      <c r="E981">
        <v>19</v>
      </c>
    </row>
    <row r="982" spans="1:5" x14ac:dyDescent="0.25">
      <c r="A982" t="s">
        <v>1514</v>
      </c>
      <c r="B982">
        <v>0</v>
      </c>
      <c r="C982">
        <v>0</v>
      </c>
      <c r="D982" t="s">
        <v>1502</v>
      </c>
      <c r="E982">
        <v>19</v>
      </c>
    </row>
    <row r="983" spans="1:5" x14ac:dyDescent="0.25">
      <c r="A983" t="s">
        <v>1515</v>
      </c>
      <c r="B983">
        <v>1</v>
      </c>
      <c r="C983">
        <v>0</v>
      </c>
      <c r="D983" t="s">
        <v>1516</v>
      </c>
      <c r="E983">
        <v>19</v>
      </c>
    </row>
    <row r="984" spans="1:5" x14ac:dyDescent="0.25">
      <c r="A984" t="s">
        <v>1517</v>
      </c>
      <c r="B984">
        <v>1</v>
      </c>
      <c r="C984">
        <v>1</v>
      </c>
      <c r="D984" t="s">
        <v>1516</v>
      </c>
      <c r="E984">
        <v>19</v>
      </c>
    </row>
    <row r="985" spans="1:5" x14ac:dyDescent="0.25">
      <c r="A985" t="s">
        <v>1518</v>
      </c>
      <c r="B985">
        <v>0</v>
      </c>
      <c r="C985">
        <v>0</v>
      </c>
      <c r="D985" t="s">
        <v>1519</v>
      </c>
      <c r="E985">
        <v>19</v>
      </c>
    </row>
    <row r="986" spans="1:5" x14ac:dyDescent="0.25">
      <c r="A986" t="s">
        <v>1520</v>
      </c>
      <c r="B986">
        <v>1</v>
      </c>
      <c r="C986">
        <v>0</v>
      </c>
      <c r="D986" t="s">
        <v>1519</v>
      </c>
      <c r="E986">
        <v>19</v>
      </c>
    </row>
    <row r="987" spans="1:5" x14ac:dyDescent="0.25">
      <c r="A987" t="s">
        <v>1521</v>
      </c>
      <c r="B987">
        <v>1</v>
      </c>
      <c r="C987">
        <v>1</v>
      </c>
      <c r="D987" t="s">
        <v>1519</v>
      </c>
      <c r="E987">
        <v>19</v>
      </c>
    </row>
    <row r="988" spans="1:5" x14ac:dyDescent="0.25">
      <c r="A988" t="s">
        <v>1522</v>
      </c>
      <c r="B988">
        <v>1</v>
      </c>
      <c r="C988">
        <v>0</v>
      </c>
      <c r="D988" t="s">
        <v>1519</v>
      </c>
      <c r="E988">
        <v>19</v>
      </c>
    </row>
    <row r="989" spans="1:5" x14ac:dyDescent="0.25">
      <c r="A989" t="s">
        <v>1523</v>
      </c>
      <c r="B989">
        <v>0</v>
      </c>
      <c r="C989">
        <v>0</v>
      </c>
      <c r="D989" t="s">
        <v>1519</v>
      </c>
      <c r="E989">
        <v>19</v>
      </c>
    </row>
    <row r="990" spans="1:5" x14ac:dyDescent="0.25">
      <c r="A990" t="s">
        <v>1524</v>
      </c>
      <c r="B990">
        <v>0</v>
      </c>
      <c r="C990">
        <v>0</v>
      </c>
      <c r="D990" t="s">
        <v>1525</v>
      </c>
      <c r="E990">
        <v>19</v>
      </c>
    </row>
    <row r="991" spans="1:5" x14ac:dyDescent="0.25">
      <c r="A991" t="s">
        <v>1526</v>
      </c>
      <c r="B991">
        <v>0</v>
      </c>
      <c r="C991">
        <v>0</v>
      </c>
      <c r="D991" t="s">
        <v>1525</v>
      </c>
      <c r="E991">
        <v>19</v>
      </c>
    </row>
    <row r="992" spans="1:5" x14ac:dyDescent="0.25">
      <c r="A992" t="s">
        <v>1527</v>
      </c>
      <c r="B992">
        <v>0</v>
      </c>
      <c r="C992">
        <v>0</v>
      </c>
      <c r="D992" t="s">
        <v>1525</v>
      </c>
      <c r="E992">
        <v>19</v>
      </c>
    </row>
    <row r="993" spans="1:5" x14ac:dyDescent="0.25">
      <c r="A993" t="s">
        <v>1528</v>
      </c>
      <c r="B993">
        <v>0</v>
      </c>
      <c r="C993">
        <v>1</v>
      </c>
      <c r="D993" t="s">
        <v>1525</v>
      </c>
      <c r="E993">
        <v>19</v>
      </c>
    </row>
    <row r="994" spans="1:5" x14ac:dyDescent="0.25">
      <c r="A994" t="s">
        <v>1529</v>
      </c>
      <c r="B994">
        <v>0</v>
      </c>
      <c r="C994">
        <v>1</v>
      </c>
      <c r="D994" t="s">
        <v>1525</v>
      </c>
      <c r="E994">
        <v>19</v>
      </c>
    </row>
    <row r="995" spans="1:5" x14ac:dyDescent="0.25">
      <c r="A995" t="s">
        <v>1530</v>
      </c>
      <c r="B995">
        <v>0</v>
      </c>
      <c r="C995">
        <v>0</v>
      </c>
      <c r="D995" t="s">
        <v>1525</v>
      </c>
      <c r="E995">
        <v>19</v>
      </c>
    </row>
    <row r="996" spans="1:5" x14ac:dyDescent="0.25">
      <c r="A996" t="s">
        <v>1531</v>
      </c>
      <c r="B996">
        <v>0</v>
      </c>
      <c r="C996">
        <v>1</v>
      </c>
      <c r="D996" t="s">
        <v>1525</v>
      </c>
      <c r="E996">
        <v>19</v>
      </c>
    </row>
    <row r="997" spans="1:5" x14ac:dyDescent="0.25">
      <c r="A997" t="s">
        <v>1532</v>
      </c>
      <c r="B997">
        <v>0</v>
      </c>
      <c r="C997">
        <v>0</v>
      </c>
      <c r="D997" t="s">
        <v>1525</v>
      </c>
      <c r="E997">
        <v>19</v>
      </c>
    </row>
    <row r="998" spans="1:5" x14ac:dyDescent="0.25">
      <c r="A998" t="s">
        <v>1533</v>
      </c>
      <c r="B998">
        <v>0</v>
      </c>
      <c r="C998">
        <v>0</v>
      </c>
      <c r="D998" t="s">
        <v>1525</v>
      </c>
      <c r="E998">
        <v>19</v>
      </c>
    </row>
    <row r="999" spans="1:5" x14ac:dyDescent="0.25">
      <c r="A999" t="s">
        <v>1534</v>
      </c>
      <c r="B999">
        <v>0</v>
      </c>
      <c r="C999">
        <v>0</v>
      </c>
      <c r="D999" t="s">
        <v>1525</v>
      </c>
      <c r="E999">
        <v>19</v>
      </c>
    </row>
    <row r="1000" spans="1:5" x14ac:dyDescent="0.25">
      <c r="A1000" t="s">
        <v>1535</v>
      </c>
      <c r="B1000">
        <v>0</v>
      </c>
      <c r="C1000">
        <v>1</v>
      </c>
      <c r="D1000" t="s">
        <v>1525</v>
      </c>
      <c r="E1000">
        <v>19</v>
      </c>
    </row>
    <row r="1001" spans="1:5" x14ac:dyDescent="0.25">
      <c r="A1001" t="s">
        <v>1536</v>
      </c>
      <c r="B1001">
        <v>0</v>
      </c>
      <c r="C1001">
        <v>1</v>
      </c>
      <c r="D1001" t="s">
        <v>1537</v>
      </c>
    </row>
    <row r="1002" spans="1:5" x14ac:dyDescent="0.25">
      <c r="A1002" t="s">
        <v>1538</v>
      </c>
      <c r="B1002">
        <v>0</v>
      </c>
      <c r="C1002">
        <v>1</v>
      </c>
      <c r="D1002" t="s">
        <v>1537</v>
      </c>
    </row>
    <row r="1003" spans="1:5" x14ac:dyDescent="0.25">
      <c r="A1003" t="s">
        <v>1539</v>
      </c>
      <c r="B1003">
        <v>0</v>
      </c>
      <c r="C1003">
        <v>0</v>
      </c>
      <c r="D1003" t="s">
        <v>1537</v>
      </c>
    </row>
    <row r="1004" spans="1:5" x14ac:dyDescent="0.25">
      <c r="A1004" t="s">
        <v>1540</v>
      </c>
      <c r="B1004">
        <v>0</v>
      </c>
      <c r="C1004">
        <v>0</v>
      </c>
      <c r="D1004" t="s">
        <v>1537</v>
      </c>
    </row>
    <row r="1005" spans="1:5" x14ac:dyDescent="0.25">
      <c r="A1005" t="s">
        <v>1541</v>
      </c>
      <c r="B1005">
        <v>0</v>
      </c>
      <c r="C1005">
        <v>1</v>
      </c>
      <c r="D1005" t="s">
        <v>1542</v>
      </c>
      <c r="E1005">
        <v>20</v>
      </c>
    </row>
    <row r="1006" spans="1:5" x14ac:dyDescent="0.25">
      <c r="A1006" t="s">
        <v>1543</v>
      </c>
      <c r="B1006">
        <v>0</v>
      </c>
      <c r="C1006">
        <v>0</v>
      </c>
      <c r="D1006" t="s">
        <v>1544</v>
      </c>
      <c r="E1006">
        <v>20</v>
      </c>
    </row>
    <row r="1007" spans="1:5" x14ac:dyDescent="0.25">
      <c r="A1007" t="s">
        <v>1545</v>
      </c>
      <c r="B1007">
        <v>0</v>
      </c>
      <c r="C1007">
        <v>1</v>
      </c>
      <c r="D1007" t="s">
        <v>1546</v>
      </c>
      <c r="E1007">
        <v>20</v>
      </c>
    </row>
    <row r="1008" spans="1:5" x14ac:dyDescent="0.25">
      <c r="A1008" t="s">
        <v>1547</v>
      </c>
      <c r="B1008">
        <v>0</v>
      </c>
      <c r="C1008">
        <v>1</v>
      </c>
      <c r="D1008" t="s">
        <v>1548</v>
      </c>
      <c r="E1008">
        <v>20</v>
      </c>
    </row>
    <row r="1009" spans="1:5" x14ac:dyDescent="0.25">
      <c r="A1009" t="s">
        <v>1549</v>
      </c>
      <c r="B1009">
        <v>0</v>
      </c>
      <c r="C1009">
        <v>1</v>
      </c>
      <c r="D1009" t="s">
        <v>1550</v>
      </c>
      <c r="E1009">
        <v>20</v>
      </c>
    </row>
    <row r="1010" spans="1:5" x14ac:dyDescent="0.25">
      <c r="A1010" t="s">
        <v>1551</v>
      </c>
      <c r="B1010">
        <v>0</v>
      </c>
      <c r="C1010">
        <v>0</v>
      </c>
      <c r="D1010" t="s">
        <v>1552</v>
      </c>
      <c r="E1010">
        <v>20</v>
      </c>
    </row>
    <row r="1011" spans="1:5" x14ac:dyDescent="0.25">
      <c r="A1011" t="s">
        <v>1553</v>
      </c>
      <c r="B1011">
        <v>0</v>
      </c>
      <c r="C1011">
        <v>0</v>
      </c>
      <c r="D1011" t="s">
        <v>1554</v>
      </c>
      <c r="E1011">
        <v>20</v>
      </c>
    </row>
    <row r="1012" spans="1:5" x14ac:dyDescent="0.25">
      <c r="A1012" t="s">
        <v>1555</v>
      </c>
      <c r="B1012">
        <v>0</v>
      </c>
      <c r="C1012">
        <v>0</v>
      </c>
      <c r="D1012" t="s">
        <v>1556</v>
      </c>
      <c r="E1012">
        <v>20</v>
      </c>
    </row>
    <row r="1013" spans="1:5" x14ac:dyDescent="0.25">
      <c r="A1013" t="s">
        <v>1557</v>
      </c>
      <c r="B1013">
        <v>0</v>
      </c>
      <c r="C1013">
        <v>1</v>
      </c>
      <c r="D1013" t="s">
        <v>1558</v>
      </c>
      <c r="E1013">
        <v>20</v>
      </c>
    </row>
    <row r="1014" spans="1:5" x14ac:dyDescent="0.25">
      <c r="A1014" t="s">
        <v>1559</v>
      </c>
      <c r="B1014">
        <v>0</v>
      </c>
      <c r="C1014">
        <v>0</v>
      </c>
      <c r="D1014" t="s">
        <v>1558</v>
      </c>
      <c r="E1014">
        <v>20</v>
      </c>
    </row>
    <row r="1015" spans="1:5" x14ac:dyDescent="0.25">
      <c r="A1015" t="s">
        <v>1560</v>
      </c>
      <c r="B1015">
        <v>0</v>
      </c>
      <c r="C1015">
        <v>1</v>
      </c>
      <c r="D1015" t="s">
        <v>1558</v>
      </c>
      <c r="E1015">
        <v>20</v>
      </c>
    </row>
    <row r="1016" spans="1:5" x14ac:dyDescent="0.25">
      <c r="A1016" t="s">
        <v>1561</v>
      </c>
      <c r="B1016">
        <v>0</v>
      </c>
      <c r="C1016">
        <v>1</v>
      </c>
      <c r="D1016" t="s">
        <v>1558</v>
      </c>
      <c r="E1016">
        <v>20</v>
      </c>
    </row>
    <row r="1017" spans="1:5" x14ac:dyDescent="0.25">
      <c r="A1017" t="s">
        <v>1562</v>
      </c>
      <c r="B1017">
        <v>0</v>
      </c>
      <c r="C1017">
        <v>1</v>
      </c>
      <c r="D1017" t="s">
        <v>1558</v>
      </c>
      <c r="E1017">
        <v>20</v>
      </c>
    </row>
    <row r="1018" spans="1:5" x14ac:dyDescent="0.25">
      <c r="A1018" t="s">
        <v>1563</v>
      </c>
      <c r="B1018">
        <v>0</v>
      </c>
      <c r="C1018">
        <v>0</v>
      </c>
      <c r="D1018" t="s">
        <v>1558</v>
      </c>
      <c r="E1018">
        <v>20</v>
      </c>
    </row>
    <row r="1019" spans="1:5" x14ac:dyDescent="0.25">
      <c r="A1019" t="s">
        <v>1564</v>
      </c>
      <c r="B1019">
        <v>0</v>
      </c>
      <c r="C1019">
        <v>0</v>
      </c>
      <c r="D1019" t="s">
        <v>1558</v>
      </c>
      <c r="E1019">
        <v>20</v>
      </c>
    </row>
    <row r="1020" spans="1:5" x14ac:dyDescent="0.25">
      <c r="A1020" t="s">
        <v>1565</v>
      </c>
      <c r="B1020">
        <v>0</v>
      </c>
      <c r="C1020">
        <v>0</v>
      </c>
      <c r="D1020" t="s">
        <v>1566</v>
      </c>
      <c r="E1020">
        <v>20</v>
      </c>
    </row>
    <row r="1021" spans="1:5" x14ac:dyDescent="0.25">
      <c r="A1021" t="s">
        <v>1567</v>
      </c>
      <c r="B1021">
        <v>0</v>
      </c>
      <c r="C1021">
        <v>0</v>
      </c>
      <c r="D1021" t="s">
        <v>1566</v>
      </c>
      <c r="E1021">
        <v>20</v>
      </c>
    </row>
    <row r="1022" spans="1:5" x14ac:dyDescent="0.25">
      <c r="A1022" t="s">
        <v>1568</v>
      </c>
      <c r="B1022">
        <v>0</v>
      </c>
      <c r="C1022">
        <v>0</v>
      </c>
      <c r="D1022" t="s">
        <v>1569</v>
      </c>
      <c r="E1022">
        <v>20</v>
      </c>
    </row>
    <row r="1023" spans="1:5" x14ac:dyDescent="0.25">
      <c r="A1023" t="s">
        <v>1570</v>
      </c>
      <c r="B1023">
        <v>0</v>
      </c>
      <c r="C1023">
        <v>1</v>
      </c>
      <c r="D1023" t="s">
        <v>1571</v>
      </c>
      <c r="E1023">
        <v>20</v>
      </c>
    </row>
    <row r="1024" spans="1:5" x14ac:dyDescent="0.25">
      <c r="A1024" t="s">
        <v>1572</v>
      </c>
      <c r="B1024">
        <v>0</v>
      </c>
      <c r="C1024">
        <v>0</v>
      </c>
      <c r="D1024" t="s">
        <v>1573</v>
      </c>
      <c r="E1024">
        <v>20</v>
      </c>
    </row>
    <row r="1025" spans="1:5" x14ac:dyDescent="0.25">
      <c r="A1025" t="s">
        <v>1574</v>
      </c>
      <c r="B1025">
        <v>0</v>
      </c>
      <c r="C1025">
        <v>1</v>
      </c>
      <c r="D1025" t="s">
        <v>1573</v>
      </c>
      <c r="E1025">
        <v>20</v>
      </c>
    </row>
    <row r="1026" spans="1:5" x14ac:dyDescent="0.25">
      <c r="A1026" t="s">
        <v>1575</v>
      </c>
      <c r="B1026">
        <v>0</v>
      </c>
      <c r="C1026">
        <v>1</v>
      </c>
      <c r="D1026" t="s">
        <v>1573</v>
      </c>
      <c r="E1026">
        <v>20</v>
      </c>
    </row>
    <row r="1027" spans="1:5" x14ac:dyDescent="0.25">
      <c r="A1027" t="s">
        <v>1576</v>
      </c>
      <c r="B1027">
        <v>0</v>
      </c>
      <c r="C1027">
        <v>1</v>
      </c>
      <c r="D1027" t="s">
        <v>1573</v>
      </c>
      <c r="E1027">
        <v>20</v>
      </c>
    </row>
    <row r="1028" spans="1:5" x14ac:dyDescent="0.25">
      <c r="A1028" t="s">
        <v>1577</v>
      </c>
      <c r="B1028">
        <v>0</v>
      </c>
      <c r="C1028">
        <v>1</v>
      </c>
      <c r="D1028" t="s">
        <v>1573</v>
      </c>
      <c r="E1028">
        <v>20</v>
      </c>
    </row>
    <row r="1029" spans="1:5" x14ac:dyDescent="0.25">
      <c r="A1029" t="s">
        <v>1578</v>
      </c>
      <c r="B1029">
        <v>0</v>
      </c>
      <c r="C1029">
        <v>1</v>
      </c>
      <c r="D1029" t="s">
        <v>1579</v>
      </c>
      <c r="E1029">
        <v>20</v>
      </c>
    </row>
    <row r="1030" spans="1:5" x14ac:dyDescent="0.25">
      <c r="A1030" t="s">
        <v>1580</v>
      </c>
      <c r="B1030">
        <v>0</v>
      </c>
      <c r="C1030">
        <v>1</v>
      </c>
      <c r="D1030" t="s">
        <v>1579</v>
      </c>
      <c r="E1030">
        <v>20</v>
      </c>
    </row>
    <row r="1031" spans="1:5" x14ac:dyDescent="0.25">
      <c r="A1031" t="s">
        <v>1581</v>
      </c>
      <c r="B1031">
        <v>0</v>
      </c>
      <c r="C1031">
        <v>0</v>
      </c>
      <c r="D1031" t="s">
        <v>1582</v>
      </c>
      <c r="E1031">
        <v>20</v>
      </c>
    </row>
    <row r="1032" spans="1:5" x14ac:dyDescent="0.25">
      <c r="A1032" t="s">
        <v>1583</v>
      </c>
      <c r="B1032">
        <v>0</v>
      </c>
      <c r="C1032">
        <v>1</v>
      </c>
      <c r="D1032" t="s">
        <v>1582</v>
      </c>
      <c r="E1032">
        <v>20</v>
      </c>
    </row>
    <row r="1033" spans="1:5" x14ac:dyDescent="0.25">
      <c r="A1033" t="s">
        <v>1584</v>
      </c>
      <c r="B1033">
        <v>0</v>
      </c>
      <c r="C1033">
        <v>0</v>
      </c>
      <c r="D1033" t="s">
        <v>1585</v>
      </c>
      <c r="E1033">
        <v>20</v>
      </c>
    </row>
    <row r="1034" spans="1:5" x14ac:dyDescent="0.25">
      <c r="A1034" t="s">
        <v>1586</v>
      </c>
      <c r="B1034">
        <v>0</v>
      </c>
      <c r="C1034">
        <v>0</v>
      </c>
      <c r="D1034" t="s">
        <v>1587</v>
      </c>
      <c r="E1034">
        <v>20</v>
      </c>
    </row>
    <row r="1035" spans="1:5" x14ac:dyDescent="0.25">
      <c r="A1035" t="s">
        <v>1588</v>
      </c>
      <c r="B1035">
        <v>0</v>
      </c>
      <c r="C1035">
        <v>1</v>
      </c>
      <c r="D1035" t="s">
        <v>1589</v>
      </c>
      <c r="E1035">
        <v>20</v>
      </c>
    </row>
    <row r="1036" spans="1:5" x14ac:dyDescent="0.25">
      <c r="A1036" t="s">
        <v>1590</v>
      </c>
      <c r="B1036">
        <v>0</v>
      </c>
      <c r="C1036">
        <v>0</v>
      </c>
      <c r="D1036" t="s">
        <v>1591</v>
      </c>
    </row>
    <row r="1037" spans="1:5" x14ac:dyDescent="0.25">
      <c r="A1037" t="s">
        <v>1592</v>
      </c>
      <c r="B1037">
        <v>1</v>
      </c>
      <c r="C1037">
        <v>0</v>
      </c>
      <c r="D1037" t="s">
        <v>1593</v>
      </c>
    </row>
    <row r="1038" spans="1:5" x14ac:dyDescent="0.25">
      <c r="A1038" t="s">
        <v>1594</v>
      </c>
      <c r="B1038">
        <v>0</v>
      </c>
      <c r="C1038">
        <v>1</v>
      </c>
      <c r="D1038" t="s">
        <v>1595</v>
      </c>
      <c r="E1038">
        <v>19</v>
      </c>
    </row>
    <row r="1039" spans="1:5" x14ac:dyDescent="0.25">
      <c r="A1039" t="s">
        <v>1596</v>
      </c>
      <c r="B1039">
        <v>1</v>
      </c>
      <c r="C1039">
        <v>0</v>
      </c>
      <c r="D1039" t="s">
        <v>1595</v>
      </c>
      <c r="E1039">
        <v>19</v>
      </c>
    </row>
    <row r="1040" spans="1:5" x14ac:dyDescent="0.25">
      <c r="A1040" t="s">
        <v>1597</v>
      </c>
      <c r="B1040">
        <v>0</v>
      </c>
      <c r="C1040">
        <v>1</v>
      </c>
      <c r="D1040" t="s">
        <v>1598</v>
      </c>
      <c r="E1040">
        <v>20</v>
      </c>
    </row>
    <row r="1041" spans="1:5" x14ac:dyDescent="0.25">
      <c r="A1041" t="s">
        <v>1599</v>
      </c>
      <c r="B1041">
        <v>0</v>
      </c>
      <c r="C1041">
        <v>1</v>
      </c>
      <c r="D1041" t="s">
        <v>1598</v>
      </c>
      <c r="E1041">
        <v>20</v>
      </c>
    </row>
    <row r="1042" spans="1:5" x14ac:dyDescent="0.25">
      <c r="A1042" t="s">
        <v>1600</v>
      </c>
      <c r="B1042">
        <v>0</v>
      </c>
      <c r="C1042">
        <v>1</v>
      </c>
      <c r="D1042" t="s">
        <v>1601</v>
      </c>
      <c r="E1042">
        <v>20</v>
      </c>
    </row>
    <row r="1043" spans="1:5" x14ac:dyDescent="0.25">
      <c r="A1043" t="s">
        <v>1602</v>
      </c>
      <c r="B1043">
        <v>0</v>
      </c>
      <c r="C1043">
        <v>1</v>
      </c>
      <c r="D1043" t="s">
        <v>1603</v>
      </c>
      <c r="E1043">
        <v>20</v>
      </c>
    </row>
    <row r="1044" spans="1:5" x14ac:dyDescent="0.25">
      <c r="A1044" t="s">
        <v>1604</v>
      </c>
      <c r="B1044">
        <v>0</v>
      </c>
      <c r="C1044">
        <v>0</v>
      </c>
      <c r="D1044" t="s">
        <v>1605</v>
      </c>
      <c r="E1044">
        <v>20</v>
      </c>
    </row>
    <row r="1045" spans="1:5" x14ac:dyDescent="0.25">
      <c r="A1045" t="s">
        <v>1606</v>
      </c>
      <c r="B1045">
        <v>0</v>
      </c>
      <c r="C1045">
        <v>1</v>
      </c>
      <c r="D1045" t="s">
        <v>1607</v>
      </c>
      <c r="E1045">
        <v>20</v>
      </c>
    </row>
    <row r="1046" spans="1:5" x14ac:dyDescent="0.25">
      <c r="A1046" t="s">
        <v>1608</v>
      </c>
      <c r="B1046">
        <v>0</v>
      </c>
      <c r="C1046">
        <v>0</v>
      </c>
      <c r="D1046" t="s">
        <v>1609</v>
      </c>
      <c r="E1046">
        <v>20</v>
      </c>
    </row>
    <row r="1047" spans="1:5" x14ac:dyDescent="0.25">
      <c r="A1047" t="s">
        <v>1610</v>
      </c>
      <c r="B1047">
        <v>0</v>
      </c>
      <c r="C1047">
        <v>0</v>
      </c>
      <c r="D1047" t="s">
        <v>1609</v>
      </c>
      <c r="E1047">
        <v>20</v>
      </c>
    </row>
    <row r="1048" spans="1:5" x14ac:dyDescent="0.25">
      <c r="A1048" t="s">
        <v>1611</v>
      </c>
      <c r="B1048">
        <v>0</v>
      </c>
      <c r="C1048">
        <v>1</v>
      </c>
      <c r="D1048" t="s">
        <v>1609</v>
      </c>
      <c r="E1048">
        <v>20</v>
      </c>
    </row>
    <row r="1049" spans="1:5" x14ac:dyDescent="0.25">
      <c r="A1049" t="s">
        <v>1612</v>
      </c>
      <c r="B1049">
        <v>0</v>
      </c>
      <c r="C1049">
        <v>0</v>
      </c>
      <c r="D1049" t="s">
        <v>1609</v>
      </c>
      <c r="E1049">
        <v>20</v>
      </c>
    </row>
    <row r="1050" spans="1:5" x14ac:dyDescent="0.25">
      <c r="A1050" t="s">
        <v>1613</v>
      </c>
      <c r="B1050">
        <v>1</v>
      </c>
      <c r="C1050">
        <v>0</v>
      </c>
      <c r="D1050" t="s">
        <v>1614</v>
      </c>
      <c r="E1050">
        <v>19</v>
      </c>
    </row>
    <row r="1051" spans="1:5" x14ac:dyDescent="0.25">
      <c r="A1051" t="s">
        <v>1615</v>
      </c>
      <c r="B1051">
        <v>1</v>
      </c>
      <c r="C1051">
        <v>0</v>
      </c>
      <c r="D1051" t="s">
        <v>1614</v>
      </c>
      <c r="E1051">
        <v>19</v>
      </c>
    </row>
    <row r="1052" spans="1:5" x14ac:dyDescent="0.25">
      <c r="A1052" t="s">
        <v>1616</v>
      </c>
      <c r="B1052">
        <v>0</v>
      </c>
      <c r="C1052">
        <v>0</v>
      </c>
      <c r="D1052" t="s">
        <v>1617</v>
      </c>
      <c r="E1052">
        <v>20</v>
      </c>
    </row>
    <row r="1053" spans="1:5" x14ac:dyDescent="0.25">
      <c r="A1053" t="s">
        <v>1618</v>
      </c>
      <c r="B1053">
        <v>0</v>
      </c>
      <c r="C1053">
        <v>0</v>
      </c>
      <c r="D1053" t="s">
        <v>1619</v>
      </c>
      <c r="E1053">
        <v>20</v>
      </c>
    </row>
    <row r="1054" spans="1:5" x14ac:dyDescent="0.25">
      <c r="A1054" t="s">
        <v>1620</v>
      </c>
      <c r="B1054">
        <v>0</v>
      </c>
      <c r="C1054">
        <v>0</v>
      </c>
      <c r="D1054" t="s">
        <v>1619</v>
      </c>
      <c r="E1054">
        <v>20</v>
      </c>
    </row>
    <row r="1055" spans="1:5" x14ac:dyDescent="0.25">
      <c r="A1055" t="s">
        <v>1621</v>
      </c>
      <c r="B1055">
        <v>0</v>
      </c>
      <c r="C1055">
        <v>1</v>
      </c>
      <c r="D1055" t="s">
        <v>1622</v>
      </c>
    </row>
    <row r="1056" spans="1:5" x14ac:dyDescent="0.25">
      <c r="A1056" t="s">
        <v>1623</v>
      </c>
      <c r="B1056">
        <v>0</v>
      </c>
      <c r="C1056">
        <v>0</v>
      </c>
      <c r="D1056" t="s">
        <v>1624</v>
      </c>
    </row>
    <row r="1057" spans="1:5" x14ac:dyDescent="0.25">
      <c r="A1057" t="s">
        <v>1625</v>
      </c>
      <c r="B1057">
        <v>0</v>
      </c>
      <c r="C1057">
        <v>1</v>
      </c>
      <c r="D1057" t="s">
        <v>1626</v>
      </c>
      <c r="E1057">
        <v>20</v>
      </c>
    </row>
    <row r="1058" spans="1:5" x14ac:dyDescent="0.25">
      <c r="A1058" t="s">
        <v>1627</v>
      </c>
      <c r="B1058">
        <v>0</v>
      </c>
      <c r="C1058">
        <v>1</v>
      </c>
      <c r="D1058" t="s">
        <v>1628</v>
      </c>
      <c r="E1058">
        <v>20</v>
      </c>
    </row>
    <row r="1059" spans="1:5" x14ac:dyDescent="0.25">
      <c r="A1059" t="s">
        <v>1629</v>
      </c>
      <c r="B1059">
        <v>0</v>
      </c>
      <c r="C1059">
        <v>0</v>
      </c>
      <c r="D1059" t="s">
        <v>1630</v>
      </c>
      <c r="E1059">
        <v>20</v>
      </c>
    </row>
    <row r="1060" spans="1:5" x14ac:dyDescent="0.25">
      <c r="A1060" t="s">
        <v>1631</v>
      </c>
      <c r="B1060">
        <v>0</v>
      </c>
      <c r="C1060">
        <v>0</v>
      </c>
      <c r="D1060" t="s">
        <v>1630</v>
      </c>
      <c r="E1060">
        <v>20</v>
      </c>
    </row>
    <row r="1061" spans="1:5" x14ac:dyDescent="0.25">
      <c r="A1061" t="s">
        <v>1632</v>
      </c>
      <c r="B1061">
        <v>0</v>
      </c>
      <c r="C1061">
        <v>0</v>
      </c>
      <c r="D1061" t="s">
        <v>1633</v>
      </c>
      <c r="E1061">
        <v>20</v>
      </c>
    </row>
    <row r="1062" spans="1:5" x14ac:dyDescent="0.25">
      <c r="A1062" t="s">
        <v>1634</v>
      </c>
      <c r="B1062">
        <v>0</v>
      </c>
      <c r="C1062">
        <v>0</v>
      </c>
      <c r="D1062" t="s">
        <v>1635</v>
      </c>
      <c r="E1062">
        <v>20</v>
      </c>
    </row>
    <row r="1063" spans="1:5" x14ac:dyDescent="0.25">
      <c r="A1063" t="s">
        <v>1636</v>
      </c>
      <c r="B1063">
        <v>0</v>
      </c>
      <c r="C1063">
        <v>0</v>
      </c>
      <c r="D1063" t="s">
        <v>1637</v>
      </c>
      <c r="E1063">
        <v>20</v>
      </c>
    </row>
    <row r="1064" spans="1:5" x14ac:dyDescent="0.25">
      <c r="A1064" t="s">
        <v>1638</v>
      </c>
      <c r="B1064">
        <v>0</v>
      </c>
      <c r="C1064">
        <v>0</v>
      </c>
      <c r="D1064" t="s">
        <v>1637</v>
      </c>
      <c r="E1064">
        <v>20</v>
      </c>
    </row>
    <row r="1065" spans="1:5" x14ac:dyDescent="0.25">
      <c r="A1065" t="s">
        <v>1639</v>
      </c>
      <c r="B1065">
        <v>0</v>
      </c>
      <c r="C1065">
        <v>1</v>
      </c>
      <c r="D1065" t="s">
        <v>1637</v>
      </c>
      <c r="E1065">
        <v>20</v>
      </c>
    </row>
    <row r="1066" spans="1:5" x14ac:dyDescent="0.25">
      <c r="A1066" t="s">
        <v>1640</v>
      </c>
      <c r="B1066">
        <v>0</v>
      </c>
      <c r="C1066">
        <v>1</v>
      </c>
      <c r="D1066" t="s">
        <v>1637</v>
      </c>
      <c r="E1066">
        <v>20</v>
      </c>
    </row>
    <row r="1067" spans="1:5" x14ac:dyDescent="0.25">
      <c r="A1067" t="s">
        <v>1641</v>
      </c>
      <c r="B1067">
        <v>0</v>
      </c>
      <c r="C1067">
        <v>1</v>
      </c>
      <c r="D1067" t="s">
        <v>1637</v>
      </c>
      <c r="E1067">
        <v>20</v>
      </c>
    </row>
    <row r="1068" spans="1:5" x14ac:dyDescent="0.25">
      <c r="A1068" t="s">
        <v>1642</v>
      </c>
      <c r="B1068">
        <v>0</v>
      </c>
      <c r="C1068">
        <v>1</v>
      </c>
      <c r="D1068" t="s">
        <v>1637</v>
      </c>
      <c r="E1068">
        <v>20</v>
      </c>
    </row>
    <row r="1069" spans="1:5" x14ac:dyDescent="0.25">
      <c r="A1069" t="s">
        <v>1643</v>
      </c>
      <c r="B1069">
        <v>0</v>
      </c>
      <c r="C1069">
        <v>0</v>
      </c>
      <c r="D1069" t="s">
        <v>1637</v>
      </c>
      <c r="E1069">
        <v>20</v>
      </c>
    </row>
    <row r="1070" spans="1:5" x14ac:dyDescent="0.25">
      <c r="A1070" t="s">
        <v>1644</v>
      </c>
      <c r="B1070">
        <v>0</v>
      </c>
      <c r="C1070">
        <v>0</v>
      </c>
      <c r="D1070" t="s">
        <v>1637</v>
      </c>
      <c r="E1070">
        <v>20</v>
      </c>
    </row>
    <row r="1071" spans="1:5" x14ac:dyDescent="0.25">
      <c r="A1071" t="s">
        <v>1645</v>
      </c>
      <c r="B1071">
        <v>0</v>
      </c>
      <c r="C1071">
        <v>1</v>
      </c>
      <c r="D1071" t="s">
        <v>1637</v>
      </c>
      <c r="E1071">
        <v>20</v>
      </c>
    </row>
    <row r="1072" spans="1:5" x14ac:dyDescent="0.25">
      <c r="A1072" t="s">
        <v>1646</v>
      </c>
      <c r="B1072">
        <v>0</v>
      </c>
      <c r="C1072">
        <v>0</v>
      </c>
      <c r="D1072" t="s">
        <v>1637</v>
      </c>
      <c r="E1072">
        <v>20</v>
      </c>
    </row>
    <row r="1073" spans="1:5" x14ac:dyDescent="0.25">
      <c r="A1073" t="s">
        <v>1647</v>
      </c>
      <c r="B1073">
        <v>0</v>
      </c>
      <c r="C1073">
        <v>0</v>
      </c>
      <c r="D1073" t="s">
        <v>1637</v>
      </c>
      <c r="E1073">
        <v>20</v>
      </c>
    </row>
    <row r="1074" spans="1:5" x14ac:dyDescent="0.25">
      <c r="A1074" t="s">
        <v>1648</v>
      </c>
      <c r="B1074">
        <v>0</v>
      </c>
      <c r="C1074">
        <v>0</v>
      </c>
      <c r="D1074" t="s">
        <v>1637</v>
      </c>
      <c r="E1074">
        <v>20</v>
      </c>
    </row>
    <row r="1075" spans="1:5" x14ac:dyDescent="0.25">
      <c r="A1075" t="s">
        <v>1649</v>
      </c>
      <c r="B1075">
        <v>0</v>
      </c>
      <c r="C1075">
        <v>0</v>
      </c>
      <c r="D1075" t="s">
        <v>1637</v>
      </c>
      <c r="E1075">
        <v>20</v>
      </c>
    </row>
    <row r="1076" spans="1:5" x14ac:dyDescent="0.25">
      <c r="A1076" t="s">
        <v>1650</v>
      </c>
      <c r="B1076">
        <v>0</v>
      </c>
      <c r="C1076">
        <v>0</v>
      </c>
      <c r="D1076" t="s">
        <v>1637</v>
      </c>
      <c r="E1076">
        <v>20</v>
      </c>
    </row>
    <row r="1077" spans="1:5" x14ac:dyDescent="0.25">
      <c r="A1077" t="s">
        <v>1651</v>
      </c>
      <c r="B1077">
        <v>0</v>
      </c>
      <c r="C1077">
        <v>1</v>
      </c>
      <c r="D1077" t="s">
        <v>1637</v>
      </c>
      <c r="E1077">
        <v>20</v>
      </c>
    </row>
    <row r="1078" spans="1:5" x14ac:dyDescent="0.25">
      <c r="A1078" t="s">
        <v>1652</v>
      </c>
      <c r="B1078">
        <v>0</v>
      </c>
      <c r="C1078">
        <v>0</v>
      </c>
      <c r="D1078" t="s">
        <v>1653</v>
      </c>
      <c r="E1078">
        <v>20</v>
      </c>
    </row>
    <row r="1079" spans="1:5" x14ac:dyDescent="0.25">
      <c r="A1079" t="s">
        <v>1654</v>
      </c>
      <c r="B1079">
        <v>0</v>
      </c>
      <c r="C1079">
        <v>1</v>
      </c>
      <c r="D1079" t="s">
        <v>1653</v>
      </c>
      <c r="E1079">
        <v>20</v>
      </c>
    </row>
    <row r="1080" spans="1:5" x14ac:dyDescent="0.25">
      <c r="A1080" t="s">
        <v>1655</v>
      </c>
      <c r="B1080">
        <v>0</v>
      </c>
      <c r="C1080">
        <v>0</v>
      </c>
      <c r="D1080" t="s">
        <v>1656</v>
      </c>
      <c r="E1080">
        <v>20</v>
      </c>
    </row>
    <row r="1081" spans="1:5" x14ac:dyDescent="0.25">
      <c r="A1081" t="s">
        <v>1657</v>
      </c>
      <c r="B1081">
        <v>0</v>
      </c>
      <c r="C1081">
        <v>1</v>
      </c>
      <c r="D1081" t="s">
        <v>1656</v>
      </c>
      <c r="E1081">
        <v>20</v>
      </c>
    </row>
    <row r="1082" spans="1:5" x14ac:dyDescent="0.25">
      <c r="A1082" t="s">
        <v>1658</v>
      </c>
      <c r="B1082">
        <v>0</v>
      </c>
      <c r="C1082">
        <v>1</v>
      </c>
      <c r="D1082" t="s">
        <v>1656</v>
      </c>
      <c r="E1082">
        <v>20</v>
      </c>
    </row>
    <row r="1083" spans="1:5" x14ac:dyDescent="0.25">
      <c r="A1083" t="s">
        <v>1659</v>
      </c>
      <c r="B1083">
        <v>0</v>
      </c>
      <c r="C1083">
        <v>0</v>
      </c>
      <c r="D1083" t="s">
        <v>1660</v>
      </c>
      <c r="E1083">
        <v>20</v>
      </c>
    </row>
    <row r="1084" spans="1:5" x14ac:dyDescent="0.25">
      <c r="A1084" t="s">
        <v>1661</v>
      </c>
      <c r="B1084">
        <v>0</v>
      </c>
      <c r="C1084">
        <v>0</v>
      </c>
      <c r="D1084" t="s">
        <v>1662</v>
      </c>
      <c r="E1084">
        <v>20</v>
      </c>
    </row>
    <row r="1085" spans="1:5" x14ac:dyDescent="0.25">
      <c r="A1085" t="s">
        <v>1663</v>
      </c>
      <c r="B1085">
        <v>0</v>
      </c>
      <c r="C1085">
        <v>1</v>
      </c>
      <c r="D1085" t="s">
        <v>1664</v>
      </c>
      <c r="E1085">
        <v>20</v>
      </c>
    </row>
    <row r="1086" spans="1:5" x14ac:dyDescent="0.25">
      <c r="A1086" t="s">
        <v>1665</v>
      </c>
      <c r="B1086">
        <v>0</v>
      </c>
      <c r="C1086">
        <v>0</v>
      </c>
      <c r="D1086" t="s">
        <v>1666</v>
      </c>
      <c r="E1086">
        <v>19</v>
      </c>
    </row>
    <row r="1087" spans="1:5" x14ac:dyDescent="0.25">
      <c r="A1087" t="s">
        <v>1667</v>
      </c>
      <c r="B1087">
        <v>0</v>
      </c>
      <c r="C1087">
        <v>1</v>
      </c>
      <c r="D1087" t="s">
        <v>1668</v>
      </c>
      <c r="E1087">
        <v>23</v>
      </c>
    </row>
    <row r="1088" spans="1:5" x14ac:dyDescent="0.25">
      <c r="A1088" t="s">
        <v>1669</v>
      </c>
      <c r="B1088">
        <v>0</v>
      </c>
      <c r="C1088">
        <v>1</v>
      </c>
      <c r="D1088" t="s">
        <v>1670</v>
      </c>
      <c r="E1088">
        <v>20</v>
      </c>
    </row>
    <row r="1089" spans="1:5" x14ac:dyDescent="0.25">
      <c r="A1089" t="s">
        <v>1671</v>
      </c>
      <c r="B1089">
        <v>1</v>
      </c>
      <c r="C1089">
        <v>0</v>
      </c>
      <c r="D1089" t="s">
        <v>1672</v>
      </c>
      <c r="E1089">
        <v>5</v>
      </c>
    </row>
    <row r="1090" spans="1:5" x14ac:dyDescent="0.25">
      <c r="A1090" t="s">
        <v>1673</v>
      </c>
      <c r="B1090">
        <v>1</v>
      </c>
      <c r="C1090">
        <v>0</v>
      </c>
      <c r="D1090" t="s">
        <v>1674</v>
      </c>
      <c r="E1090">
        <v>19</v>
      </c>
    </row>
    <row r="1091" spans="1:5" x14ac:dyDescent="0.25">
      <c r="A1091" t="s">
        <v>1675</v>
      </c>
      <c r="B1091">
        <v>1</v>
      </c>
      <c r="C1091">
        <v>0</v>
      </c>
      <c r="D1091" t="s">
        <v>1674</v>
      </c>
      <c r="E1091">
        <v>19</v>
      </c>
    </row>
    <row r="1092" spans="1:5" x14ac:dyDescent="0.25">
      <c r="A1092" t="s">
        <v>1676</v>
      </c>
      <c r="B1092">
        <v>1</v>
      </c>
      <c r="C1092">
        <v>0</v>
      </c>
      <c r="D1092" t="s">
        <v>1677</v>
      </c>
      <c r="E1092">
        <v>19</v>
      </c>
    </row>
    <row r="1093" spans="1:5" x14ac:dyDescent="0.25">
      <c r="A1093" t="s">
        <v>1678</v>
      </c>
      <c r="B1093">
        <v>1</v>
      </c>
      <c r="C1093">
        <v>0</v>
      </c>
      <c r="D1093" t="s">
        <v>1679</v>
      </c>
      <c r="E1093">
        <v>19</v>
      </c>
    </row>
    <row r="1094" spans="1:5" x14ac:dyDescent="0.25">
      <c r="A1094" t="s">
        <v>1680</v>
      </c>
      <c r="B1094">
        <v>1</v>
      </c>
      <c r="C1094">
        <v>0</v>
      </c>
      <c r="D1094" t="s">
        <v>1681</v>
      </c>
      <c r="E1094">
        <v>19</v>
      </c>
    </row>
    <row r="1095" spans="1:5" x14ac:dyDescent="0.25">
      <c r="A1095" t="s">
        <v>1682</v>
      </c>
      <c r="B1095">
        <v>1</v>
      </c>
      <c r="C1095">
        <v>0</v>
      </c>
      <c r="D1095" t="s">
        <v>1683</v>
      </c>
      <c r="E1095">
        <v>19</v>
      </c>
    </row>
    <row r="1096" spans="1:5" x14ac:dyDescent="0.25">
      <c r="A1096" t="s">
        <v>1684</v>
      </c>
      <c r="B1096">
        <v>1</v>
      </c>
      <c r="C1096">
        <v>0</v>
      </c>
      <c r="D1096" t="s">
        <v>1685</v>
      </c>
      <c r="E1096">
        <v>19</v>
      </c>
    </row>
    <row r="1097" spans="1:5" x14ac:dyDescent="0.25">
      <c r="A1097" t="s">
        <v>1686</v>
      </c>
      <c r="B1097">
        <v>1</v>
      </c>
      <c r="C1097">
        <v>0</v>
      </c>
      <c r="D1097" t="s">
        <v>1687</v>
      </c>
      <c r="E1097">
        <v>19</v>
      </c>
    </row>
    <row r="1098" spans="1:5" x14ac:dyDescent="0.25">
      <c r="A1098" t="s">
        <v>1688</v>
      </c>
      <c r="B1098">
        <v>1</v>
      </c>
      <c r="C1098">
        <v>0</v>
      </c>
      <c r="D1098" t="s">
        <v>1689</v>
      </c>
      <c r="E1098">
        <v>19</v>
      </c>
    </row>
    <row r="1099" spans="1:5" x14ac:dyDescent="0.25">
      <c r="A1099" t="s">
        <v>1690</v>
      </c>
      <c r="B1099">
        <v>1</v>
      </c>
      <c r="C1099">
        <v>0</v>
      </c>
      <c r="D1099" t="s">
        <v>1691</v>
      </c>
      <c r="E1099">
        <v>19</v>
      </c>
    </row>
    <row r="1100" spans="1:5" x14ac:dyDescent="0.25">
      <c r="A1100" t="s">
        <v>1692</v>
      </c>
      <c r="B1100">
        <v>1</v>
      </c>
      <c r="C1100">
        <v>0</v>
      </c>
      <c r="D1100" t="s">
        <v>1693</v>
      </c>
      <c r="E1100">
        <v>19</v>
      </c>
    </row>
    <row r="1101" spans="1:5" x14ac:dyDescent="0.25">
      <c r="A1101" t="s">
        <v>1694</v>
      </c>
      <c r="B1101">
        <v>1</v>
      </c>
      <c r="C1101">
        <v>0</v>
      </c>
      <c r="D1101" t="s">
        <v>1695</v>
      </c>
      <c r="E1101">
        <v>19</v>
      </c>
    </row>
    <row r="1102" spans="1:5" x14ac:dyDescent="0.25">
      <c r="A1102" t="s">
        <v>1696</v>
      </c>
      <c r="B1102">
        <v>1</v>
      </c>
      <c r="C1102">
        <v>0</v>
      </c>
      <c r="D1102" t="s">
        <v>1697</v>
      </c>
      <c r="E1102">
        <v>19</v>
      </c>
    </row>
    <row r="1103" spans="1:5" x14ac:dyDescent="0.25">
      <c r="A1103" t="s">
        <v>1698</v>
      </c>
      <c r="B1103">
        <v>1</v>
      </c>
      <c r="C1103">
        <v>0</v>
      </c>
      <c r="D1103" t="s">
        <v>1697</v>
      </c>
      <c r="E1103">
        <v>19</v>
      </c>
    </row>
    <row r="1104" spans="1:5" x14ac:dyDescent="0.25">
      <c r="A1104" t="s">
        <v>1699</v>
      </c>
      <c r="B1104">
        <v>1</v>
      </c>
      <c r="C1104">
        <v>1</v>
      </c>
      <c r="D1104" t="s">
        <v>1700</v>
      </c>
      <c r="E1104">
        <v>19</v>
      </c>
    </row>
    <row r="1105" spans="1:5" x14ac:dyDescent="0.25">
      <c r="A1105" t="s">
        <v>1701</v>
      </c>
      <c r="B1105">
        <v>1</v>
      </c>
      <c r="C1105">
        <v>0</v>
      </c>
      <c r="D1105" t="s">
        <v>1700</v>
      </c>
      <c r="E1105">
        <v>19</v>
      </c>
    </row>
    <row r="1106" spans="1:5" x14ac:dyDescent="0.25">
      <c r="A1106" t="s">
        <v>1702</v>
      </c>
      <c r="B1106">
        <v>1</v>
      </c>
      <c r="C1106">
        <v>0</v>
      </c>
      <c r="D1106" t="s">
        <v>1700</v>
      </c>
      <c r="E1106">
        <v>19</v>
      </c>
    </row>
    <row r="1107" spans="1:5" x14ac:dyDescent="0.25">
      <c r="A1107" t="s">
        <v>1703</v>
      </c>
      <c r="B1107">
        <v>1</v>
      </c>
      <c r="C1107">
        <v>1</v>
      </c>
      <c r="D1107" t="s">
        <v>1704</v>
      </c>
      <c r="E1107">
        <v>19</v>
      </c>
    </row>
    <row r="1108" spans="1:5" x14ac:dyDescent="0.25">
      <c r="A1108" t="s">
        <v>1705</v>
      </c>
      <c r="B1108">
        <v>1</v>
      </c>
      <c r="C1108">
        <v>0</v>
      </c>
      <c r="D1108" t="s">
        <v>1704</v>
      </c>
      <c r="E1108">
        <v>19</v>
      </c>
    </row>
    <row r="1109" spans="1:5" x14ac:dyDescent="0.25">
      <c r="A1109" t="s">
        <v>1706</v>
      </c>
      <c r="B1109">
        <v>1</v>
      </c>
      <c r="C1109">
        <v>0</v>
      </c>
      <c r="D1109" t="s">
        <v>1704</v>
      </c>
      <c r="E1109">
        <v>19</v>
      </c>
    </row>
    <row r="1110" spans="1:5" x14ac:dyDescent="0.25">
      <c r="A1110" t="s">
        <v>1707</v>
      </c>
      <c r="B1110">
        <v>1</v>
      </c>
      <c r="C1110">
        <v>0</v>
      </c>
      <c r="D1110" t="s">
        <v>1704</v>
      </c>
      <c r="E1110">
        <v>19</v>
      </c>
    </row>
    <row r="1111" spans="1:5" x14ac:dyDescent="0.25">
      <c r="A1111" t="s">
        <v>1708</v>
      </c>
      <c r="B1111">
        <v>1</v>
      </c>
      <c r="C1111">
        <v>0</v>
      </c>
      <c r="D1111" t="s">
        <v>1709</v>
      </c>
      <c r="E1111">
        <v>19</v>
      </c>
    </row>
    <row r="1112" spans="1:5" x14ac:dyDescent="0.25">
      <c r="A1112" t="s">
        <v>1710</v>
      </c>
      <c r="B1112">
        <v>1</v>
      </c>
      <c r="C1112">
        <v>0</v>
      </c>
      <c r="D1112" t="s">
        <v>1709</v>
      </c>
      <c r="E1112">
        <v>19</v>
      </c>
    </row>
    <row r="1113" spans="1:5" x14ac:dyDescent="0.25">
      <c r="A1113" t="s">
        <v>1711</v>
      </c>
      <c r="B1113">
        <v>1</v>
      </c>
      <c r="C1113">
        <v>1</v>
      </c>
      <c r="D1113" t="s">
        <v>1709</v>
      </c>
      <c r="E1113">
        <v>19</v>
      </c>
    </row>
    <row r="1114" spans="1:5" x14ac:dyDescent="0.25">
      <c r="A1114" t="s">
        <v>1712</v>
      </c>
      <c r="B1114">
        <v>1</v>
      </c>
      <c r="C1114">
        <v>0</v>
      </c>
      <c r="D1114" t="s">
        <v>1713</v>
      </c>
      <c r="E1114">
        <v>19</v>
      </c>
    </row>
    <row r="1115" spans="1:5" x14ac:dyDescent="0.25">
      <c r="A1115" t="s">
        <v>1714</v>
      </c>
      <c r="B1115">
        <v>1</v>
      </c>
      <c r="C1115">
        <v>0</v>
      </c>
      <c r="D1115" t="s">
        <v>1715</v>
      </c>
      <c r="E1115">
        <v>19</v>
      </c>
    </row>
    <row r="1116" spans="1:5" x14ac:dyDescent="0.25">
      <c r="A1116" t="s">
        <v>1716</v>
      </c>
      <c r="B1116">
        <v>1</v>
      </c>
      <c r="C1116">
        <v>0</v>
      </c>
      <c r="D1116" t="s">
        <v>1715</v>
      </c>
      <c r="E1116">
        <v>19</v>
      </c>
    </row>
    <row r="1117" spans="1:5" x14ac:dyDescent="0.25">
      <c r="A1117" t="s">
        <v>1717</v>
      </c>
      <c r="B1117">
        <v>1</v>
      </c>
      <c r="C1117">
        <v>1</v>
      </c>
      <c r="D1117" t="s">
        <v>1718</v>
      </c>
      <c r="E1117">
        <v>19</v>
      </c>
    </row>
    <row r="1118" spans="1:5" x14ac:dyDescent="0.25">
      <c r="A1118" t="s">
        <v>1719</v>
      </c>
      <c r="B1118">
        <v>1</v>
      </c>
      <c r="C1118">
        <v>0</v>
      </c>
      <c r="D1118" t="s">
        <v>1718</v>
      </c>
      <c r="E1118">
        <v>19</v>
      </c>
    </row>
    <row r="1119" spans="1:5" x14ac:dyDescent="0.25">
      <c r="A1119" t="s">
        <v>1720</v>
      </c>
      <c r="B1119">
        <v>1</v>
      </c>
      <c r="C1119">
        <v>0</v>
      </c>
      <c r="D1119" t="s">
        <v>1718</v>
      </c>
      <c r="E1119">
        <v>19</v>
      </c>
    </row>
    <row r="1120" spans="1:5" x14ac:dyDescent="0.25">
      <c r="A1120" t="s">
        <v>1721</v>
      </c>
      <c r="B1120">
        <v>1</v>
      </c>
      <c r="C1120">
        <v>1</v>
      </c>
      <c r="D1120" t="s">
        <v>1722</v>
      </c>
      <c r="E1120">
        <v>19</v>
      </c>
    </row>
    <row r="1121" spans="1:5" x14ac:dyDescent="0.25">
      <c r="A1121" t="s">
        <v>1723</v>
      </c>
      <c r="B1121">
        <v>1</v>
      </c>
      <c r="C1121">
        <v>0</v>
      </c>
      <c r="D1121" t="s">
        <v>1722</v>
      </c>
      <c r="E1121">
        <v>19</v>
      </c>
    </row>
    <row r="1122" spans="1:5" x14ac:dyDescent="0.25">
      <c r="A1122" t="s">
        <v>1724</v>
      </c>
      <c r="B1122">
        <v>1</v>
      </c>
      <c r="C1122">
        <v>0</v>
      </c>
      <c r="D1122" t="s">
        <v>1722</v>
      </c>
      <c r="E1122">
        <v>19</v>
      </c>
    </row>
    <row r="1123" spans="1:5" x14ac:dyDescent="0.25">
      <c r="A1123" t="s">
        <v>1725</v>
      </c>
      <c r="B1123">
        <v>1</v>
      </c>
      <c r="C1123">
        <v>0</v>
      </c>
      <c r="D1123" t="s">
        <v>1722</v>
      </c>
      <c r="E1123">
        <v>19</v>
      </c>
    </row>
    <row r="1124" spans="1:5" x14ac:dyDescent="0.25">
      <c r="A1124" t="s">
        <v>1726</v>
      </c>
      <c r="B1124">
        <v>1</v>
      </c>
      <c r="C1124">
        <v>0</v>
      </c>
      <c r="D1124" t="s">
        <v>1722</v>
      </c>
      <c r="E1124">
        <v>19</v>
      </c>
    </row>
    <row r="1125" spans="1:5" x14ac:dyDescent="0.25">
      <c r="A1125" t="s">
        <v>1727</v>
      </c>
      <c r="B1125">
        <v>1</v>
      </c>
      <c r="C1125">
        <v>0</v>
      </c>
      <c r="D1125" t="s">
        <v>1722</v>
      </c>
      <c r="E1125">
        <v>19</v>
      </c>
    </row>
    <row r="1126" spans="1:5" x14ac:dyDescent="0.25">
      <c r="A1126" t="s">
        <v>1728</v>
      </c>
      <c r="B1126">
        <v>1</v>
      </c>
      <c r="C1126">
        <v>1</v>
      </c>
      <c r="D1126" t="s">
        <v>1722</v>
      </c>
      <c r="E1126">
        <v>19</v>
      </c>
    </row>
    <row r="1127" spans="1:5" x14ac:dyDescent="0.25">
      <c r="A1127" t="s">
        <v>1729</v>
      </c>
      <c r="B1127">
        <v>1</v>
      </c>
      <c r="C1127">
        <v>0</v>
      </c>
      <c r="D1127" t="s">
        <v>1722</v>
      </c>
      <c r="E1127">
        <v>19</v>
      </c>
    </row>
    <row r="1128" spans="1:5" x14ac:dyDescent="0.25">
      <c r="A1128" t="s">
        <v>1730</v>
      </c>
      <c r="B1128">
        <v>1</v>
      </c>
      <c r="C1128">
        <v>0</v>
      </c>
      <c r="D1128" t="s">
        <v>1722</v>
      </c>
      <c r="E1128">
        <v>19</v>
      </c>
    </row>
    <row r="1129" spans="1:5" x14ac:dyDescent="0.25">
      <c r="A1129" t="s">
        <v>1731</v>
      </c>
      <c r="B1129">
        <v>1</v>
      </c>
      <c r="C1129">
        <v>0</v>
      </c>
      <c r="D1129" t="s">
        <v>1722</v>
      </c>
      <c r="E1129">
        <v>19</v>
      </c>
    </row>
    <row r="1130" spans="1:5" x14ac:dyDescent="0.25">
      <c r="A1130" t="s">
        <v>1732</v>
      </c>
      <c r="B1130">
        <v>1</v>
      </c>
      <c r="C1130">
        <v>0</v>
      </c>
      <c r="D1130" t="s">
        <v>1722</v>
      </c>
      <c r="E1130">
        <v>19</v>
      </c>
    </row>
    <row r="1131" spans="1:5" x14ac:dyDescent="0.25">
      <c r="A1131" t="s">
        <v>1733</v>
      </c>
      <c r="B1131">
        <v>1</v>
      </c>
      <c r="C1131">
        <v>0</v>
      </c>
      <c r="D1131" t="s">
        <v>1722</v>
      </c>
      <c r="E1131">
        <v>19</v>
      </c>
    </row>
    <row r="1132" spans="1:5" x14ac:dyDescent="0.25">
      <c r="A1132" t="s">
        <v>1734</v>
      </c>
      <c r="B1132">
        <v>1</v>
      </c>
      <c r="C1132">
        <v>0</v>
      </c>
      <c r="D1132" t="s">
        <v>1722</v>
      </c>
      <c r="E1132">
        <v>19</v>
      </c>
    </row>
    <row r="1133" spans="1:5" x14ac:dyDescent="0.25">
      <c r="A1133" t="s">
        <v>1735</v>
      </c>
      <c r="B1133">
        <v>1</v>
      </c>
      <c r="C1133">
        <v>1</v>
      </c>
      <c r="D1133" t="s">
        <v>1722</v>
      </c>
      <c r="E1133">
        <v>19</v>
      </c>
    </row>
    <row r="1134" spans="1:5" x14ac:dyDescent="0.25">
      <c r="A1134" t="s">
        <v>1736</v>
      </c>
      <c r="B1134">
        <v>1</v>
      </c>
      <c r="C1134">
        <v>0</v>
      </c>
      <c r="D1134" t="s">
        <v>1722</v>
      </c>
      <c r="E1134">
        <v>19</v>
      </c>
    </row>
    <row r="1135" spans="1:5" x14ac:dyDescent="0.25">
      <c r="A1135" t="s">
        <v>1737</v>
      </c>
      <c r="B1135">
        <v>1</v>
      </c>
      <c r="C1135">
        <v>1</v>
      </c>
      <c r="D1135" t="s">
        <v>1722</v>
      </c>
      <c r="E1135">
        <v>19</v>
      </c>
    </row>
    <row r="1136" spans="1:5" x14ac:dyDescent="0.25">
      <c r="A1136" t="s">
        <v>1738</v>
      </c>
      <c r="B1136">
        <v>1</v>
      </c>
      <c r="C1136">
        <v>0</v>
      </c>
      <c r="D1136" t="s">
        <v>1722</v>
      </c>
      <c r="E1136">
        <v>19</v>
      </c>
    </row>
    <row r="1137" spans="1:5" x14ac:dyDescent="0.25">
      <c r="A1137" t="s">
        <v>1739</v>
      </c>
      <c r="B1137">
        <v>1</v>
      </c>
      <c r="C1137">
        <v>0</v>
      </c>
      <c r="D1137" t="s">
        <v>1722</v>
      </c>
      <c r="E1137">
        <v>19</v>
      </c>
    </row>
    <row r="1138" spans="1:5" x14ac:dyDescent="0.25">
      <c r="A1138" t="s">
        <v>1740</v>
      </c>
      <c r="B1138">
        <v>1</v>
      </c>
      <c r="C1138">
        <v>1</v>
      </c>
      <c r="D1138" t="s">
        <v>1722</v>
      </c>
      <c r="E1138">
        <v>19</v>
      </c>
    </row>
    <row r="1139" spans="1:5" x14ac:dyDescent="0.25">
      <c r="A1139" t="s">
        <v>1741</v>
      </c>
      <c r="B1139">
        <v>1</v>
      </c>
      <c r="C1139">
        <v>0</v>
      </c>
      <c r="D1139" t="s">
        <v>1722</v>
      </c>
      <c r="E1139">
        <v>19</v>
      </c>
    </row>
    <row r="1140" spans="1:5" x14ac:dyDescent="0.25">
      <c r="A1140" t="s">
        <v>1742</v>
      </c>
      <c r="B1140">
        <v>1</v>
      </c>
      <c r="C1140">
        <v>0</v>
      </c>
      <c r="D1140" t="s">
        <v>1722</v>
      </c>
      <c r="E1140">
        <v>19</v>
      </c>
    </row>
    <row r="1141" spans="1:5" x14ac:dyDescent="0.25">
      <c r="A1141" t="s">
        <v>1743</v>
      </c>
      <c r="B1141">
        <v>1</v>
      </c>
      <c r="C1141">
        <v>0</v>
      </c>
      <c r="D1141" t="s">
        <v>1722</v>
      </c>
      <c r="E1141">
        <v>19</v>
      </c>
    </row>
    <row r="1142" spans="1:5" x14ac:dyDescent="0.25">
      <c r="A1142" t="s">
        <v>1744</v>
      </c>
      <c r="B1142">
        <v>1</v>
      </c>
      <c r="C1142">
        <v>0</v>
      </c>
      <c r="D1142" t="s">
        <v>1722</v>
      </c>
      <c r="E1142">
        <v>19</v>
      </c>
    </row>
    <row r="1143" spans="1:5" x14ac:dyDescent="0.25">
      <c r="A1143" t="s">
        <v>1745</v>
      </c>
      <c r="B1143">
        <v>1</v>
      </c>
      <c r="C1143">
        <v>0</v>
      </c>
      <c r="D1143" t="s">
        <v>1746</v>
      </c>
      <c r="E1143">
        <v>19</v>
      </c>
    </row>
    <row r="1144" spans="1:5" x14ac:dyDescent="0.25">
      <c r="A1144" t="s">
        <v>1747</v>
      </c>
      <c r="B1144">
        <v>1</v>
      </c>
      <c r="C1144">
        <v>0</v>
      </c>
      <c r="D1144" t="s">
        <v>1746</v>
      </c>
      <c r="E1144">
        <v>19</v>
      </c>
    </row>
    <row r="1145" spans="1:5" x14ac:dyDescent="0.25">
      <c r="A1145" t="s">
        <v>1748</v>
      </c>
      <c r="B1145">
        <v>1</v>
      </c>
      <c r="C1145">
        <v>0</v>
      </c>
      <c r="D1145" t="s">
        <v>1746</v>
      </c>
      <c r="E1145">
        <v>19</v>
      </c>
    </row>
    <row r="1146" spans="1:5" x14ac:dyDescent="0.25">
      <c r="A1146" t="s">
        <v>1749</v>
      </c>
      <c r="B1146">
        <v>1</v>
      </c>
      <c r="C1146">
        <v>0</v>
      </c>
      <c r="D1146" t="s">
        <v>1746</v>
      </c>
      <c r="E1146">
        <v>19</v>
      </c>
    </row>
    <row r="1147" spans="1:5" x14ac:dyDescent="0.25">
      <c r="A1147" t="s">
        <v>1750</v>
      </c>
      <c r="B1147">
        <v>1</v>
      </c>
      <c r="C1147">
        <v>0</v>
      </c>
      <c r="D1147" t="s">
        <v>1746</v>
      </c>
      <c r="E1147">
        <v>19</v>
      </c>
    </row>
    <row r="1148" spans="1:5" x14ac:dyDescent="0.25">
      <c r="A1148" t="s">
        <v>1751</v>
      </c>
      <c r="B1148">
        <v>0</v>
      </c>
      <c r="C1148">
        <v>0</v>
      </c>
      <c r="D1148" t="s">
        <v>1746</v>
      </c>
      <c r="E1148">
        <v>19</v>
      </c>
    </row>
    <row r="1149" spans="1:5" x14ac:dyDescent="0.25">
      <c r="A1149" t="s">
        <v>1752</v>
      </c>
      <c r="B1149">
        <v>1</v>
      </c>
      <c r="C1149">
        <v>0</v>
      </c>
      <c r="D1149" t="s">
        <v>1746</v>
      </c>
      <c r="E1149">
        <v>19</v>
      </c>
    </row>
    <row r="1150" spans="1:5" x14ac:dyDescent="0.25">
      <c r="A1150" t="s">
        <v>1753</v>
      </c>
      <c r="B1150">
        <v>0</v>
      </c>
      <c r="C1150">
        <v>1</v>
      </c>
      <c r="D1150" t="s">
        <v>1754</v>
      </c>
      <c r="E1150">
        <v>19</v>
      </c>
    </row>
    <row r="1151" spans="1:5" x14ac:dyDescent="0.25">
      <c r="A1151" t="s">
        <v>1755</v>
      </c>
      <c r="B1151">
        <v>1</v>
      </c>
      <c r="C1151">
        <v>0</v>
      </c>
      <c r="D1151" t="s">
        <v>1754</v>
      </c>
      <c r="E1151">
        <v>19</v>
      </c>
    </row>
    <row r="1152" spans="1:5" x14ac:dyDescent="0.25">
      <c r="A1152" t="s">
        <v>1756</v>
      </c>
      <c r="B1152">
        <v>1</v>
      </c>
      <c r="C1152">
        <v>0</v>
      </c>
      <c r="D1152" t="s">
        <v>1757</v>
      </c>
      <c r="E1152">
        <v>19</v>
      </c>
    </row>
    <row r="1153" spans="1:5" x14ac:dyDescent="0.25">
      <c r="A1153" t="s">
        <v>1758</v>
      </c>
      <c r="B1153">
        <v>1</v>
      </c>
      <c r="C1153">
        <v>0</v>
      </c>
      <c r="D1153" t="s">
        <v>1759</v>
      </c>
      <c r="E1153">
        <v>19</v>
      </c>
    </row>
    <row r="1154" spans="1:5" x14ac:dyDescent="0.25">
      <c r="A1154" t="s">
        <v>1760</v>
      </c>
      <c r="B1154">
        <v>1</v>
      </c>
      <c r="C1154">
        <v>1</v>
      </c>
      <c r="D1154" t="s">
        <v>1761</v>
      </c>
      <c r="E1154">
        <v>19</v>
      </c>
    </row>
    <row r="1155" spans="1:5" x14ac:dyDescent="0.25">
      <c r="A1155" t="s">
        <v>1762</v>
      </c>
      <c r="B1155">
        <v>1</v>
      </c>
      <c r="C1155">
        <v>0</v>
      </c>
      <c r="D1155" t="s">
        <v>1763</v>
      </c>
      <c r="E1155">
        <v>19</v>
      </c>
    </row>
    <row r="1156" spans="1:5" x14ac:dyDescent="0.25">
      <c r="A1156" t="s">
        <v>1764</v>
      </c>
      <c r="B1156">
        <v>1</v>
      </c>
      <c r="C1156">
        <v>0</v>
      </c>
      <c r="D1156" t="s">
        <v>1765</v>
      </c>
      <c r="E1156">
        <v>19</v>
      </c>
    </row>
    <row r="1157" spans="1:5" x14ac:dyDescent="0.25">
      <c r="A1157" t="s">
        <v>1766</v>
      </c>
      <c r="B1157">
        <v>1</v>
      </c>
      <c r="C1157">
        <v>0</v>
      </c>
      <c r="D1157" t="s">
        <v>1767</v>
      </c>
      <c r="E1157">
        <v>19</v>
      </c>
    </row>
    <row r="1158" spans="1:5" x14ac:dyDescent="0.25">
      <c r="A1158" t="s">
        <v>1768</v>
      </c>
      <c r="B1158">
        <v>1</v>
      </c>
      <c r="C1158">
        <v>0</v>
      </c>
      <c r="D1158" t="s">
        <v>1767</v>
      </c>
      <c r="E1158">
        <v>19</v>
      </c>
    </row>
    <row r="1159" spans="1:5" x14ac:dyDescent="0.25">
      <c r="A1159" t="s">
        <v>1769</v>
      </c>
      <c r="B1159">
        <v>1</v>
      </c>
      <c r="C1159">
        <v>0</v>
      </c>
      <c r="D1159" t="s">
        <v>1767</v>
      </c>
      <c r="E1159">
        <v>19</v>
      </c>
    </row>
    <row r="1160" spans="1:5" x14ac:dyDescent="0.25">
      <c r="A1160" t="s">
        <v>1770</v>
      </c>
      <c r="B1160">
        <v>1</v>
      </c>
      <c r="C1160">
        <v>0</v>
      </c>
      <c r="D1160" t="s">
        <v>1767</v>
      </c>
      <c r="E1160">
        <v>19</v>
      </c>
    </row>
    <row r="1161" spans="1:5" x14ac:dyDescent="0.25">
      <c r="A1161" t="s">
        <v>1771</v>
      </c>
      <c r="B1161">
        <v>1</v>
      </c>
      <c r="C1161">
        <v>0</v>
      </c>
      <c r="D1161" t="s">
        <v>1767</v>
      </c>
      <c r="E1161">
        <v>19</v>
      </c>
    </row>
    <row r="1162" spans="1:5" x14ac:dyDescent="0.25">
      <c r="A1162" t="s">
        <v>1772</v>
      </c>
      <c r="B1162">
        <v>1</v>
      </c>
      <c r="C1162">
        <v>0</v>
      </c>
      <c r="D1162" t="s">
        <v>1773</v>
      </c>
      <c r="E1162">
        <v>19</v>
      </c>
    </row>
    <row r="1163" spans="1:5" x14ac:dyDescent="0.25">
      <c r="A1163" t="s">
        <v>1774</v>
      </c>
      <c r="B1163">
        <v>1</v>
      </c>
      <c r="C1163">
        <v>0</v>
      </c>
      <c r="D1163" t="s">
        <v>1775</v>
      </c>
      <c r="E1163">
        <v>19</v>
      </c>
    </row>
    <row r="1164" spans="1:5" x14ac:dyDescent="0.25">
      <c r="A1164" t="s">
        <v>1776</v>
      </c>
      <c r="B1164">
        <v>1</v>
      </c>
      <c r="C1164">
        <v>0</v>
      </c>
      <c r="D1164" t="s">
        <v>1777</v>
      </c>
      <c r="E1164">
        <v>19</v>
      </c>
    </row>
    <row r="1165" spans="1:5" x14ac:dyDescent="0.25">
      <c r="A1165" t="s">
        <v>1778</v>
      </c>
      <c r="B1165">
        <v>1</v>
      </c>
      <c r="C1165">
        <v>0</v>
      </c>
      <c r="D1165" t="s">
        <v>1779</v>
      </c>
      <c r="E1165">
        <v>19</v>
      </c>
    </row>
    <row r="1166" spans="1:5" x14ac:dyDescent="0.25">
      <c r="A1166" t="s">
        <v>1780</v>
      </c>
      <c r="B1166">
        <v>1</v>
      </c>
      <c r="C1166">
        <v>0</v>
      </c>
      <c r="D1166" t="s">
        <v>1779</v>
      </c>
      <c r="E1166">
        <v>19</v>
      </c>
    </row>
    <row r="1167" spans="1:5" x14ac:dyDescent="0.25">
      <c r="A1167" t="s">
        <v>1781</v>
      </c>
      <c r="B1167">
        <v>1</v>
      </c>
      <c r="C1167">
        <v>0</v>
      </c>
      <c r="D1167" t="s">
        <v>1782</v>
      </c>
      <c r="E1167">
        <v>19</v>
      </c>
    </row>
    <row r="1168" spans="1:5" x14ac:dyDescent="0.25">
      <c r="A1168" t="s">
        <v>1783</v>
      </c>
      <c r="B1168">
        <v>1</v>
      </c>
      <c r="C1168">
        <v>0</v>
      </c>
      <c r="D1168" t="s">
        <v>1784</v>
      </c>
      <c r="E1168">
        <v>19</v>
      </c>
    </row>
    <row r="1169" spans="1:5" x14ac:dyDescent="0.25">
      <c r="A1169" t="s">
        <v>1785</v>
      </c>
      <c r="B1169">
        <v>1</v>
      </c>
      <c r="C1169">
        <v>0</v>
      </c>
      <c r="D1169" t="s">
        <v>1786</v>
      </c>
      <c r="E1169">
        <v>19</v>
      </c>
    </row>
    <row r="1170" spans="1:5" x14ac:dyDescent="0.25">
      <c r="A1170" t="s">
        <v>1787</v>
      </c>
      <c r="B1170">
        <v>1</v>
      </c>
      <c r="C1170">
        <v>1</v>
      </c>
      <c r="D1170" t="s">
        <v>1788</v>
      </c>
      <c r="E1170">
        <v>19</v>
      </c>
    </row>
    <row r="1171" spans="1:5" x14ac:dyDescent="0.25">
      <c r="A1171" t="s">
        <v>1789</v>
      </c>
      <c r="B1171">
        <v>1</v>
      </c>
      <c r="C1171">
        <v>1</v>
      </c>
      <c r="D1171" t="s">
        <v>1790</v>
      </c>
      <c r="E1171">
        <v>19</v>
      </c>
    </row>
    <row r="1172" spans="1:5" x14ac:dyDescent="0.25">
      <c r="A1172" t="s">
        <v>1791</v>
      </c>
      <c r="B1172">
        <v>1</v>
      </c>
      <c r="C1172">
        <v>1</v>
      </c>
      <c r="D1172" t="s">
        <v>1792</v>
      </c>
      <c r="E1172">
        <v>19</v>
      </c>
    </row>
    <row r="1173" spans="1:5" x14ac:dyDescent="0.25">
      <c r="A1173" t="s">
        <v>1793</v>
      </c>
      <c r="B1173">
        <v>1</v>
      </c>
      <c r="C1173">
        <v>0</v>
      </c>
      <c r="D1173" t="s">
        <v>1794</v>
      </c>
      <c r="E1173">
        <v>19</v>
      </c>
    </row>
    <row r="1174" spans="1:5" x14ac:dyDescent="0.25">
      <c r="A1174" t="s">
        <v>1795</v>
      </c>
      <c r="B1174">
        <v>1</v>
      </c>
      <c r="C1174">
        <v>0</v>
      </c>
      <c r="D1174" t="s">
        <v>1794</v>
      </c>
      <c r="E1174">
        <v>19</v>
      </c>
    </row>
    <row r="1175" spans="1:5" x14ac:dyDescent="0.25">
      <c r="A1175" t="s">
        <v>1796</v>
      </c>
      <c r="B1175">
        <v>1</v>
      </c>
      <c r="C1175">
        <v>0</v>
      </c>
      <c r="D1175" t="s">
        <v>1797</v>
      </c>
      <c r="E1175">
        <v>19</v>
      </c>
    </row>
    <row r="1176" spans="1:5" x14ac:dyDescent="0.25">
      <c r="A1176" t="s">
        <v>1798</v>
      </c>
      <c r="B1176">
        <v>1</v>
      </c>
      <c r="C1176">
        <v>0</v>
      </c>
      <c r="D1176" t="s">
        <v>1799</v>
      </c>
      <c r="E1176">
        <v>19</v>
      </c>
    </row>
    <row r="1177" spans="1:5" x14ac:dyDescent="0.25">
      <c r="A1177" t="s">
        <v>1800</v>
      </c>
      <c r="B1177">
        <v>1</v>
      </c>
      <c r="C1177">
        <v>0</v>
      </c>
      <c r="D1177" t="s">
        <v>1799</v>
      </c>
      <c r="E1177">
        <v>19</v>
      </c>
    </row>
    <row r="1178" spans="1:5" x14ac:dyDescent="0.25">
      <c r="A1178" t="s">
        <v>1801</v>
      </c>
      <c r="B1178">
        <v>1</v>
      </c>
      <c r="C1178">
        <v>0</v>
      </c>
      <c r="D1178" t="s">
        <v>1802</v>
      </c>
      <c r="E1178">
        <v>19</v>
      </c>
    </row>
    <row r="1179" spans="1:5" x14ac:dyDescent="0.25">
      <c r="A1179" t="s">
        <v>1803</v>
      </c>
      <c r="B1179">
        <v>1</v>
      </c>
      <c r="C1179">
        <v>0</v>
      </c>
      <c r="D1179" t="s">
        <v>1802</v>
      </c>
      <c r="E1179">
        <v>19</v>
      </c>
    </row>
    <row r="1180" spans="1:5" x14ac:dyDescent="0.25">
      <c r="A1180" t="s">
        <v>1804</v>
      </c>
      <c r="B1180">
        <v>1</v>
      </c>
      <c r="C1180">
        <v>0</v>
      </c>
      <c r="D1180" t="s">
        <v>1805</v>
      </c>
      <c r="E1180">
        <v>19</v>
      </c>
    </row>
    <row r="1181" spans="1:5" x14ac:dyDescent="0.25">
      <c r="A1181" t="s">
        <v>1806</v>
      </c>
      <c r="B1181">
        <v>1</v>
      </c>
      <c r="C1181">
        <v>0</v>
      </c>
      <c r="D1181" t="s">
        <v>1805</v>
      </c>
      <c r="E1181">
        <v>19</v>
      </c>
    </row>
    <row r="1182" spans="1:5" x14ac:dyDescent="0.25">
      <c r="A1182" t="s">
        <v>1807</v>
      </c>
      <c r="B1182">
        <v>1</v>
      </c>
      <c r="C1182">
        <v>1</v>
      </c>
      <c r="D1182" t="s">
        <v>1808</v>
      </c>
      <c r="E1182">
        <v>19</v>
      </c>
    </row>
    <row r="1183" spans="1:5" x14ac:dyDescent="0.25">
      <c r="A1183" t="s">
        <v>1809</v>
      </c>
      <c r="B1183">
        <v>1</v>
      </c>
      <c r="C1183">
        <v>0</v>
      </c>
      <c r="D1183" t="s">
        <v>1808</v>
      </c>
      <c r="E1183">
        <v>19</v>
      </c>
    </row>
    <row r="1184" spans="1:5" x14ac:dyDescent="0.25">
      <c r="A1184" t="s">
        <v>1810</v>
      </c>
      <c r="B1184">
        <v>1</v>
      </c>
      <c r="C1184">
        <v>0</v>
      </c>
      <c r="D1184" t="s">
        <v>1811</v>
      </c>
      <c r="E1184">
        <v>17</v>
      </c>
    </row>
    <row r="1185" spans="1:5" x14ac:dyDescent="0.25">
      <c r="A1185" t="s">
        <v>1812</v>
      </c>
      <c r="B1185">
        <v>1</v>
      </c>
      <c r="C1185">
        <v>1</v>
      </c>
      <c r="D1185" t="s">
        <v>1811</v>
      </c>
      <c r="E1185">
        <v>17</v>
      </c>
    </row>
    <row r="1186" spans="1:5" x14ac:dyDescent="0.25">
      <c r="A1186" t="s">
        <v>1813</v>
      </c>
      <c r="B1186">
        <v>1</v>
      </c>
      <c r="C1186">
        <v>0</v>
      </c>
      <c r="D1186" t="s">
        <v>1814</v>
      </c>
      <c r="E1186">
        <v>19</v>
      </c>
    </row>
    <row r="1187" spans="1:5" x14ac:dyDescent="0.25">
      <c r="A1187" t="s">
        <v>1815</v>
      </c>
      <c r="B1187">
        <v>1</v>
      </c>
      <c r="C1187">
        <v>0</v>
      </c>
      <c r="D1187" t="s">
        <v>1816</v>
      </c>
      <c r="E1187">
        <v>19</v>
      </c>
    </row>
    <row r="1188" spans="1:5" x14ac:dyDescent="0.25">
      <c r="A1188" t="s">
        <v>1817</v>
      </c>
      <c r="B1188">
        <v>1</v>
      </c>
      <c r="C1188">
        <v>1</v>
      </c>
      <c r="D1188" t="s">
        <v>1818</v>
      </c>
      <c r="E1188">
        <v>19</v>
      </c>
    </row>
    <row r="1189" spans="1:5" x14ac:dyDescent="0.25">
      <c r="A1189" t="s">
        <v>1819</v>
      </c>
      <c r="B1189">
        <v>1</v>
      </c>
      <c r="C1189">
        <v>0</v>
      </c>
      <c r="D1189" t="s">
        <v>1820</v>
      </c>
      <c r="E1189">
        <v>19</v>
      </c>
    </row>
    <row r="1190" spans="1:5" x14ac:dyDescent="0.25">
      <c r="A1190" t="s">
        <v>1821</v>
      </c>
      <c r="B1190">
        <v>1</v>
      </c>
      <c r="C1190">
        <v>1</v>
      </c>
      <c r="D1190" t="s">
        <v>1822</v>
      </c>
      <c r="E1190">
        <v>19</v>
      </c>
    </row>
    <row r="1191" spans="1:5" x14ac:dyDescent="0.25">
      <c r="A1191" t="s">
        <v>1823</v>
      </c>
      <c r="B1191">
        <v>1</v>
      </c>
      <c r="C1191">
        <v>0</v>
      </c>
      <c r="D1191" t="s">
        <v>1822</v>
      </c>
      <c r="E1191">
        <v>19</v>
      </c>
    </row>
    <row r="1192" spans="1:5" x14ac:dyDescent="0.25">
      <c r="A1192" t="s">
        <v>1824</v>
      </c>
      <c r="B1192">
        <v>1</v>
      </c>
      <c r="C1192">
        <v>0</v>
      </c>
      <c r="D1192" t="s">
        <v>1822</v>
      </c>
      <c r="E1192">
        <v>19</v>
      </c>
    </row>
    <row r="1193" spans="1:5" x14ac:dyDescent="0.25">
      <c r="A1193" t="s">
        <v>1825</v>
      </c>
      <c r="B1193">
        <v>0</v>
      </c>
      <c r="C1193">
        <v>0</v>
      </c>
      <c r="D1193" t="s">
        <v>1826</v>
      </c>
      <c r="E1193">
        <v>19</v>
      </c>
    </row>
    <row r="1194" spans="1:5" x14ac:dyDescent="0.25">
      <c r="A1194" t="s">
        <v>1827</v>
      </c>
      <c r="B1194">
        <v>1</v>
      </c>
      <c r="C1194">
        <v>0</v>
      </c>
      <c r="D1194" t="s">
        <v>1826</v>
      </c>
      <c r="E1194">
        <v>19</v>
      </c>
    </row>
    <row r="1195" spans="1:5" x14ac:dyDescent="0.25">
      <c r="A1195" t="s">
        <v>1828</v>
      </c>
      <c r="B1195">
        <v>1</v>
      </c>
      <c r="C1195">
        <v>0</v>
      </c>
      <c r="D1195" t="s">
        <v>1826</v>
      </c>
      <c r="E1195">
        <v>19</v>
      </c>
    </row>
    <row r="1196" spans="1:5" x14ac:dyDescent="0.25">
      <c r="A1196" t="s">
        <v>1829</v>
      </c>
      <c r="B1196">
        <v>1</v>
      </c>
      <c r="C1196">
        <v>0</v>
      </c>
      <c r="D1196" t="s">
        <v>1826</v>
      </c>
      <c r="E1196">
        <v>19</v>
      </c>
    </row>
    <row r="1197" spans="1:5" x14ac:dyDescent="0.25">
      <c r="A1197" t="s">
        <v>1830</v>
      </c>
      <c r="B1197">
        <v>1</v>
      </c>
      <c r="C1197">
        <v>1</v>
      </c>
      <c r="D1197" t="s">
        <v>1826</v>
      </c>
      <c r="E1197">
        <v>19</v>
      </c>
    </row>
    <row r="1198" spans="1:5" x14ac:dyDescent="0.25">
      <c r="A1198" t="s">
        <v>1831</v>
      </c>
      <c r="B1198">
        <v>1</v>
      </c>
      <c r="C1198">
        <v>0</v>
      </c>
      <c r="D1198" t="s">
        <v>1826</v>
      </c>
      <c r="E1198">
        <v>19</v>
      </c>
    </row>
    <row r="1199" spans="1:5" x14ac:dyDescent="0.25">
      <c r="A1199" t="s">
        <v>1832</v>
      </c>
      <c r="B1199">
        <v>1</v>
      </c>
      <c r="C1199">
        <v>0</v>
      </c>
      <c r="D1199" t="s">
        <v>1826</v>
      </c>
      <c r="E1199">
        <v>19</v>
      </c>
    </row>
    <row r="1200" spans="1:5" x14ac:dyDescent="0.25">
      <c r="A1200" t="s">
        <v>1833</v>
      </c>
      <c r="B1200">
        <v>1</v>
      </c>
      <c r="C1200">
        <v>0</v>
      </c>
      <c r="D1200" t="s">
        <v>1826</v>
      </c>
      <c r="E1200">
        <v>19</v>
      </c>
    </row>
    <row r="1201" spans="1:5" x14ac:dyDescent="0.25">
      <c r="A1201" t="s">
        <v>1834</v>
      </c>
      <c r="B1201">
        <v>1</v>
      </c>
      <c r="C1201">
        <v>0</v>
      </c>
      <c r="D1201" t="s">
        <v>1826</v>
      </c>
      <c r="E1201">
        <v>19</v>
      </c>
    </row>
    <row r="1202" spans="1:5" x14ac:dyDescent="0.25">
      <c r="A1202" t="s">
        <v>1835</v>
      </c>
      <c r="B1202">
        <v>1</v>
      </c>
      <c r="C1202">
        <v>1</v>
      </c>
      <c r="D1202" t="s">
        <v>1826</v>
      </c>
      <c r="E1202">
        <v>19</v>
      </c>
    </row>
    <row r="1203" spans="1:5" x14ac:dyDescent="0.25">
      <c r="A1203" t="s">
        <v>1836</v>
      </c>
      <c r="B1203">
        <v>1</v>
      </c>
      <c r="C1203">
        <v>0</v>
      </c>
      <c r="D1203" t="s">
        <v>1826</v>
      </c>
      <c r="E1203">
        <v>19</v>
      </c>
    </row>
    <row r="1204" spans="1:5" x14ac:dyDescent="0.25">
      <c r="A1204" t="s">
        <v>1837</v>
      </c>
      <c r="B1204">
        <v>1</v>
      </c>
      <c r="C1204">
        <v>0</v>
      </c>
      <c r="D1204" t="s">
        <v>1838</v>
      </c>
      <c r="E1204">
        <v>19</v>
      </c>
    </row>
    <row r="1205" spans="1:5" x14ac:dyDescent="0.25">
      <c r="A1205" t="s">
        <v>1839</v>
      </c>
      <c r="B1205">
        <v>1</v>
      </c>
      <c r="C1205">
        <v>0</v>
      </c>
      <c r="D1205" t="s">
        <v>1838</v>
      </c>
      <c r="E1205">
        <v>19</v>
      </c>
    </row>
    <row r="1206" spans="1:5" x14ac:dyDescent="0.25">
      <c r="A1206" t="s">
        <v>1840</v>
      </c>
      <c r="B1206">
        <v>1</v>
      </c>
      <c r="C1206">
        <v>0</v>
      </c>
      <c r="D1206" t="s">
        <v>1838</v>
      </c>
      <c r="E1206">
        <v>19</v>
      </c>
    </row>
    <row r="1207" spans="1:5" x14ac:dyDescent="0.25">
      <c r="A1207" t="s">
        <v>1841</v>
      </c>
      <c r="B1207">
        <v>1</v>
      </c>
      <c r="C1207">
        <v>1</v>
      </c>
      <c r="D1207" t="s">
        <v>1842</v>
      </c>
      <c r="E1207">
        <v>19</v>
      </c>
    </row>
    <row r="1208" spans="1:5" x14ac:dyDescent="0.25">
      <c r="A1208" t="s">
        <v>1843</v>
      </c>
      <c r="B1208">
        <v>1</v>
      </c>
      <c r="C1208">
        <v>0</v>
      </c>
      <c r="D1208" t="s">
        <v>1842</v>
      </c>
      <c r="E1208">
        <v>19</v>
      </c>
    </row>
    <row r="1209" spans="1:5" x14ac:dyDescent="0.25">
      <c r="A1209" t="s">
        <v>1844</v>
      </c>
      <c r="B1209">
        <v>1</v>
      </c>
      <c r="C1209">
        <v>0</v>
      </c>
      <c r="D1209" t="s">
        <v>1842</v>
      </c>
      <c r="E1209">
        <v>19</v>
      </c>
    </row>
    <row r="1210" spans="1:5" x14ac:dyDescent="0.25">
      <c r="A1210" t="s">
        <v>1845</v>
      </c>
      <c r="B1210">
        <v>1</v>
      </c>
      <c r="C1210">
        <v>0</v>
      </c>
      <c r="D1210" t="s">
        <v>1846</v>
      </c>
      <c r="E1210">
        <v>19</v>
      </c>
    </row>
    <row r="1211" spans="1:5" x14ac:dyDescent="0.25">
      <c r="A1211" t="s">
        <v>1847</v>
      </c>
      <c r="B1211">
        <v>1</v>
      </c>
      <c r="C1211">
        <v>0</v>
      </c>
      <c r="D1211" t="s">
        <v>1846</v>
      </c>
      <c r="E1211">
        <v>19</v>
      </c>
    </row>
    <row r="1212" spans="1:5" x14ac:dyDescent="0.25">
      <c r="A1212" t="s">
        <v>1848</v>
      </c>
      <c r="B1212">
        <v>1</v>
      </c>
      <c r="C1212">
        <v>1</v>
      </c>
      <c r="D1212" t="s">
        <v>1846</v>
      </c>
      <c r="E1212">
        <v>19</v>
      </c>
    </row>
    <row r="1213" spans="1:5" x14ac:dyDescent="0.25">
      <c r="A1213" t="s">
        <v>1849</v>
      </c>
      <c r="B1213">
        <v>1</v>
      </c>
      <c r="C1213">
        <v>1</v>
      </c>
      <c r="D1213" t="s">
        <v>1850</v>
      </c>
      <c r="E1213">
        <v>19</v>
      </c>
    </row>
    <row r="1214" spans="1:5" x14ac:dyDescent="0.25">
      <c r="A1214" t="s">
        <v>1851</v>
      </c>
      <c r="B1214">
        <v>1</v>
      </c>
      <c r="C1214">
        <v>0</v>
      </c>
      <c r="D1214" t="s">
        <v>1850</v>
      </c>
      <c r="E1214">
        <v>19</v>
      </c>
    </row>
    <row r="1215" spans="1:5" x14ac:dyDescent="0.25">
      <c r="A1215" t="s">
        <v>1852</v>
      </c>
      <c r="B1215">
        <v>1</v>
      </c>
      <c r="C1215">
        <v>0</v>
      </c>
      <c r="D1215" t="s">
        <v>1853</v>
      </c>
      <c r="E1215">
        <v>19</v>
      </c>
    </row>
    <row r="1216" spans="1:5" x14ac:dyDescent="0.25">
      <c r="A1216" t="s">
        <v>1854</v>
      </c>
      <c r="B1216">
        <v>1</v>
      </c>
      <c r="C1216">
        <v>0</v>
      </c>
      <c r="D1216" t="s">
        <v>1855</v>
      </c>
      <c r="E1216">
        <v>19</v>
      </c>
    </row>
    <row r="1217" spans="1:5" x14ac:dyDescent="0.25">
      <c r="A1217" t="s">
        <v>1856</v>
      </c>
      <c r="B1217">
        <v>1</v>
      </c>
      <c r="C1217">
        <v>0</v>
      </c>
      <c r="D1217" t="s">
        <v>1857</v>
      </c>
      <c r="E1217">
        <v>19</v>
      </c>
    </row>
    <row r="1218" spans="1:5" x14ac:dyDescent="0.25">
      <c r="A1218" t="s">
        <v>1858</v>
      </c>
      <c r="B1218">
        <v>1</v>
      </c>
      <c r="C1218">
        <v>0</v>
      </c>
      <c r="D1218" t="s">
        <v>1859</v>
      </c>
      <c r="E1218">
        <v>19</v>
      </c>
    </row>
    <row r="1219" spans="1:5" x14ac:dyDescent="0.25">
      <c r="A1219" t="s">
        <v>1860</v>
      </c>
      <c r="B1219">
        <v>1</v>
      </c>
      <c r="C1219">
        <v>1</v>
      </c>
      <c r="D1219" t="s">
        <v>1861</v>
      </c>
      <c r="E1219">
        <v>19</v>
      </c>
    </row>
    <row r="1220" spans="1:5" x14ac:dyDescent="0.25">
      <c r="A1220" t="s">
        <v>1862</v>
      </c>
      <c r="B1220">
        <v>1</v>
      </c>
      <c r="C1220">
        <v>0</v>
      </c>
      <c r="D1220" t="s">
        <v>1861</v>
      </c>
      <c r="E1220">
        <v>19</v>
      </c>
    </row>
    <row r="1221" spans="1:5" x14ac:dyDescent="0.25">
      <c r="A1221" t="s">
        <v>1863</v>
      </c>
      <c r="B1221">
        <v>1</v>
      </c>
      <c r="C1221">
        <v>0</v>
      </c>
      <c r="D1221" t="s">
        <v>1864</v>
      </c>
      <c r="E1221">
        <v>19</v>
      </c>
    </row>
    <row r="1222" spans="1:5" x14ac:dyDescent="0.25">
      <c r="A1222" t="s">
        <v>1865</v>
      </c>
      <c r="B1222">
        <v>1</v>
      </c>
      <c r="C1222">
        <v>0</v>
      </c>
      <c r="D1222" t="s">
        <v>1866</v>
      </c>
      <c r="E1222">
        <v>19</v>
      </c>
    </row>
    <row r="1223" spans="1:5" x14ac:dyDescent="0.25">
      <c r="A1223" t="s">
        <v>1867</v>
      </c>
      <c r="B1223">
        <v>1</v>
      </c>
      <c r="C1223">
        <v>0</v>
      </c>
      <c r="D1223" t="s">
        <v>1866</v>
      </c>
      <c r="E1223">
        <v>19</v>
      </c>
    </row>
    <row r="1224" spans="1:5" x14ac:dyDescent="0.25">
      <c r="A1224" t="s">
        <v>1868</v>
      </c>
      <c r="B1224">
        <v>1</v>
      </c>
      <c r="C1224">
        <v>0</v>
      </c>
      <c r="D1224" t="s">
        <v>1869</v>
      </c>
      <c r="E1224">
        <v>19</v>
      </c>
    </row>
    <row r="1225" spans="1:5" x14ac:dyDescent="0.25">
      <c r="A1225" t="s">
        <v>1870</v>
      </c>
      <c r="B1225">
        <v>1</v>
      </c>
      <c r="C1225">
        <v>0</v>
      </c>
      <c r="D1225" t="s">
        <v>1871</v>
      </c>
      <c r="E1225">
        <v>19</v>
      </c>
    </row>
    <row r="1226" spans="1:5" x14ac:dyDescent="0.25">
      <c r="A1226" t="s">
        <v>1872</v>
      </c>
      <c r="B1226">
        <v>1</v>
      </c>
      <c r="C1226">
        <v>0</v>
      </c>
      <c r="D1226" t="s">
        <v>1873</v>
      </c>
      <c r="E1226">
        <v>19</v>
      </c>
    </row>
    <row r="1227" spans="1:5" x14ac:dyDescent="0.25">
      <c r="A1227" t="s">
        <v>1874</v>
      </c>
      <c r="B1227">
        <v>1</v>
      </c>
      <c r="C1227">
        <v>0</v>
      </c>
      <c r="D1227" t="s">
        <v>1873</v>
      </c>
      <c r="E1227">
        <v>19</v>
      </c>
    </row>
    <row r="1228" spans="1:5" x14ac:dyDescent="0.25">
      <c r="A1228" t="s">
        <v>1875</v>
      </c>
      <c r="B1228">
        <v>1</v>
      </c>
      <c r="C1228">
        <v>0</v>
      </c>
      <c r="D1228" t="s">
        <v>1876</v>
      </c>
      <c r="E1228">
        <v>19</v>
      </c>
    </row>
    <row r="1229" spans="1:5" x14ac:dyDescent="0.25">
      <c r="A1229" t="s">
        <v>1877</v>
      </c>
      <c r="B1229">
        <v>1</v>
      </c>
      <c r="C1229">
        <v>0</v>
      </c>
      <c r="D1229" t="s">
        <v>1876</v>
      </c>
      <c r="E1229">
        <v>19</v>
      </c>
    </row>
    <row r="1230" spans="1:5" x14ac:dyDescent="0.25">
      <c r="A1230" t="s">
        <v>1878</v>
      </c>
      <c r="B1230">
        <v>1</v>
      </c>
      <c r="C1230">
        <v>0</v>
      </c>
      <c r="D1230" t="s">
        <v>1876</v>
      </c>
      <c r="E1230">
        <v>19</v>
      </c>
    </row>
    <row r="1231" spans="1:5" x14ac:dyDescent="0.25">
      <c r="A1231" t="s">
        <v>1879</v>
      </c>
      <c r="B1231">
        <v>1</v>
      </c>
      <c r="C1231">
        <v>0</v>
      </c>
      <c r="D1231" t="s">
        <v>1876</v>
      </c>
      <c r="E1231">
        <v>19</v>
      </c>
    </row>
    <row r="1232" spans="1:5" x14ac:dyDescent="0.25">
      <c r="A1232" t="s">
        <v>1880</v>
      </c>
      <c r="B1232">
        <v>1</v>
      </c>
      <c r="C1232">
        <v>0</v>
      </c>
      <c r="D1232" t="s">
        <v>1881</v>
      </c>
      <c r="E1232">
        <v>19</v>
      </c>
    </row>
    <row r="1233" spans="1:5" x14ac:dyDescent="0.25">
      <c r="A1233" t="s">
        <v>1882</v>
      </c>
      <c r="B1233">
        <v>1</v>
      </c>
      <c r="C1233">
        <v>0</v>
      </c>
      <c r="D1233" t="s">
        <v>1881</v>
      </c>
      <c r="E1233">
        <v>19</v>
      </c>
    </row>
    <row r="1234" spans="1:5" x14ac:dyDescent="0.25">
      <c r="A1234" t="s">
        <v>1883</v>
      </c>
      <c r="B1234">
        <v>1</v>
      </c>
      <c r="C1234">
        <v>0</v>
      </c>
      <c r="D1234" t="s">
        <v>1884</v>
      </c>
      <c r="E1234">
        <v>19</v>
      </c>
    </row>
    <row r="1235" spans="1:5" x14ac:dyDescent="0.25">
      <c r="A1235" t="s">
        <v>1885</v>
      </c>
      <c r="B1235">
        <v>1</v>
      </c>
      <c r="C1235">
        <v>0</v>
      </c>
      <c r="D1235" t="s">
        <v>1884</v>
      </c>
      <c r="E1235">
        <v>19</v>
      </c>
    </row>
    <row r="1236" spans="1:5" x14ac:dyDescent="0.25">
      <c r="A1236" t="s">
        <v>1886</v>
      </c>
      <c r="B1236">
        <v>1</v>
      </c>
      <c r="C1236">
        <v>0</v>
      </c>
      <c r="D1236" t="s">
        <v>1884</v>
      </c>
      <c r="E1236">
        <v>19</v>
      </c>
    </row>
    <row r="1237" spans="1:5" x14ac:dyDescent="0.25">
      <c r="A1237" t="s">
        <v>1887</v>
      </c>
      <c r="B1237">
        <v>1</v>
      </c>
      <c r="C1237">
        <v>1</v>
      </c>
      <c r="D1237" t="s">
        <v>1888</v>
      </c>
      <c r="E1237">
        <v>19</v>
      </c>
    </row>
    <row r="1238" spans="1:5" x14ac:dyDescent="0.25">
      <c r="A1238" t="s">
        <v>1889</v>
      </c>
      <c r="B1238">
        <v>1</v>
      </c>
      <c r="C1238">
        <v>1</v>
      </c>
      <c r="D1238" t="s">
        <v>1888</v>
      </c>
      <c r="E1238">
        <v>19</v>
      </c>
    </row>
    <row r="1239" spans="1:5" x14ac:dyDescent="0.25">
      <c r="A1239" t="s">
        <v>1890</v>
      </c>
      <c r="B1239">
        <v>1</v>
      </c>
      <c r="C1239">
        <v>0</v>
      </c>
      <c r="D1239" t="s">
        <v>1891</v>
      </c>
      <c r="E1239">
        <v>19</v>
      </c>
    </row>
    <row r="1240" spans="1:5" x14ac:dyDescent="0.25">
      <c r="A1240" t="s">
        <v>1892</v>
      </c>
      <c r="B1240">
        <v>1</v>
      </c>
      <c r="C1240">
        <v>0</v>
      </c>
      <c r="D1240" t="s">
        <v>1891</v>
      </c>
      <c r="E1240">
        <v>19</v>
      </c>
    </row>
    <row r="1241" spans="1:5" x14ac:dyDescent="0.25">
      <c r="A1241" t="s">
        <v>1893</v>
      </c>
      <c r="B1241">
        <v>1</v>
      </c>
      <c r="C1241">
        <v>0</v>
      </c>
      <c r="D1241" t="s">
        <v>1894</v>
      </c>
      <c r="E1241">
        <v>19</v>
      </c>
    </row>
    <row r="1242" spans="1:5" x14ac:dyDescent="0.25">
      <c r="A1242" t="s">
        <v>1895</v>
      </c>
      <c r="B1242">
        <v>1</v>
      </c>
      <c r="C1242">
        <v>1</v>
      </c>
      <c r="D1242" t="s">
        <v>1894</v>
      </c>
      <c r="E1242">
        <v>19</v>
      </c>
    </row>
    <row r="1243" spans="1:5" x14ac:dyDescent="0.25">
      <c r="A1243" t="s">
        <v>1896</v>
      </c>
      <c r="B1243">
        <v>1</v>
      </c>
      <c r="C1243">
        <v>0</v>
      </c>
      <c r="D1243" t="s">
        <v>1894</v>
      </c>
      <c r="E1243">
        <v>19</v>
      </c>
    </row>
    <row r="1244" spans="1:5" x14ac:dyDescent="0.25">
      <c r="A1244" t="s">
        <v>1897</v>
      </c>
      <c r="B1244">
        <v>1</v>
      </c>
      <c r="C1244">
        <v>0</v>
      </c>
      <c r="D1244" t="s">
        <v>1894</v>
      </c>
      <c r="E1244">
        <v>19</v>
      </c>
    </row>
    <row r="1245" spans="1:5" x14ac:dyDescent="0.25">
      <c r="A1245" t="s">
        <v>1898</v>
      </c>
      <c r="B1245">
        <v>1</v>
      </c>
      <c r="C1245">
        <v>1</v>
      </c>
      <c r="D1245" t="s">
        <v>1899</v>
      </c>
      <c r="E1245">
        <v>19</v>
      </c>
    </row>
    <row r="1246" spans="1:5" x14ac:dyDescent="0.25">
      <c r="A1246" t="s">
        <v>1900</v>
      </c>
      <c r="B1246">
        <v>1</v>
      </c>
      <c r="C1246">
        <v>0</v>
      </c>
      <c r="D1246" t="s">
        <v>1899</v>
      </c>
      <c r="E1246">
        <v>19</v>
      </c>
    </row>
    <row r="1247" spans="1:5" x14ac:dyDescent="0.25">
      <c r="A1247" t="s">
        <v>1901</v>
      </c>
      <c r="B1247">
        <v>1</v>
      </c>
      <c r="C1247">
        <v>0</v>
      </c>
      <c r="D1247" t="s">
        <v>1902</v>
      </c>
      <c r="E1247">
        <v>19</v>
      </c>
    </row>
    <row r="1248" spans="1:5" x14ac:dyDescent="0.25">
      <c r="A1248" t="s">
        <v>1903</v>
      </c>
      <c r="B1248">
        <v>1</v>
      </c>
      <c r="C1248">
        <v>1</v>
      </c>
      <c r="D1248" t="s">
        <v>1904</v>
      </c>
      <c r="E1248">
        <v>19</v>
      </c>
    </row>
    <row r="1249" spans="1:5" x14ac:dyDescent="0.25">
      <c r="A1249" t="s">
        <v>1905</v>
      </c>
      <c r="B1249">
        <v>1</v>
      </c>
      <c r="C1249">
        <v>0</v>
      </c>
      <c r="D1249" t="s">
        <v>1906</v>
      </c>
      <c r="E1249">
        <v>19</v>
      </c>
    </row>
    <row r="1250" spans="1:5" x14ac:dyDescent="0.25">
      <c r="A1250" t="s">
        <v>1907</v>
      </c>
      <c r="B1250">
        <v>1</v>
      </c>
      <c r="C1250">
        <v>0</v>
      </c>
      <c r="D1250" t="s">
        <v>1906</v>
      </c>
      <c r="E1250">
        <v>19</v>
      </c>
    </row>
    <row r="1251" spans="1:5" x14ac:dyDescent="0.25">
      <c r="A1251" t="s">
        <v>1908</v>
      </c>
      <c r="B1251">
        <v>1</v>
      </c>
      <c r="C1251">
        <v>0</v>
      </c>
      <c r="D1251" t="s">
        <v>1909</v>
      </c>
      <c r="E1251">
        <v>34</v>
      </c>
    </row>
    <row r="1252" spans="1:5" x14ac:dyDescent="0.25">
      <c r="A1252" t="s">
        <v>1910</v>
      </c>
      <c r="B1252">
        <v>0</v>
      </c>
      <c r="C1252">
        <v>0</v>
      </c>
      <c r="D1252" t="s">
        <v>1911</v>
      </c>
      <c r="E1252">
        <v>19</v>
      </c>
    </row>
    <row r="1253" spans="1:5" x14ac:dyDescent="0.25">
      <c r="A1253" t="s">
        <v>1912</v>
      </c>
      <c r="B1253">
        <v>0</v>
      </c>
      <c r="C1253">
        <v>1</v>
      </c>
      <c r="D1253" t="s">
        <v>1911</v>
      </c>
      <c r="E1253">
        <v>19</v>
      </c>
    </row>
    <row r="1254" spans="1:5" x14ac:dyDescent="0.25">
      <c r="A1254" t="s">
        <v>1913</v>
      </c>
      <c r="B1254">
        <v>1</v>
      </c>
      <c r="C1254">
        <v>1</v>
      </c>
      <c r="D1254" t="s">
        <v>1914</v>
      </c>
      <c r="E1254">
        <v>19</v>
      </c>
    </row>
    <row r="1255" spans="1:5" x14ac:dyDescent="0.25">
      <c r="A1255" t="s">
        <v>1915</v>
      </c>
      <c r="B1255">
        <v>1</v>
      </c>
      <c r="C1255">
        <v>0</v>
      </c>
      <c r="D1255" t="s">
        <v>1916</v>
      </c>
      <c r="E1255">
        <v>19</v>
      </c>
    </row>
    <row r="1256" spans="1:5" x14ac:dyDescent="0.25">
      <c r="A1256" t="s">
        <v>1917</v>
      </c>
      <c r="B1256">
        <v>1</v>
      </c>
      <c r="C1256">
        <v>0</v>
      </c>
      <c r="D1256" t="s">
        <v>1916</v>
      </c>
      <c r="E1256">
        <v>19</v>
      </c>
    </row>
    <row r="1257" spans="1:5" x14ac:dyDescent="0.25">
      <c r="A1257" t="s">
        <v>1918</v>
      </c>
      <c r="B1257">
        <v>1</v>
      </c>
      <c r="C1257">
        <v>1</v>
      </c>
      <c r="D1257" t="s">
        <v>1919</v>
      </c>
      <c r="E1257">
        <v>19</v>
      </c>
    </row>
    <row r="1258" spans="1:5" x14ac:dyDescent="0.25">
      <c r="A1258" t="s">
        <v>1920</v>
      </c>
      <c r="B1258">
        <v>1</v>
      </c>
      <c r="C1258">
        <v>0</v>
      </c>
      <c r="D1258" t="s">
        <v>1919</v>
      </c>
      <c r="E1258">
        <v>19</v>
      </c>
    </row>
    <row r="1259" spans="1:5" x14ac:dyDescent="0.25">
      <c r="A1259" t="s">
        <v>1921</v>
      </c>
      <c r="B1259">
        <v>1</v>
      </c>
      <c r="C1259">
        <v>0</v>
      </c>
      <c r="D1259" t="s">
        <v>1922</v>
      </c>
      <c r="E1259">
        <v>19</v>
      </c>
    </row>
    <row r="1260" spans="1:5" x14ac:dyDescent="0.25">
      <c r="A1260" t="s">
        <v>1923</v>
      </c>
      <c r="B1260">
        <v>1</v>
      </c>
      <c r="C1260">
        <v>0</v>
      </c>
      <c r="D1260" t="s">
        <v>1922</v>
      </c>
      <c r="E1260">
        <v>19</v>
      </c>
    </row>
    <row r="1261" spans="1:5" x14ac:dyDescent="0.25">
      <c r="A1261" t="s">
        <v>1924</v>
      </c>
      <c r="B1261">
        <v>1</v>
      </c>
      <c r="C1261">
        <v>1</v>
      </c>
      <c r="D1261" t="s">
        <v>1922</v>
      </c>
      <c r="E1261">
        <v>19</v>
      </c>
    </row>
    <row r="1262" spans="1:5" x14ac:dyDescent="0.25">
      <c r="A1262" t="s">
        <v>1925</v>
      </c>
      <c r="B1262">
        <v>1</v>
      </c>
      <c r="C1262">
        <v>0</v>
      </c>
      <c r="D1262" t="s">
        <v>1926</v>
      </c>
      <c r="E1262">
        <v>19</v>
      </c>
    </row>
    <row r="1263" spans="1:5" x14ac:dyDescent="0.25">
      <c r="A1263" t="s">
        <v>1927</v>
      </c>
      <c r="B1263">
        <v>1</v>
      </c>
      <c r="C1263">
        <v>0</v>
      </c>
      <c r="D1263" t="s">
        <v>1928</v>
      </c>
      <c r="E1263">
        <v>19</v>
      </c>
    </row>
    <row r="1264" spans="1:5" x14ac:dyDescent="0.25">
      <c r="A1264" t="s">
        <v>1929</v>
      </c>
      <c r="B1264">
        <v>1</v>
      </c>
      <c r="C1264">
        <v>1</v>
      </c>
      <c r="D1264" t="s">
        <v>1930</v>
      </c>
      <c r="E1264">
        <v>19</v>
      </c>
    </row>
    <row r="1265" spans="1:5" x14ac:dyDescent="0.25">
      <c r="A1265" t="s">
        <v>1931</v>
      </c>
      <c r="B1265">
        <v>1</v>
      </c>
      <c r="C1265">
        <v>0</v>
      </c>
      <c r="D1265" t="s">
        <v>1930</v>
      </c>
      <c r="E1265">
        <v>19</v>
      </c>
    </row>
    <row r="1266" spans="1:5" x14ac:dyDescent="0.25">
      <c r="A1266" t="s">
        <v>1932</v>
      </c>
      <c r="B1266">
        <v>1</v>
      </c>
      <c r="C1266">
        <v>0</v>
      </c>
      <c r="D1266" t="s">
        <v>1933</v>
      </c>
      <c r="E1266">
        <v>19</v>
      </c>
    </row>
    <row r="1267" spans="1:5" x14ac:dyDescent="0.25">
      <c r="A1267" t="s">
        <v>1934</v>
      </c>
      <c r="B1267">
        <v>1</v>
      </c>
      <c r="C1267">
        <v>0</v>
      </c>
      <c r="D1267" t="s">
        <v>1935</v>
      </c>
      <c r="E1267">
        <v>19</v>
      </c>
    </row>
    <row r="1268" spans="1:5" x14ac:dyDescent="0.25">
      <c r="A1268" t="s">
        <v>1936</v>
      </c>
      <c r="B1268">
        <v>0</v>
      </c>
      <c r="C1268">
        <v>1</v>
      </c>
      <c r="D1268" t="s">
        <v>1937</v>
      </c>
      <c r="E1268">
        <v>19</v>
      </c>
    </row>
    <row r="1269" spans="1:5" x14ac:dyDescent="0.25">
      <c r="A1269" t="s">
        <v>1938</v>
      </c>
      <c r="B1269">
        <v>0</v>
      </c>
      <c r="C1269">
        <v>1</v>
      </c>
      <c r="D1269" t="s">
        <v>1937</v>
      </c>
      <c r="E1269">
        <v>19</v>
      </c>
    </row>
    <row r="1270" spans="1:5" x14ac:dyDescent="0.25">
      <c r="A1270" t="s">
        <v>1939</v>
      </c>
      <c r="B1270">
        <v>0</v>
      </c>
      <c r="C1270">
        <v>0</v>
      </c>
      <c r="D1270" t="s">
        <v>1937</v>
      </c>
      <c r="E1270">
        <v>19</v>
      </c>
    </row>
    <row r="1271" spans="1:5" x14ac:dyDescent="0.25">
      <c r="A1271" t="s">
        <v>1940</v>
      </c>
      <c r="B1271">
        <v>1</v>
      </c>
      <c r="C1271">
        <v>1</v>
      </c>
      <c r="D1271" t="s">
        <v>1941</v>
      </c>
      <c r="E1271">
        <v>19</v>
      </c>
    </row>
    <row r="1272" spans="1:5" x14ac:dyDescent="0.25">
      <c r="A1272" t="s">
        <v>1942</v>
      </c>
      <c r="B1272">
        <v>1</v>
      </c>
      <c r="C1272">
        <v>0</v>
      </c>
      <c r="D1272" t="s">
        <v>1943</v>
      </c>
      <c r="E1272">
        <v>34</v>
      </c>
    </row>
    <row r="1273" spans="1:5" x14ac:dyDescent="0.25">
      <c r="A1273" t="s">
        <v>1944</v>
      </c>
      <c r="B1273">
        <v>1</v>
      </c>
      <c r="C1273">
        <v>0</v>
      </c>
      <c r="D1273" t="s">
        <v>1943</v>
      </c>
      <c r="E1273">
        <v>34</v>
      </c>
    </row>
    <row r="1274" spans="1:5" x14ac:dyDescent="0.25">
      <c r="A1274" t="s">
        <v>1945</v>
      </c>
      <c r="B1274">
        <v>1</v>
      </c>
      <c r="C1274">
        <v>0</v>
      </c>
      <c r="D1274" t="s">
        <v>1946</v>
      </c>
      <c r="E1274">
        <v>34</v>
      </c>
    </row>
    <row r="1275" spans="1:5" x14ac:dyDescent="0.25">
      <c r="A1275" t="s">
        <v>1947</v>
      </c>
      <c r="B1275">
        <v>0</v>
      </c>
      <c r="C1275">
        <v>0</v>
      </c>
      <c r="D1275" t="s">
        <v>1948</v>
      </c>
      <c r="E1275">
        <v>34</v>
      </c>
    </row>
    <row r="1276" spans="1:5" x14ac:dyDescent="0.25">
      <c r="A1276" t="s">
        <v>1949</v>
      </c>
      <c r="B1276">
        <v>0</v>
      </c>
      <c r="C1276">
        <v>0</v>
      </c>
      <c r="D1276" t="s">
        <v>1948</v>
      </c>
      <c r="E1276">
        <v>34</v>
      </c>
    </row>
    <row r="1277" spans="1:5" x14ac:dyDescent="0.25">
      <c r="A1277" t="s">
        <v>1950</v>
      </c>
      <c r="B1277">
        <v>1</v>
      </c>
      <c r="C1277">
        <v>1</v>
      </c>
      <c r="D1277" t="s">
        <v>1948</v>
      </c>
      <c r="E1277">
        <v>34</v>
      </c>
    </row>
    <row r="1278" spans="1:5" x14ac:dyDescent="0.25">
      <c r="A1278" t="s">
        <v>1951</v>
      </c>
      <c r="B1278">
        <v>1</v>
      </c>
      <c r="C1278">
        <v>0</v>
      </c>
      <c r="D1278" t="s">
        <v>1948</v>
      </c>
      <c r="E1278">
        <v>34</v>
      </c>
    </row>
    <row r="1279" spans="1:5" x14ac:dyDescent="0.25">
      <c r="A1279" t="s">
        <v>1952</v>
      </c>
      <c r="B1279">
        <v>1</v>
      </c>
      <c r="C1279">
        <v>0</v>
      </c>
      <c r="D1279" t="s">
        <v>1953</v>
      </c>
      <c r="E1279">
        <v>29</v>
      </c>
    </row>
    <row r="1280" spans="1:5" x14ac:dyDescent="0.25">
      <c r="A1280" t="s">
        <v>1954</v>
      </c>
      <c r="B1280">
        <v>1</v>
      </c>
      <c r="C1280">
        <v>0</v>
      </c>
      <c r="D1280" t="s">
        <v>1955</v>
      </c>
      <c r="E1280">
        <v>29</v>
      </c>
    </row>
    <row r="1281" spans="1:5" x14ac:dyDescent="0.25">
      <c r="A1281" t="s">
        <v>1956</v>
      </c>
      <c r="B1281">
        <v>1</v>
      </c>
      <c r="C1281">
        <v>0</v>
      </c>
      <c r="D1281" t="s">
        <v>1957</v>
      </c>
      <c r="E1281">
        <v>29</v>
      </c>
    </row>
    <row r="1282" spans="1:5" x14ac:dyDescent="0.25">
      <c r="A1282" t="s">
        <v>1958</v>
      </c>
      <c r="B1282">
        <v>1</v>
      </c>
      <c r="C1282">
        <v>0</v>
      </c>
      <c r="D1282" t="s">
        <v>1959</v>
      </c>
      <c r="E1282">
        <v>29</v>
      </c>
    </row>
    <row r="1283" spans="1:5" x14ac:dyDescent="0.25">
      <c r="A1283" t="s">
        <v>1960</v>
      </c>
      <c r="B1283">
        <v>1</v>
      </c>
      <c r="C1283">
        <v>0</v>
      </c>
      <c r="D1283" t="s">
        <v>1961</v>
      </c>
      <c r="E1283">
        <v>29</v>
      </c>
    </row>
    <row r="1284" spans="1:5" x14ac:dyDescent="0.25">
      <c r="A1284" t="s">
        <v>1962</v>
      </c>
      <c r="B1284">
        <v>1</v>
      </c>
      <c r="C1284">
        <v>0</v>
      </c>
      <c r="D1284" t="s">
        <v>1963</v>
      </c>
      <c r="E1284">
        <v>29</v>
      </c>
    </row>
    <row r="1285" spans="1:5" x14ac:dyDescent="0.25">
      <c r="A1285" t="s">
        <v>1964</v>
      </c>
      <c r="B1285">
        <v>1</v>
      </c>
      <c r="C1285">
        <v>0</v>
      </c>
      <c r="D1285" t="s">
        <v>1965</v>
      </c>
      <c r="E1285">
        <v>29</v>
      </c>
    </row>
    <row r="1286" spans="1:5" x14ac:dyDescent="0.25">
      <c r="A1286" t="s">
        <v>1966</v>
      </c>
      <c r="B1286">
        <v>1</v>
      </c>
      <c r="C1286">
        <v>0</v>
      </c>
      <c r="D1286" t="s">
        <v>1965</v>
      </c>
      <c r="E1286">
        <v>29</v>
      </c>
    </row>
    <row r="1287" spans="1:5" x14ac:dyDescent="0.25">
      <c r="A1287" t="s">
        <v>1967</v>
      </c>
      <c r="B1287">
        <v>1</v>
      </c>
      <c r="C1287">
        <v>1</v>
      </c>
      <c r="D1287" t="s">
        <v>1968</v>
      </c>
      <c r="E1287">
        <v>19</v>
      </c>
    </row>
    <row r="1288" spans="1:5" x14ac:dyDescent="0.25">
      <c r="A1288" t="s">
        <v>1969</v>
      </c>
      <c r="B1288">
        <v>1</v>
      </c>
      <c r="C1288">
        <v>1</v>
      </c>
      <c r="D1288" t="s">
        <v>1970</v>
      </c>
      <c r="E1288">
        <v>19</v>
      </c>
    </row>
    <row r="1289" spans="1:5" x14ac:dyDescent="0.25">
      <c r="A1289" t="s">
        <v>1971</v>
      </c>
      <c r="B1289">
        <v>1</v>
      </c>
      <c r="C1289">
        <v>1</v>
      </c>
      <c r="D1289" t="s">
        <v>1972</v>
      </c>
      <c r="E1289">
        <v>19</v>
      </c>
    </row>
    <row r="1290" spans="1:5" x14ac:dyDescent="0.25">
      <c r="A1290" t="s">
        <v>1973</v>
      </c>
      <c r="B1290">
        <v>1</v>
      </c>
      <c r="C1290">
        <v>0</v>
      </c>
      <c r="D1290" t="s">
        <v>1972</v>
      </c>
      <c r="E1290">
        <v>19</v>
      </c>
    </row>
    <row r="1291" spans="1:5" x14ac:dyDescent="0.25">
      <c r="A1291" t="s">
        <v>1974</v>
      </c>
      <c r="B1291">
        <v>1</v>
      </c>
      <c r="C1291">
        <v>0</v>
      </c>
      <c r="D1291" t="s">
        <v>1975</v>
      </c>
      <c r="E1291">
        <v>19</v>
      </c>
    </row>
    <row r="1292" spans="1:5" x14ac:dyDescent="0.25">
      <c r="A1292" t="s">
        <v>1976</v>
      </c>
      <c r="B1292">
        <v>1</v>
      </c>
      <c r="C1292">
        <v>0</v>
      </c>
      <c r="D1292" t="s">
        <v>1977</v>
      </c>
      <c r="E1292">
        <v>19</v>
      </c>
    </row>
    <row r="1293" spans="1:5" x14ac:dyDescent="0.25">
      <c r="A1293" t="s">
        <v>1978</v>
      </c>
      <c r="B1293">
        <v>1</v>
      </c>
      <c r="C1293">
        <v>0</v>
      </c>
      <c r="D1293" t="s">
        <v>1979</v>
      </c>
      <c r="E1293">
        <v>19</v>
      </c>
    </row>
    <row r="1294" spans="1:5" x14ac:dyDescent="0.25">
      <c r="A1294" t="s">
        <v>1980</v>
      </c>
      <c r="B1294">
        <v>0</v>
      </c>
      <c r="C1294">
        <v>1</v>
      </c>
      <c r="D1294" t="s">
        <v>1981</v>
      </c>
    </row>
    <row r="1295" spans="1:5" x14ac:dyDescent="0.25">
      <c r="A1295" t="s">
        <v>1982</v>
      </c>
      <c r="B1295">
        <v>1</v>
      </c>
      <c r="C1295">
        <v>1</v>
      </c>
      <c r="D1295" t="s">
        <v>1983</v>
      </c>
      <c r="E1295">
        <v>19</v>
      </c>
    </row>
    <row r="1296" spans="1:5" x14ac:dyDescent="0.25">
      <c r="A1296" t="s">
        <v>1984</v>
      </c>
      <c r="B1296">
        <v>1</v>
      </c>
      <c r="C1296">
        <v>0</v>
      </c>
      <c r="D1296" t="s">
        <v>1983</v>
      </c>
      <c r="E1296">
        <v>19</v>
      </c>
    </row>
    <row r="1297" spans="1:5" x14ac:dyDescent="0.25">
      <c r="A1297" t="s">
        <v>1985</v>
      </c>
      <c r="B1297">
        <v>1</v>
      </c>
      <c r="C1297">
        <v>1</v>
      </c>
      <c r="D1297" t="s">
        <v>1983</v>
      </c>
      <c r="E1297">
        <v>19</v>
      </c>
    </row>
    <row r="1298" spans="1:5" x14ac:dyDescent="0.25">
      <c r="A1298" t="s">
        <v>1986</v>
      </c>
      <c r="B1298">
        <v>1</v>
      </c>
      <c r="C1298">
        <v>0</v>
      </c>
      <c r="D1298" t="s">
        <v>1983</v>
      </c>
      <c r="E1298">
        <v>19</v>
      </c>
    </row>
    <row r="1299" spans="1:5" x14ac:dyDescent="0.25">
      <c r="A1299" t="s">
        <v>1987</v>
      </c>
      <c r="B1299">
        <v>1</v>
      </c>
      <c r="C1299">
        <v>0</v>
      </c>
      <c r="D1299" t="s">
        <v>1988</v>
      </c>
      <c r="E1299">
        <v>19</v>
      </c>
    </row>
    <row r="1300" spans="1:5" x14ac:dyDescent="0.25">
      <c r="A1300" t="s">
        <v>1989</v>
      </c>
      <c r="B1300">
        <v>1</v>
      </c>
      <c r="C1300">
        <v>0</v>
      </c>
      <c r="D1300" t="s">
        <v>1990</v>
      </c>
      <c r="E1300">
        <v>19</v>
      </c>
    </row>
    <row r="1301" spans="1:5" x14ac:dyDescent="0.25">
      <c r="A1301" t="s">
        <v>1991</v>
      </c>
      <c r="B1301">
        <v>1</v>
      </c>
      <c r="C1301">
        <v>0</v>
      </c>
      <c r="D1301" t="s">
        <v>1990</v>
      </c>
      <c r="E1301">
        <v>19</v>
      </c>
    </row>
    <row r="1302" spans="1:5" x14ac:dyDescent="0.25">
      <c r="A1302" t="s">
        <v>1992</v>
      </c>
      <c r="B1302">
        <v>1</v>
      </c>
      <c r="C1302">
        <v>0</v>
      </c>
      <c r="D1302" t="s">
        <v>1993</v>
      </c>
      <c r="E1302">
        <v>19</v>
      </c>
    </row>
    <row r="1303" spans="1:5" x14ac:dyDescent="0.25">
      <c r="A1303" t="s">
        <v>1994</v>
      </c>
      <c r="B1303">
        <v>1</v>
      </c>
      <c r="C1303">
        <v>0</v>
      </c>
      <c r="D1303" t="s">
        <v>1993</v>
      </c>
      <c r="E1303">
        <v>19</v>
      </c>
    </row>
    <row r="1304" spans="1:5" x14ac:dyDescent="0.25">
      <c r="A1304" t="s">
        <v>1995</v>
      </c>
      <c r="B1304">
        <v>1</v>
      </c>
      <c r="C1304">
        <v>0</v>
      </c>
      <c r="D1304" t="s">
        <v>1993</v>
      </c>
      <c r="E1304">
        <v>19</v>
      </c>
    </row>
    <row r="1305" spans="1:5" x14ac:dyDescent="0.25">
      <c r="A1305" t="s">
        <v>1996</v>
      </c>
      <c r="B1305">
        <v>1</v>
      </c>
      <c r="C1305">
        <v>0</v>
      </c>
      <c r="D1305" t="s">
        <v>1993</v>
      </c>
      <c r="E1305">
        <v>19</v>
      </c>
    </row>
    <row r="1306" spans="1:5" x14ac:dyDescent="0.25">
      <c r="A1306" t="s">
        <v>1997</v>
      </c>
      <c r="B1306">
        <v>1</v>
      </c>
      <c r="C1306">
        <v>1</v>
      </c>
      <c r="D1306" t="s">
        <v>1998</v>
      </c>
      <c r="E1306">
        <v>19</v>
      </c>
    </row>
    <row r="1307" spans="1:5" x14ac:dyDescent="0.25">
      <c r="A1307" t="s">
        <v>1999</v>
      </c>
      <c r="B1307">
        <v>1</v>
      </c>
      <c r="C1307">
        <v>0</v>
      </c>
      <c r="D1307" t="s">
        <v>2000</v>
      </c>
      <c r="E1307">
        <v>19</v>
      </c>
    </row>
    <row r="1308" spans="1:5" x14ac:dyDescent="0.25">
      <c r="A1308" t="s">
        <v>2001</v>
      </c>
      <c r="B1308">
        <v>1</v>
      </c>
      <c r="C1308">
        <v>0</v>
      </c>
      <c r="D1308" t="s">
        <v>2002</v>
      </c>
      <c r="E1308">
        <v>19</v>
      </c>
    </row>
    <row r="1309" spans="1:5" x14ac:dyDescent="0.25">
      <c r="A1309" t="s">
        <v>2003</v>
      </c>
      <c r="B1309">
        <v>1</v>
      </c>
      <c r="C1309">
        <v>0</v>
      </c>
      <c r="D1309" t="s">
        <v>2004</v>
      </c>
      <c r="E1309">
        <v>19</v>
      </c>
    </row>
    <row r="1310" spans="1:5" x14ac:dyDescent="0.25">
      <c r="A1310" t="s">
        <v>2005</v>
      </c>
      <c r="B1310">
        <v>1</v>
      </c>
      <c r="C1310">
        <v>0</v>
      </c>
      <c r="D1310" t="s">
        <v>2006</v>
      </c>
      <c r="E1310">
        <v>19</v>
      </c>
    </row>
    <row r="1311" spans="1:5" x14ac:dyDescent="0.25">
      <c r="A1311" t="s">
        <v>2007</v>
      </c>
      <c r="B1311">
        <v>1</v>
      </c>
      <c r="C1311">
        <v>0</v>
      </c>
      <c r="D1311" t="s">
        <v>2008</v>
      </c>
      <c r="E1311">
        <v>19</v>
      </c>
    </row>
    <row r="1312" spans="1:5" x14ac:dyDescent="0.25">
      <c r="A1312" t="s">
        <v>2009</v>
      </c>
      <c r="B1312">
        <v>1</v>
      </c>
      <c r="C1312">
        <v>1</v>
      </c>
      <c r="D1312" t="s">
        <v>2008</v>
      </c>
      <c r="E1312">
        <v>19</v>
      </c>
    </row>
    <row r="1313" spans="1:5" x14ac:dyDescent="0.25">
      <c r="A1313" t="s">
        <v>2010</v>
      </c>
      <c r="B1313">
        <v>1</v>
      </c>
      <c r="C1313">
        <v>0</v>
      </c>
      <c r="D1313" t="s">
        <v>2011</v>
      </c>
      <c r="E1313">
        <v>19</v>
      </c>
    </row>
    <row r="1314" spans="1:5" x14ac:dyDescent="0.25">
      <c r="A1314" t="s">
        <v>2012</v>
      </c>
      <c r="B1314">
        <v>1</v>
      </c>
      <c r="C1314">
        <v>1</v>
      </c>
      <c r="D1314" t="s">
        <v>2013</v>
      </c>
    </row>
    <row r="1315" spans="1:5" x14ac:dyDescent="0.25">
      <c r="A1315" t="s">
        <v>2014</v>
      </c>
      <c r="B1315">
        <v>1</v>
      </c>
      <c r="C1315">
        <v>1</v>
      </c>
      <c r="D1315" t="s">
        <v>2015</v>
      </c>
    </row>
    <row r="1316" spans="1:5" x14ac:dyDescent="0.25">
      <c r="A1316" t="s">
        <v>2016</v>
      </c>
      <c r="B1316">
        <v>1</v>
      </c>
      <c r="C1316">
        <v>0</v>
      </c>
      <c r="D1316" t="s">
        <v>2015</v>
      </c>
    </row>
    <row r="1317" spans="1:5" x14ac:dyDescent="0.25">
      <c r="A1317" t="s">
        <v>2017</v>
      </c>
      <c r="B1317">
        <v>1</v>
      </c>
      <c r="C1317">
        <v>0</v>
      </c>
      <c r="D1317" t="s">
        <v>2015</v>
      </c>
    </row>
    <row r="1318" spans="1:5" x14ac:dyDescent="0.25">
      <c r="A1318" t="s">
        <v>2018</v>
      </c>
      <c r="B1318">
        <v>1</v>
      </c>
      <c r="C1318">
        <v>0</v>
      </c>
      <c r="D1318" t="s">
        <v>2019</v>
      </c>
      <c r="E1318">
        <v>19</v>
      </c>
    </row>
    <row r="1319" spans="1:5" x14ac:dyDescent="0.25">
      <c r="A1319" t="s">
        <v>2020</v>
      </c>
      <c r="B1319">
        <v>1</v>
      </c>
      <c r="C1319">
        <v>0</v>
      </c>
      <c r="D1319" t="s">
        <v>2021</v>
      </c>
      <c r="E1319">
        <v>19</v>
      </c>
    </row>
    <row r="1320" spans="1:5" x14ac:dyDescent="0.25">
      <c r="A1320" t="s">
        <v>2022</v>
      </c>
      <c r="B1320">
        <v>1</v>
      </c>
      <c r="C1320">
        <v>0</v>
      </c>
      <c r="D1320" t="s">
        <v>2023</v>
      </c>
      <c r="E1320">
        <v>19</v>
      </c>
    </row>
    <row r="1321" spans="1:5" x14ac:dyDescent="0.25">
      <c r="A1321" t="s">
        <v>2024</v>
      </c>
      <c r="B1321">
        <v>1</v>
      </c>
      <c r="C1321">
        <v>0</v>
      </c>
      <c r="D1321" t="s">
        <v>2023</v>
      </c>
      <c r="E1321">
        <v>19</v>
      </c>
    </row>
    <row r="1322" spans="1:5" x14ac:dyDescent="0.25">
      <c r="A1322" t="s">
        <v>2025</v>
      </c>
      <c r="B1322">
        <v>1</v>
      </c>
      <c r="C1322">
        <v>1</v>
      </c>
      <c r="D1322" t="s">
        <v>2026</v>
      </c>
      <c r="E1322">
        <v>24</v>
      </c>
    </row>
    <row r="1323" spans="1:5" x14ac:dyDescent="0.25">
      <c r="A1323" t="s">
        <v>2027</v>
      </c>
      <c r="B1323">
        <v>1</v>
      </c>
      <c r="C1323">
        <v>1</v>
      </c>
      <c r="D1323" t="s">
        <v>2028</v>
      </c>
      <c r="E1323">
        <v>19</v>
      </c>
    </row>
    <row r="1324" spans="1:5" x14ac:dyDescent="0.25">
      <c r="A1324" t="s">
        <v>2029</v>
      </c>
      <c r="B1324">
        <v>1</v>
      </c>
      <c r="C1324">
        <v>0</v>
      </c>
      <c r="D1324" t="s">
        <v>2030</v>
      </c>
      <c r="E1324">
        <v>19</v>
      </c>
    </row>
    <row r="1325" spans="1:5" x14ac:dyDescent="0.25">
      <c r="A1325" t="s">
        <v>2031</v>
      </c>
      <c r="B1325">
        <v>1</v>
      </c>
      <c r="C1325">
        <v>0</v>
      </c>
      <c r="D1325" t="s">
        <v>2030</v>
      </c>
      <c r="E1325">
        <v>19</v>
      </c>
    </row>
    <row r="1326" spans="1:5" x14ac:dyDescent="0.25">
      <c r="A1326" t="s">
        <v>2032</v>
      </c>
      <c r="B1326">
        <v>1</v>
      </c>
      <c r="C1326">
        <v>0</v>
      </c>
      <c r="D1326" t="s">
        <v>2033</v>
      </c>
      <c r="E1326">
        <v>19</v>
      </c>
    </row>
    <row r="1327" spans="1:5" x14ac:dyDescent="0.25">
      <c r="A1327" t="s">
        <v>2034</v>
      </c>
      <c r="B1327">
        <v>0</v>
      </c>
      <c r="C1327">
        <v>0</v>
      </c>
      <c r="D1327" t="s">
        <v>2035</v>
      </c>
      <c r="E1327">
        <v>19</v>
      </c>
    </row>
    <row r="1328" spans="1:5" x14ac:dyDescent="0.25">
      <c r="A1328" t="s">
        <v>2036</v>
      </c>
      <c r="B1328">
        <v>1</v>
      </c>
      <c r="C1328">
        <v>0</v>
      </c>
      <c r="D1328" t="s">
        <v>2037</v>
      </c>
    </row>
    <row r="1329" spans="1:5" x14ac:dyDescent="0.25">
      <c r="A1329" t="s">
        <v>2038</v>
      </c>
      <c r="B1329">
        <v>1</v>
      </c>
      <c r="C1329">
        <v>1</v>
      </c>
      <c r="D1329" t="s">
        <v>2039</v>
      </c>
      <c r="E1329">
        <v>19</v>
      </c>
    </row>
    <row r="1330" spans="1:5" x14ac:dyDescent="0.25">
      <c r="A1330" t="s">
        <v>2040</v>
      </c>
      <c r="B1330">
        <v>1</v>
      </c>
      <c r="C1330">
        <v>1</v>
      </c>
      <c r="D1330" t="s">
        <v>2041</v>
      </c>
      <c r="E1330">
        <v>19</v>
      </c>
    </row>
    <row r="1331" spans="1:5" x14ac:dyDescent="0.25">
      <c r="A1331" t="s">
        <v>2042</v>
      </c>
      <c r="B1331">
        <v>1</v>
      </c>
      <c r="C1331">
        <v>0</v>
      </c>
      <c r="D1331" t="s">
        <v>2043</v>
      </c>
      <c r="E1331">
        <v>19</v>
      </c>
    </row>
    <row r="1332" spans="1:5" x14ac:dyDescent="0.25">
      <c r="A1332" t="s">
        <v>2044</v>
      </c>
      <c r="B1332">
        <v>1</v>
      </c>
      <c r="C1332">
        <v>0</v>
      </c>
      <c r="D1332" t="s">
        <v>2045</v>
      </c>
      <c r="E1332">
        <v>19</v>
      </c>
    </row>
    <row r="1333" spans="1:5" x14ac:dyDescent="0.25">
      <c r="A1333" t="s">
        <v>2046</v>
      </c>
      <c r="B1333">
        <v>1</v>
      </c>
      <c r="C1333">
        <v>0</v>
      </c>
      <c r="D1333" t="s">
        <v>2045</v>
      </c>
      <c r="E1333">
        <v>19</v>
      </c>
    </row>
    <row r="1334" spans="1:5" x14ac:dyDescent="0.25">
      <c r="A1334" t="s">
        <v>2047</v>
      </c>
      <c r="B1334">
        <v>1</v>
      </c>
      <c r="C1334">
        <v>0</v>
      </c>
      <c r="D1334" t="s">
        <v>2045</v>
      </c>
      <c r="E1334">
        <v>19</v>
      </c>
    </row>
    <row r="1335" spans="1:5" x14ac:dyDescent="0.25">
      <c r="A1335" t="s">
        <v>2048</v>
      </c>
      <c r="B1335">
        <v>1</v>
      </c>
      <c r="C1335">
        <v>1</v>
      </c>
      <c r="D1335" t="s">
        <v>2049</v>
      </c>
      <c r="E1335">
        <v>19</v>
      </c>
    </row>
    <row r="1336" spans="1:5" x14ac:dyDescent="0.25">
      <c r="A1336" t="s">
        <v>2050</v>
      </c>
      <c r="B1336">
        <v>1</v>
      </c>
      <c r="C1336">
        <v>0</v>
      </c>
      <c r="D1336" t="s">
        <v>2051</v>
      </c>
      <c r="E1336">
        <v>19</v>
      </c>
    </row>
    <row r="1337" spans="1:5" x14ac:dyDescent="0.25">
      <c r="A1337" t="s">
        <v>2052</v>
      </c>
      <c r="B1337">
        <v>1</v>
      </c>
      <c r="C1337">
        <v>1</v>
      </c>
      <c r="D1337" t="s">
        <v>2053</v>
      </c>
    </row>
    <row r="1338" spans="1:5" x14ac:dyDescent="0.25">
      <c r="A1338" t="s">
        <v>2054</v>
      </c>
      <c r="B1338">
        <v>1</v>
      </c>
      <c r="C1338">
        <v>0</v>
      </c>
      <c r="D1338" t="s">
        <v>2055</v>
      </c>
    </row>
    <row r="1339" spans="1:5" x14ac:dyDescent="0.25">
      <c r="A1339" t="s">
        <v>2056</v>
      </c>
      <c r="B1339">
        <v>1</v>
      </c>
      <c r="C1339">
        <v>0</v>
      </c>
      <c r="D1339" t="s">
        <v>2057</v>
      </c>
    </row>
    <row r="1340" spans="1:5" x14ac:dyDescent="0.25">
      <c r="A1340" t="s">
        <v>2058</v>
      </c>
      <c r="B1340">
        <v>1</v>
      </c>
      <c r="C1340">
        <v>0</v>
      </c>
      <c r="D1340" t="s">
        <v>2057</v>
      </c>
    </row>
    <row r="1341" spans="1:5" x14ac:dyDescent="0.25">
      <c r="A1341" t="s">
        <v>2059</v>
      </c>
      <c r="B1341">
        <v>1</v>
      </c>
      <c r="C1341">
        <v>0</v>
      </c>
      <c r="D1341" t="s">
        <v>2057</v>
      </c>
    </row>
    <row r="1342" spans="1:5" x14ac:dyDescent="0.25">
      <c r="A1342" t="s">
        <v>2060</v>
      </c>
      <c r="B1342">
        <v>1</v>
      </c>
      <c r="C1342">
        <v>0</v>
      </c>
      <c r="D1342" t="s">
        <v>2057</v>
      </c>
    </row>
    <row r="1343" spans="1:5" x14ac:dyDescent="0.25">
      <c r="A1343" t="s">
        <v>2061</v>
      </c>
      <c r="B1343">
        <v>1</v>
      </c>
      <c r="C1343">
        <v>0</v>
      </c>
      <c r="D1343" t="s">
        <v>2057</v>
      </c>
    </row>
    <row r="1344" spans="1:5" x14ac:dyDescent="0.25">
      <c r="A1344" t="s">
        <v>2062</v>
      </c>
      <c r="B1344">
        <v>1</v>
      </c>
      <c r="C1344">
        <v>0</v>
      </c>
      <c r="D1344" t="s">
        <v>2057</v>
      </c>
    </row>
    <row r="1345" spans="1:5" x14ac:dyDescent="0.25">
      <c r="A1345" t="s">
        <v>2063</v>
      </c>
      <c r="B1345">
        <v>1</v>
      </c>
      <c r="C1345">
        <v>0</v>
      </c>
      <c r="D1345" t="s">
        <v>2057</v>
      </c>
    </row>
    <row r="1346" spans="1:5" x14ac:dyDescent="0.25">
      <c r="A1346" t="s">
        <v>2064</v>
      </c>
      <c r="B1346">
        <v>1</v>
      </c>
      <c r="C1346">
        <v>0</v>
      </c>
      <c r="D1346" t="s">
        <v>2057</v>
      </c>
    </row>
    <row r="1347" spans="1:5" x14ac:dyDescent="0.25">
      <c r="A1347" t="s">
        <v>2065</v>
      </c>
      <c r="B1347">
        <v>1</v>
      </c>
      <c r="C1347">
        <v>0</v>
      </c>
      <c r="D1347" t="s">
        <v>2057</v>
      </c>
    </row>
    <row r="1348" spans="1:5" x14ac:dyDescent="0.25">
      <c r="A1348" t="s">
        <v>2066</v>
      </c>
      <c r="B1348">
        <v>1</v>
      </c>
      <c r="C1348">
        <v>0</v>
      </c>
      <c r="D1348" t="s">
        <v>2057</v>
      </c>
    </row>
    <row r="1349" spans="1:5" x14ac:dyDescent="0.25">
      <c r="A1349" t="s">
        <v>2067</v>
      </c>
      <c r="B1349">
        <v>1</v>
      </c>
      <c r="C1349">
        <v>0</v>
      </c>
      <c r="D1349" t="s">
        <v>2057</v>
      </c>
    </row>
    <row r="1350" spans="1:5" x14ac:dyDescent="0.25">
      <c r="A1350" t="s">
        <v>2068</v>
      </c>
      <c r="B1350">
        <v>1</v>
      </c>
      <c r="C1350">
        <v>0</v>
      </c>
      <c r="D1350" t="s">
        <v>2057</v>
      </c>
    </row>
    <row r="1351" spans="1:5" x14ac:dyDescent="0.25">
      <c r="A1351" t="s">
        <v>2069</v>
      </c>
      <c r="B1351">
        <v>1</v>
      </c>
      <c r="C1351">
        <v>1</v>
      </c>
      <c r="D1351" t="s">
        <v>2057</v>
      </c>
    </row>
    <row r="1352" spans="1:5" x14ac:dyDescent="0.25">
      <c r="A1352" t="s">
        <v>2070</v>
      </c>
      <c r="B1352">
        <v>1</v>
      </c>
      <c r="C1352">
        <v>1</v>
      </c>
      <c r="D1352" t="s">
        <v>2071</v>
      </c>
      <c r="E1352">
        <v>19</v>
      </c>
    </row>
    <row r="1353" spans="1:5" x14ac:dyDescent="0.25">
      <c r="A1353" t="s">
        <v>2072</v>
      </c>
      <c r="B1353">
        <v>1</v>
      </c>
      <c r="C1353">
        <v>0</v>
      </c>
      <c r="D1353" t="s">
        <v>2071</v>
      </c>
      <c r="E1353">
        <v>19</v>
      </c>
    </row>
    <row r="1354" spans="1:5" x14ac:dyDescent="0.25">
      <c r="A1354" t="s">
        <v>2073</v>
      </c>
      <c r="B1354">
        <v>1</v>
      </c>
      <c r="C1354">
        <v>1</v>
      </c>
      <c r="D1354" t="s">
        <v>2074</v>
      </c>
      <c r="E1354">
        <v>19</v>
      </c>
    </row>
    <row r="1355" spans="1:5" x14ac:dyDescent="0.25">
      <c r="A1355" t="s">
        <v>2075</v>
      </c>
      <c r="B1355">
        <v>1</v>
      </c>
      <c r="C1355">
        <v>1</v>
      </c>
      <c r="D1355" t="s">
        <v>2074</v>
      </c>
      <c r="E1355">
        <v>19</v>
      </c>
    </row>
    <row r="1356" spans="1:5" x14ac:dyDescent="0.25">
      <c r="A1356" t="s">
        <v>2076</v>
      </c>
      <c r="B1356">
        <v>1</v>
      </c>
      <c r="C1356">
        <v>0</v>
      </c>
      <c r="D1356" t="s">
        <v>2077</v>
      </c>
      <c r="E1356">
        <v>19</v>
      </c>
    </row>
    <row r="1357" spans="1:5" x14ac:dyDescent="0.25">
      <c r="A1357" t="s">
        <v>2078</v>
      </c>
      <c r="B1357">
        <v>1</v>
      </c>
      <c r="C1357">
        <v>0</v>
      </c>
      <c r="D1357" t="s">
        <v>2079</v>
      </c>
      <c r="E1357">
        <v>19</v>
      </c>
    </row>
    <row r="1358" spans="1:5" x14ac:dyDescent="0.25">
      <c r="A1358" t="s">
        <v>2080</v>
      </c>
      <c r="B1358">
        <v>1</v>
      </c>
      <c r="C1358">
        <v>1</v>
      </c>
      <c r="D1358" t="s">
        <v>2079</v>
      </c>
      <c r="E1358">
        <v>19</v>
      </c>
    </row>
    <row r="1359" spans="1:5" x14ac:dyDescent="0.25">
      <c r="A1359" t="s">
        <v>2081</v>
      </c>
      <c r="B1359">
        <v>1</v>
      </c>
      <c r="C1359">
        <v>0</v>
      </c>
      <c r="D1359" t="s">
        <v>2082</v>
      </c>
      <c r="E1359">
        <v>19</v>
      </c>
    </row>
    <row r="1360" spans="1:5" x14ac:dyDescent="0.25">
      <c r="A1360" t="s">
        <v>2083</v>
      </c>
      <c r="B1360">
        <v>1</v>
      </c>
      <c r="C1360">
        <v>1</v>
      </c>
      <c r="D1360" t="s">
        <v>2084</v>
      </c>
      <c r="E1360">
        <v>19</v>
      </c>
    </row>
    <row r="1361" spans="1:5" x14ac:dyDescent="0.25">
      <c r="A1361" t="s">
        <v>2085</v>
      </c>
      <c r="B1361">
        <v>1</v>
      </c>
      <c r="C1361">
        <v>0</v>
      </c>
      <c r="D1361" t="s">
        <v>2086</v>
      </c>
      <c r="E1361">
        <v>19</v>
      </c>
    </row>
    <row r="1362" spans="1:5" x14ac:dyDescent="0.25">
      <c r="A1362" t="s">
        <v>2087</v>
      </c>
      <c r="B1362">
        <v>1</v>
      </c>
      <c r="C1362">
        <v>0</v>
      </c>
      <c r="D1362" t="s">
        <v>2088</v>
      </c>
      <c r="E1362">
        <v>19</v>
      </c>
    </row>
    <row r="1363" spans="1:5" x14ac:dyDescent="0.25">
      <c r="A1363" t="s">
        <v>2089</v>
      </c>
      <c r="B1363">
        <v>1</v>
      </c>
      <c r="C1363">
        <v>1</v>
      </c>
      <c r="D1363" t="s">
        <v>2088</v>
      </c>
      <c r="E1363">
        <v>19</v>
      </c>
    </row>
    <row r="1364" spans="1:5" x14ac:dyDescent="0.25">
      <c r="A1364" t="s">
        <v>2090</v>
      </c>
      <c r="B1364">
        <v>1</v>
      </c>
      <c r="C1364">
        <v>0</v>
      </c>
      <c r="D1364" t="s">
        <v>2091</v>
      </c>
      <c r="E1364">
        <v>19</v>
      </c>
    </row>
    <row r="1365" spans="1:5" x14ac:dyDescent="0.25">
      <c r="A1365" t="s">
        <v>2092</v>
      </c>
      <c r="B1365">
        <v>1</v>
      </c>
      <c r="C1365">
        <v>0</v>
      </c>
      <c r="D1365" t="s">
        <v>2093</v>
      </c>
      <c r="E1365">
        <v>19</v>
      </c>
    </row>
    <row r="1366" spans="1:5" x14ac:dyDescent="0.25">
      <c r="A1366" t="s">
        <v>2094</v>
      </c>
      <c r="B1366">
        <v>1</v>
      </c>
      <c r="C1366">
        <v>0</v>
      </c>
      <c r="D1366" t="s">
        <v>2095</v>
      </c>
      <c r="E1366">
        <v>19</v>
      </c>
    </row>
    <row r="1367" spans="1:5" x14ac:dyDescent="0.25">
      <c r="A1367" t="s">
        <v>2096</v>
      </c>
      <c r="B1367">
        <v>1</v>
      </c>
      <c r="C1367">
        <v>0</v>
      </c>
      <c r="D1367" t="s">
        <v>2097</v>
      </c>
      <c r="E1367">
        <v>19</v>
      </c>
    </row>
    <row r="1368" spans="1:5" x14ac:dyDescent="0.25">
      <c r="A1368" t="s">
        <v>2098</v>
      </c>
      <c r="B1368">
        <v>1</v>
      </c>
      <c r="C1368">
        <v>0</v>
      </c>
      <c r="D1368" t="s">
        <v>2099</v>
      </c>
      <c r="E1368">
        <v>19</v>
      </c>
    </row>
    <row r="1369" spans="1:5" x14ac:dyDescent="0.25">
      <c r="A1369" t="s">
        <v>2100</v>
      </c>
      <c r="B1369">
        <v>1</v>
      </c>
      <c r="C1369">
        <v>0</v>
      </c>
      <c r="D1369" t="s">
        <v>2101</v>
      </c>
      <c r="E1369">
        <v>19</v>
      </c>
    </row>
    <row r="1370" spans="1:5" x14ac:dyDescent="0.25">
      <c r="A1370" t="s">
        <v>2102</v>
      </c>
      <c r="B1370">
        <v>1</v>
      </c>
      <c r="C1370">
        <v>0</v>
      </c>
      <c r="D1370" t="s">
        <v>2103</v>
      </c>
      <c r="E1370">
        <v>19</v>
      </c>
    </row>
    <row r="1371" spans="1:5" x14ac:dyDescent="0.25">
      <c r="A1371" t="s">
        <v>2104</v>
      </c>
      <c r="B1371">
        <v>1</v>
      </c>
      <c r="C1371">
        <v>0</v>
      </c>
      <c r="D1371" t="s">
        <v>2105</v>
      </c>
      <c r="E1371">
        <v>19</v>
      </c>
    </row>
    <row r="1372" spans="1:5" x14ac:dyDescent="0.25">
      <c r="A1372" t="s">
        <v>2106</v>
      </c>
      <c r="B1372">
        <v>1</v>
      </c>
      <c r="C1372">
        <v>0</v>
      </c>
      <c r="D1372" t="s">
        <v>2105</v>
      </c>
      <c r="E1372">
        <v>19</v>
      </c>
    </row>
    <row r="1373" spans="1:5" x14ac:dyDescent="0.25">
      <c r="A1373" t="s">
        <v>2107</v>
      </c>
      <c r="B1373">
        <v>1</v>
      </c>
      <c r="C1373">
        <v>0</v>
      </c>
      <c r="D1373" t="s">
        <v>2108</v>
      </c>
      <c r="E1373">
        <v>19</v>
      </c>
    </row>
    <row r="1374" spans="1:5" x14ac:dyDescent="0.25">
      <c r="A1374" t="s">
        <v>2109</v>
      </c>
      <c r="B1374">
        <v>1</v>
      </c>
      <c r="C1374">
        <v>0</v>
      </c>
      <c r="D1374" t="s">
        <v>2108</v>
      </c>
      <c r="E1374">
        <v>19</v>
      </c>
    </row>
    <row r="1375" spans="1:5" x14ac:dyDescent="0.25">
      <c r="A1375" t="s">
        <v>2110</v>
      </c>
      <c r="B1375">
        <v>1</v>
      </c>
      <c r="C1375">
        <v>1</v>
      </c>
      <c r="D1375" t="s">
        <v>2111</v>
      </c>
      <c r="E1375">
        <v>19</v>
      </c>
    </row>
    <row r="1376" spans="1:5" x14ac:dyDescent="0.25">
      <c r="A1376" t="s">
        <v>2112</v>
      </c>
      <c r="B1376">
        <v>1</v>
      </c>
      <c r="C1376">
        <v>1</v>
      </c>
      <c r="D1376" t="s">
        <v>2111</v>
      </c>
      <c r="E1376">
        <v>19</v>
      </c>
    </row>
    <row r="1377" spans="1:5" x14ac:dyDescent="0.25">
      <c r="A1377" t="s">
        <v>2113</v>
      </c>
      <c r="B1377">
        <v>1</v>
      </c>
      <c r="C1377">
        <v>0</v>
      </c>
      <c r="D1377" t="s">
        <v>2114</v>
      </c>
      <c r="E1377">
        <v>19</v>
      </c>
    </row>
    <row r="1378" spans="1:5" x14ac:dyDescent="0.25">
      <c r="A1378" t="s">
        <v>2115</v>
      </c>
      <c r="B1378">
        <v>1</v>
      </c>
      <c r="C1378">
        <v>0</v>
      </c>
      <c r="D1378" t="s">
        <v>2116</v>
      </c>
      <c r="E1378">
        <v>19</v>
      </c>
    </row>
    <row r="1379" spans="1:5" x14ac:dyDescent="0.25">
      <c r="A1379" t="s">
        <v>2117</v>
      </c>
      <c r="B1379">
        <v>1</v>
      </c>
      <c r="C1379">
        <v>1</v>
      </c>
      <c r="D1379" t="s">
        <v>2118</v>
      </c>
      <c r="E1379">
        <v>19</v>
      </c>
    </row>
    <row r="1380" spans="1:5" x14ac:dyDescent="0.25">
      <c r="A1380" t="s">
        <v>2119</v>
      </c>
      <c r="B1380">
        <v>1</v>
      </c>
      <c r="C1380">
        <v>0</v>
      </c>
      <c r="D1380" t="s">
        <v>2120</v>
      </c>
      <c r="E1380">
        <v>19</v>
      </c>
    </row>
    <row r="1381" spans="1:5" x14ac:dyDescent="0.25">
      <c r="A1381" t="s">
        <v>2121</v>
      </c>
      <c r="B1381">
        <v>1</v>
      </c>
      <c r="C1381">
        <v>1</v>
      </c>
      <c r="D1381" t="s">
        <v>2122</v>
      </c>
      <c r="E1381">
        <v>19</v>
      </c>
    </row>
    <row r="1382" spans="1:5" x14ac:dyDescent="0.25">
      <c r="A1382" t="s">
        <v>2123</v>
      </c>
      <c r="B1382">
        <v>1</v>
      </c>
      <c r="C1382">
        <v>0</v>
      </c>
      <c r="D1382" t="s">
        <v>2124</v>
      </c>
      <c r="E1382">
        <v>19</v>
      </c>
    </row>
    <row r="1383" spans="1:5" x14ac:dyDescent="0.25">
      <c r="A1383" t="s">
        <v>2125</v>
      </c>
      <c r="B1383">
        <v>1</v>
      </c>
      <c r="C1383">
        <v>0</v>
      </c>
      <c r="D1383" t="s">
        <v>2126</v>
      </c>
      <c r="E1383">
        <v>19</v>
      </c>
    </row>
    <row r="1384" spans="1:5" x14ac:dyDescent="0.25">
      <c r="A1384" t="s">
        <v>2127</v>
      </c>
      <c r="B1384">
        <v>1</v>
      </c>
      <c r="C1384">
        <v>0</v>
      </c>
      <c r="D1384" t="s">
        <v>2126</v>
      </c>
      <c r="E1384">
        <v>19</v>
      </c>
    </row>
    <row r="1385" spans="1:5" x14ac:dyDescent="0.25">
      <c r="A1385" t="s">
        <v>2128</v>
      </c>
      <c r="B1385">
        <v>1</v>
      </c>
      <c r="C1385">
        <v>0</v>
      </c>
      <c r="D1385" t="s">
        <v>2126</v>
      </c>
      <c r="E1385">
        <v>19</v>
      </c>
    </row>
    <row r="1386" spans="1:5" x14ac:dyDescent="0.25">
      <c r="A1386" t="s">
        <v>2129</v>
      </c>
      <c r="B1386">
        <v>1</v>
      </c>
      <c r="C1386">
        <v>0</v>
      </c>
      <c r="D1386" t="s">
        <v>2130</v>
      </c>
      <c r="E1386">
        <v>19</v>
      </c>
    </row>
    <row r="1387" spans="1:5" x14ac:dyDescent="0.25">
      <c r="A1387" t="s">
        <v>2131</v>
      </c>
      <c r="B1387">
        <v>1</v>
      </c>
      <c r="C1387">
        <v>0</v>
      </c>
      <c r="D1387" t="s">
        <v>2132</v>
      </c>
      <c r="E1387">
        <v>19</v>
      </c>
    </row>
    <row r="1388" spans="1:5" x14ac:dyDescent="0.25">
      <c r="A1388" t="s">
        <v>2133</v>
      </c>
      <c r="B1388">
        <v>1</v>
      </c>
      <c r="C1388">
        <v>0</v>
      </c>
      <c r="D1388" t="s">
        <v>2134</v>
      </c>
      <c r="E1388">
        <v>19</v>
      </c>
    </row>
    <row r="1389" spans="1:5" x14ac:dyDescent="0.25">
      <c r="A1389" t="s">
        <v>2135</v>
      </c>
      <c r="B1389">
        <v>1</v>
      </c>
      <c r="C1389">
        <v>0</v>
      </c>
      <c r="D1389" t="s">
        <v>2136</v>
      </c>
      <c r="E1389">
        <v>19</v>
      </c>
    </row>
    <row r="1390" spans="1:5" x14ac:dyDescent="0.25">
      <c r="A1390" t="s">
        <v>2137</v>
      </c>
      <c r="B1390">
        <v>1</v>
      </c>
      <c r="C1390">
        <v>0</v>
      </c>
      <c r="D1390" t="s">
        <v>2138</v>
      </c>
      <c r="E1390">
        <v>19</v>
      </c>
    </row>
    <row r="1391" spans="1:5" x14ac:dyDescent="0.25">
      <c r="A1391" t="s">
        <v>2139</v>
      </c>
      <c r="B1391">
        <v>1</v>
      </c>
      <c r="C1391">
        <v>1</v>
      </c>
      <c r="D1391" t="s">
        <v>2140</v>
      </c>
      <c r="E1391">
        <v>19</v>
      </c>
    </row>
    <row r="1392" spans="1:5" x14ac:dyDescent="0.25">
      <c r="A1392" t="s">
        <v>2141</v>
      </c>
      <c r="B1392">
        <v>1</v>
      </c>
      <c r="C1392">
        <v>0</v>
      </c>
      <c r="D1392" t="s">
        <v>2142</v>
      </c>
      <c r="E1392">
        <v>19</v>
      </c>
    </row>
    <row r="1393" spans="1:5" x14ac:dyDescent="0.25">
      <c r="A1393" t="s">
        <v>2143</v>
      </c>
      <c r="B1393">
        <v>1</v>
      </c>
      <c r="C1393">
        <v>0</v>
      </c>
      <c r="D1393" t="s">
        <v>2142</v>
      </c>
      <c r="E1393">
        <v>19</v>
      </c>
    </row>
    <row r="1394" spans="1:5" x14ac:dyDescent="0.25">
      <c r="A1394" t="s">
        <v>2144</v>
      </c>
      <c r="B1394">
        <v>1</v>
      </c>
      <c r="C1394">
        <v>0</v>
      </c>
      <c r="D1394" t="s">
        <v>2142</v>
      </c>
      <c r="E1394">
        <v>19</v>
      </c>
    </row>
    <row r="1395" spans="1:5" x14ac:dyDescent="0.25">
      <c r="A1395" t="s">
        <v>2145</v>
      </c>
      <c r="B1395">
        <v>1</v>
      </c>
      <c r="C1395">
        <v>1</v>
      </c>
      <c r="D1395" t="s">
        <v>2146</v>
      </c>
      <c r="E1395">
        <v>19</v>
      </c>
    </row>
    <row r="1396" spans="1:5" x14ac:dyDescent="0.25">
      <c r="A1396" t="s">
        <v>2147</v>
      </c>
      <c r="B1396">
        <v>1</v>
      </c>
      <c r="C1396">
        <v>1</v>
      </c>
      <c r="D1396" t="s">
        <v>2148</v>
      </c>
      <c r="E1396">
        <v>19</v>
      </c>
    </row>
    <row r="1397" spans="1:5" x14ac:dyDescent="0.25">
      <c r="A1397" t="s">
        <v>2149</v>
      </c>
      <c r="B1397">
        <v>1</v>
      </c>
      <c r="C1397">
        <v>0</v>
      </c>
      <c r="D1397" t="s">
        <v>2150</v>
      </c>
      <c r="E1397">
        <v>19</v>
      </c>
    </row>
    <row r="1398" spans="1:5" x14ac:dyDescent="0.25">
      <c r="A1398" t="s">
        <v>2151</v>
      </c>
      <c r="B1398">
        <v>1</v>
      </c>
      <c r="C1398">
        <v>0</v>
      </c>
      <c r="D1398" t="s">
        <v>2152</v>
      </c>
    </row>
    <row r="1399" spans="1:5" x14ac:dyDescent="0.25">
      <c r="A1399" t="s">
        <v>2153</v>
      </c>
      <c r="B1399">
        <v>1</v>
      </c>
      <c r="C1399">
        <v>0</v>
      </c>
      <c r="D1399" t="s">
        <v>2154</v>
      </c>
      <c r="E1399">
        <v>19</v>
      </c>
    </row>
    <row r="1400" spans="1:5" x14ac:dyDescent="0.25">
      <c r="A1400" t="s">
        <v>2155</v>
      </c>
      <c r="B1400">
        <v>1</v>
      </c>
      <c r="C1400">
        <v>0</v>
      </c>
      <c r="D1400" t="s">
        <v>2156</v>
      </c>
      <c r="E1400">
        <v>19</v>
      </c>
    </row>
    <row r="1401" spans="1:5" x14ac:dyDescent="0.25">
      <c r="A1401" t="s">
        <v>2157</v>
      </c>
      <c r="B1401">
        <v>1</v>
      </c>
      <c r="C1401">
        <v>0</v>
      </c>
      <c r="D1401" t="s">
        <v>2156</v>
      </c>
      <c r="E1401">
        <v>19</v>
      </c>
    </row>
    <row r="1402" spans="1:5" x14ac:dyDescent="0.25">
      <c r="A1402" t="s">
        <v>2158</v>
      </c>
      <c r="B1402">
        <v>1</v>
      </c>
      <c r="C1402">
        <v>0</v>
      </c>
      <c r="D1402" t="s">
        <v>2156</v>
      </c>
      <c r="E1402">
        <v>19</v>
      </c>
    </row>
    <row r="1403" spans="1:5" x14ac:dyDescent="0.25">
      <c r="A1403" t="s">
        <v>2159</v>
      </c>
      <c r="B1403">
        <v>1</v>
      </c>
      <c r="C1403">
        <v>1</v>
      </c>
      <c r="D1403" t="s">
        <v>2160</v>
      </c>
      <c r="E1403">
        <v>19</v>
      </c>
    </row>
    <row r="1404" spans="1:5" x14ac:dyDescent="0.25">
      <c r="A1404" t="s">
        <v>2161</v>
      </c>
      <c r="B1404">
        <v>1</v>
      </c>
      <c r="C1404">
        <v>0</v>
      </c>
      <c r="D1404" t="s">
        <v>2162</v>
      </c>
      <c r="E1404">
        <v>19</v>
      </c>
    </row>
    <row r="1405" spans="1:5" x14ac:dyDescent="0.25">
      <c r="A1405" t="s">
        <v>2163</v>
      </c>
      <c r="B1405">
        <v>1</v>
      </c>
      <c r="C1405">
        <v>0</v>
      </c>
      <c r="D1405" t="s">
        <v>2164</v>
      </c>
      <c r="E1405">
        <v>19</v>
      </c>
    </row>
    <row r="1406" spans="1:5" x14ac:dyDescent="0.25">
      <c r="A1406" t="s">
        <v>2165</v>
      </c>
      <c r="B1406">
        <v>1</v>
      </c>
      <c r="C1406">
        <v>0</v>
      </c>
      <c r="D1406" t="s">
        <v>2164</v>
      </c>
      <c r="E1406">
        <v>19</v>
      </c>
    </row>
    <row r="1407" spans="1:5" x14ac:dyDescent="0.25">
      <c r="A1407" t="s">
        <v>2166</v>
      </c>
      <c r="B1407">
        <v>1</v>
      </c>
      <c r="C1407">
        <v>0</v>
      </c>
      <c r="D1407" t="s">
        <v>2164</v>
      </c>
      <c r="E1407">
        <v>19</v>
      </c>
    </row>
    <row r="1408" spans="1:5" x14ac:dyDescent="0.25">
      <c r="A1408" t="s">
        <v>2167</v>
      </c>
      <c r="B1408">
        <v>1</v>
      </c>
      <c r="C1408">
        <v>0</v>
      </c>
      <c r="D1408" t="s">
        <v>2164</v>
      </c>
      <c r="E1408">
        <v>19</v>
      </c>
    </row>
    <row r="1409" spans="1:5" x14ac:dyDescent="0.25">
      <c r="A1409" t="s">
        <v>2168</v>
      </c>
      <c r="B1409">
        <v>1</v>
      </c>
      <c r="C1409">
        <v>0</v>
      </c>
      <c r="D1409" t="s">
        <v>2169</v>
      </c>
      <c r="E1409">
        <v>19</v>
      </c>
    </row>
    <row r="1410" spans="1:5" x14ac:dyDescent="0.25">
      <c r="A1410" t="s">
        <v>2170</v>
      </c>
      <c r="B1410">
        <v>1</v>
      </c>
      <c r="C1410">
        <v>0</v>
      </c>
      <c r="D1410" t="s">
        <v>2171</v>
      </c>
      <c r="E1410">
        <v>19</v>
      </c>
    </row>
    <row r="1411" spans="1:5" x14ac:dyDescent="0.25">
      <c r="A1411" t="s">
        <v>2172</v>
      </c>
      <c r="B1411">
        <v>1</v>
      </c>
      <c r="C1411">
        <v>0</v>
      </c>
      <c r="D1411" t="s">
        <v>2171</v>
      </c>
      <c r="E1411">
        <v>19</v>
      </c>
    </row>
    <row r="1412" spans="1:5" x14ac:dyDescent="0.25">
      <c r="A1412" t="s">
        <v>2173</v>
      </c>
      <c r="B1412">
        <v>1</v>
      </c>
      <c r="C1412">
        <v>0</v>
      </c>
      <c r="D1412" t="s">
        <v>2174</v>
      </c>
      <c r="E1412">
        <v>19</v>
      </c>
    </row>
    <row r="1413" spans="1:5" x14ac:dyDescent="0.25">
      <c r="A1413" t="s">
        <v>2175</v>
      </c>
      <c r="B1413">
        <v>1</v>
      </c>
      <c r="C1413">
        <v>1</v>
      </c>
      <c r="D1413" t="s">
        <v>2176</v>
      </c>
      <c r="E1413">
        <v>19</v>
      </c>
    </row>
    <row r="1414" spans="1:5" x14ac:dyDescent="0.25">
      <c r="A1414" t="s">
        <v>2177</v>
      </c>
      <c r="B1414">
        <v>2</v>
      </c>
      <c r="C1414">
        <v>0</v>
      </c>
      <c r="D1414" t="s">
        <v>2178</v>
      </c>
      <c r="E1414">
        <v>19</v>
      </c>
    </row>
    <row r="1415" spans="1:5" x14ac:dyDescent="0.25">
      <c r="A1415" t="s">
        <v>2179</v>
      </c>
      <c r="B1415">
        <v>1</v>
      </c>
      <c r="C1415">
        <v>0</v>
      </c>
      <c r="D1415" t="s">
        <v>2180</v>
      </c>
      <c r="E1415">
        <v>19</v>
      </c>
    </row>
    <row r="1416" spans="1:5" x14ac:dyDescent="0.25">
      <c r="A1416" t="s">
        <v>2181</v>
      </c>
      <c r="B1416">
        <v>1</v>
      </c>
      <c r="C1416">
        <v>0</v>
      </c>
      <c r="D1416" t="s">
        <v>2180</v>
      </c>
      <c r="E1416">
        <v>19</v>
      </c>
    </row>
    <row r="1417" spans="1:5" x14ac:dyDescent="0.25">
      <c r="A1417" t="s">
        <v>2182</v>
      </c>
      <c r="B1417">
        <v>1</v>
      </c>
      <c r="C1417">
        <v>0</v>
      </c>
      <c r="D1417" t="s">
        <v>2180</v>
      </c>
      <c r="E1417">
        <v>19</v>
      </c>
    </row>
    <row r="1418" spans="1:5" x14ac:dyDescent="0.25">
      <c r="A1418" t="s">
        <v>2183</v>
      </c>
      <c r="B1418">
        <v>1</v>
      </c>
      <c r="C1418">
        <v>0</v>
      </c>
      <c r="D1418" t="s">
        <v>2184</v>
      </c>
      <c r="E1418">
        <v>19</v>
      </c>
    </row>
    <row r="1419" spans="1:5" x14ac:dyDescent="0.25">
      <c r="A1419" t="s">
        <v>2185</v>
      </c>
      <c r="B1419">
        <v>1</v>
      </c>
      <c r="C1419">
        <v>0</v>
      </c>
      <c r="D1419" t="s">
        <v>2186</v>
      </c>
      <c r="E1419">
        <v>19</v>
      </c>
    </row>
    <row r="1420" spans="1:5" x14ac:dyDescent="0.25">
      <c r="A1420" t="s">
        <v>2187</v>
      </c>
      <c r="B1420">
        <v>1</v>
      </c>
      <c r="C1420">
        <v>1</v>
      </c>
      <c r="D1420" t="s">
        <v>2188</v>
      </c>
      <c r="E1420">
        <v>19</v>
      </c>
    </row>
    <row r="1421" spans="1:5" x14ac:dyDescent="0.25">
      <c r="A1421" t="s">
        <v>2189</v>
      </c>
      <c r="B1421">
        <v>1</v>
      </c>
      <c r="C1421">
        <v>0</v>
      </c>
      <c r="D1421" t="s">
        <v>2188</v>
      </c>
      <c r="E1421">
        <v>19</v>
      </c>
    </row>
    <row r="1422" spans="1:5" x14ac:dyDescent="0.25">
      <c r="A1422" t="s">
        <v>2190</v>
      </c>
      <c r="B1422">
        <v>1</v>
      </c>
      <c r="C1422">
        <v>0</v>
      </c>
      <c r="D1422" t="s">
        <v>2191</v>
      </c>
      <c r="E1422">
        <v>23</v>
      </c>
    </row>
    <row r="1423" spans="1:5" x14ac:dyDescent="0.25">
      <c r="A1423" t="s">
        <v>2192</v>
      </c>
      <c r="B1423">
        <v>1</v>
      </c>
      <c r="C1423">
        <v>0</v>
      </c>
      <c r="D1423" t="s">
        <v>2193</v>
      </c>
      <c r="E1423">
        <v>23</v>
      </c>
    </row>
    <row r="1424" spans="1:5" x14ac:dyDescent="0.25">
      <c r="A1424" t="s">
        <v>2194</v>
      </c>
      <c r="B1424">
        <v>1</v>
      </c>
      <c r="C1424">
        <v>0</v>
      </c>
      <c r="D1424" t="s">
        <v>2193</v>
      </c>
      <c r="E1424">
        <v>23</v>
      </c>
    </row>
    <row r="1425" spans="1:5" x14ac:dyDescent="0.25">
      <c r="A1425" t="s">
        <v>2195</v>
      </c>
      <c r="B1425">
        <v>1</v>
      </c>
      <c r="C1425">
        <v>0</v>
      </c>
      <c r="D1425" t="s">
        <v>2193</v>
      </c>
      <c r="E1425">
        <v>23</v>
      </c>
    </row>
    <row r="1426" spans="1:5" x14ac:dyDescent="0.25">
      <c r="A1426" t="s">
        <v>2196</v>
      </c>
      <c r="B1426">
        <v>1</v>
      </c>
      <c r="C1426">
        <v>0</v>
      </c>
      <c r="D1426" t="s">
        <v>2197</v>
      </c>
      <c r="E1426">
        <v>23</v>
      </c>
    </row>
    <row r="1427" spans="1:5" x14ac:dyDescent="0.25">
      <c r="A1427" t="s">
        <v>2198</v>
      </c>
      <c r="B1427">
        <v>1</v>
      </c>
      <c r="C1427">
        <v>0</v>
      </c>
      <c r="D1427" t="s">
        <v>2197</v>
      </c>
      <c r="E1427">
        <v>23</v>
      </c>
    </row>
    <row r="1428" spans="1:5" x14ac:dyDescent="0.25">
      <c r="A1428" t="s">
        <v>2199</v>
      </c>
      <c r="B1428">
        <v>1</v>
      </c>
      <c r="C1428">
        <v>0</v>
      </c>
      <c r="D1428" t="s">
        <v>2197</v>
      </c>
      <c r="E1428">
        <v>23</v>
      </c>
    </row>
    <row r="1429" spans="1:5" x14ac:dyDescent="0.25">
      <c r="A1429" t="s">
        <v>2200</v>
      </c>
      <c r="B1429">
        <v>1</v>
      </c>
      <c r="C1429">
        <v>1</v>
      </c>
      <c r="D1429" t="s">
        <v>2201</v>
      </c>
      <c r="E1429">
        <v>23</v>
      </c>
    </row>
    <row r="1430" spans="1:5" x14ac:dyDescent="0.25">
      <c r="A1430" t="s">
        <v>2202</v>
      </c>
      <c r="B1430">
        <v>1</v>
      </c>
      <c r="C1430">
        <v>0</v>
      </c>
      <c r="D1430" t="s">
        <v>2201</v>
      </c>
      <c r="E1430">
        <v>23</v>
      </c>
    </row>
    <row r="1431" spans="1:5" x14ac:dyDescent="0.25">
      <c r="A1431" t="s">
        <v>2203</v>
      </c>
      <c r="B1431">
        <v>1</v>
      </c>
      <c r="C1431">
        <v>0</v>
      </c>
      <c r="D1431" t="s">
        <v>2201</v>
      </c>
      <c r="E1431">
        <v>23</v>
      </c>
    </row>
    <row r="1432" spans="1:5" x14ac:dyDescent="0.25">
      <c r="A1432" t="s">
        <v>2204</v>
      </c>
      <c r="B1432">
        <v>1</v>
      </c>
      <c r="C1432">
        <v>0</v>
      </c>
      <c r="D1432" t="s">
        <v>2205</v>
      </c>
      <c r="E1432">
        <v>23</v>
      </c>
    </row>
    <row r="1433" spans="1:5" x14ac:dyDescent="0.25">
      <c r="A1433" t="s">
        <v>2206</v>
      </c>
      <c r="B1433">
        <v>1</v>
      </c>
      <c r="C1433">
        <v>0</v>
      </c>
      <c r="D1433" t="s">
        <v>2207</v>
      </c>
      <c r="E1433">
        <v>23</v>
      </c>
    </row>
    <row r="1434" spans="1:5" x14ac:dyDescent="0.25">
      <c r="A1434" t="s">
        <v>2208</v>
      </c>
      <c r="B1434">
        <v>1</v>
      </c>
      <c r="C1434">
        <v>0</v>
      </c>
      <c r="D1434" t="s">
        <v>2209</v>
      </c>
      <c r="E1434">
        <v>23</v>
      </c>
    </row>
    <row r="1435" spans="1:5" x14ac:dyDescent="0.25">
      <c r="A1435" t="s">
        <v>2210</v>
      </c>
      <c r="B1435">
        <v>1</v>
      </c>
      <c r="C1435">
        <v>1</v>
      </c>
      <c r="D1435" t="s">
        <v>2211</v>
      </c>
      <c r="E1435">
        <v>23</v>
      </c>
    </row>
    <row r="1436" spans="1:5" x14ac:dyDescent="0.25">
      <c r="A1436" t="s">
        <v>2212</v>
      </c>
      <c r="B1436">
        <v>1</v>
      </c>
      <c r="C1436">
        <v>0</v>
      </c>
      <c r="D1436" t="s">
        <v>2211</v>
      </c>
      <c r="E1436">
        <v>23</v>
      </c>
    </row>
    <row r="1437" spans="1:5" x14ac:dyDescent="0.25">
      <c r="A1437" t="s">
        <v>2213</v>
      </c>
      <c r="B1437">
        <v>1</v>
      </c>
      <c r="C1437">
        <v>0</v>
      </c>
      <c r="D1437" t="s">
        <v>2214</v>
      </c>
      <c r="E1437">
        <v>23</v>
      </c>
    </row>
    <row r="1438" spans="1:5" x14ac:dyDescent="0.25">
      <c r="A1438" t="s">
        <v>2215</v>
      </c>
      <c r="B1438">
        <v>1</v>
      </c>
      <c r="C1438">
        <v>0</v>
      </c>
      <c r="D1438" t="s">
        <v>2216</v>
      </c>
      <c r="E1438">
        <v>23</v>
      </c>
    </row>
    <row r="1439" spans="1:5" x14ac:dyDescent="0.25">
      <c r="A1439" t="s">
        <v>2217</v>
      </c>
      <c r="B1439">
        <v>1</v>
      </c>
      <c r="C1439">
        <v>0</v>
      </c>
      <c r="D1439" t="s">
        <v>2216</v>
      </c>
      <c r="E1439">
        <v>23</v>
      </c>
    </row>
    <row r="1440" spans="1:5" x14ac:dyDescent="0.25">
      <c r="A1440" t="s">
        <v>2218</v>
      </c>
      <c r="B1440">
        <v>1</v>
      </c>
      <c r="C1440">
        <v>0</v>
      </c>
      <c r="D1440" t="s">
        <v>2216</v>
      </c>
      <c r="E1440">
        <v>23</v>
      </c>
    </row>
    <row r="1441" spans="1:5" x14ac:dyDescent="0.25">
      <c r="A1441" t="s">
        <v>2219</v>
      </c>
      <c r="B1441">
        <v>1</v>
      </c>
      <c r="C1441">
        <v>0</v>
      </c>
      <c r="D1441" t="s">
        <v>2220</v>
      </c>
      <c r="E1441">
        <v>23</v>
      </c>
    </row>
    <row r="1442" spans="1:5" x14ac:dyDescent="0.25">
      <c r="A1442" t="s">
        <v>2221</v>
      </c>
      <c r="B1442">
        <v>1</v>
      </c>
      <c r="C1442">
        <v>0</v>
      </c>
      <c r="D1442" t="s">
        <v>2222</v>
      </c>
      <c r="E1442">
        <v>23</v>
      </c>
    </row>
    <row r="1443" spans="1:5" x14ac:dyDescent="0.25">
      <c r="A1443" t="s">
        <v>2223</v>
      </c>
      <c r="B1443">
        <v>1</v>
      </c>
      <c r="C1443">
        <v>0</v>
      </c>
      <c r="D1443" t="s">
        <v>2222</v>
      </c>
      <c r="E1443">
        <v>23</v>
      </c>
    </row>
    <row r="1444" spans="1:5" x14ac:dyDescent="0.25">
      <c r="A1444" t="s">
        <v>2224</v>
      </c>
      <c r="B1444">
        <v>1</v>
      </c>
      <c r="C1444">
        <v>0</v>
      </c>
      <c r="D1444" t="s">
        <v>2222</v>
      </c>
      <c r="E1444">
        <v>23</v>
      </c>
    </row>
    <row r="1445" spans="1:5" x14ac:dyDescent="0.25">
      <c r="A1445" t="s">
        <v>2225</v>
      </c>
      <c r="B1445">
        <v>1</v>
      </c>
      <c r="C1445">
        <v>1</v>
      </c>
      <c r="D1445" t="s">
        <v>2226</v>
      </c>
      <c r="E1445">
        <v>23</v>
      </c>
    </row>
    <row r="1446" spans="1:5" x14ac:dyDescent="0.25">
      <c r="A1446" t="s">
        <v>2227</v>
      </c>
      <c r="B1446">
        <v>1</v>
      </c>
      <c r="C1446">
        <v>0</v>
      </c>
      <c r="D1446" t="s">
        <v>2226</v>
      </c>
      <c r="E1446">
        <v>23</v>
      </c>
    </row>
    <row r="1447" spans="1:5" x14ac:dyDescent="0.25">
      <c r="A1447" t="s">
        <v>2228</v>
      </c>
      <c r="B1447">
        <v>1</v>
      </c>
      <c r="C1447">
        <v>0</v>
      </c>
      <c r="D1447" t="s">
        <v>2229</v>
      </c>
      <c r="E1447">
        <v>23</v>
      </c>
    </row>
    <row r="1448" spans="1:5" x14ac:dyDescent="0.25">
      <c r="A1448" t="s">
        <v>2230</v>
      </c>
      <c r="B1448">
        <v>1</v>
      </c>
      <c r="C1448">
        <v>0</v>
      </c>
      <c r="D1448" t="s">
        <v>2229</v>
      </c>
      <c r="E1448">
        <v>23</v>
      </c>
    </row>
    <row r="1449" spans="1:5" x14ac:dyDescent="0.25">
      <c r="A1449" t="s">
        <v>2231</v>
      </c>
      <c r="B1449">
        <v>1</v>
      </c>
      <c r="C1449">
        <v>0</v>
      </c>
      <c r="D1449" t="s">
        <v>2229</v>
      </c>
      <c r="E1449">
        <v>23</v>
      </c>
    </row>
    <row r="1450" spans="1:5" x14ac:dyDescent="0.25">
      <c r="A1450" t="s">
        <v>2232</v>
      </c>
      <c r="B1450">
        <v>1</v>
      </c>
      <c r="C1450">
        <v>0</v>
      </c>
      <c r="D1450" t="s">
        <v>2233</v>
      </c>
      <c r="E1450">
        <v>23</v>
      </c>
    </row>
    <row r="1451" spans="1:5" x14ac:dyDescent="0.25">
      <c r="A1451" t="s">
        <v>2234</v>
      </c>
      <c r="B1451">
        <v>1</v>
      </c>
      <c r="C1451">
        <v>0</v>
      </c>
      <c r="D1451" t="s">
        <v>2233</v>
      </c>
      <c r="E1451">
        <v>23</v>
      </c>
    </row>
    <row r="1452" spans="1:5" x14ac:dyDescent="0.25">
      <c r="A1452" t="s">
        <v>2235</v>
      </c>
      <c r="B1452">
        <v>1</v>
      </c>
      <c r="C1452">
        <v>1</v>
      </c>
      <c r="D1452" t="s">
        <v>2233</v>
      </c>
      <c r="E1452">
        <v>23</v>
      </c>
    </row>
    <row r="1453" spans="1:5" x14ac:dyDescent="0.25">
      <c r="A1453" t="s">
        <v>2236</v>
      </c>
      <c r="B1453">
        <v>1</v>
      </c>
      <c r="C1453">
        <v>0</v>
      </c>
      <c r="D1453" t="s">
        <v>2237</v>
      </c>
      <c r="E1453">
        <v>23</v>
      </c>
    </row>
    <row r="1454" spans="1:5" x14ac:dyDescent="0.25">
      <c r="A1454" t="s">
        <v>2238</v>
      </c>
      <c r="B1454">
        <v>1</v>
      </c>
      <c r="C1454">
        <v>0</v>
      </c>
      <c r="D1454" t="s">
        <v>2237</v>
      </c>
      <c r="E1454">
        <v>23</v>
      </c>
    </row>
    <row r="1455" spans="1:5" x14ac:dyDescent="0.25">
      <c r="A1455" t="s">
        <v>2239</v>
      </c>
      <c r="B1455">
        <v>1</v>
      </c>
      <c r="C1455">
        <v>0</v>
      </c>
      <c r="D1455" t="s">
        <v>2237</v>
      </c>
      <c r="E1455">
        <v>23</v>
      </c>
    </row>
    <row r="1456" spans="1:5" x14ac:dyDescent="0.25">
      <c r="A1456" t="s">
        <v>2240</v>
      </c>
      <c r="B1456">
        <v>1</v>
      </c>
      <c r="C1456">
        <v>1</v>
      </c>
      <c r="D1456" t="s">
        <v>2237</v>
      </c>
      <c r="E1456">
        <v>23</v>
      </c>
    </row>
    <row r="1457" spans="1:5" x14ac:dyDescent="0.25">
      <c r="A1457" t="s">
        <v>2241</v>
      </c>
      <c r="B1457">
        <v>1</v>
      </c>
      <c r="C1457">
        <v>0</v>
      </c>
      <c r="D1457" t="s">
        <v>2237</v>
      </c>
      <c r="E1457">
        <v>23</v>
      </c>
    </row>
    <row r="1458" spans="1:5" x14ac:dyDescent="0.25">
      <c r="A1458" t="s">
        <v>2242</v>
      </c>
      <c r="B1458">
        <v>1</v>
      </c>
      <c r="C1458">
        <v>0</v>
      </c>
      <c r="D1458" t="s">
        <v>2237</v>
      </c>
      <c r="E1458">
        <v>23</v>
      </c>
    </row>
    <row r="1459" spans="1:5" x14ac:dyDescent="0.25">
      <c r="A1459" t="s">
        <v>2243</v>
      </c>
      <c r="B1459">
        <v>1</v>
      </c>
      <c r="C1459">
        <v>0</v>
      </c>
      <c r="D1459" t="s">
        <v>2237</v>
      </c>
      <c r="E1459">
        <v>23</v>
      </c>
    </row>
    <row r="1460" spans="1:5" x14ac:dyDescent="0.25">
      <c r="A1460" t="s">
        <v>2244</v>
      </c>
      <c r="B1460">
        <v>1</v>
      </c>
      <c r="C1460">
        <v>0</v>
      </c>
      <c r="D1460" t="s">
        <v>2245</v>
      </c>
      <c r="E1460">
        <v>23</v>
      </c>
    </row>
    <row r="1461" spans="1:5" x14ac:dyDescent="0.25">
      <c r="A1461" t="s">
        <v>2246</v>
      </c>
      <c r="B1461">
        <v>1</v>
      </c>
      <c r="C1461">
        <v>1</v>
      </c>
      <c r="D1461" t="s">
        <v>2245</v>
      </c>
      <c r="E1461">
        <v>23</v>
      </c>
    </row>
    <row r="1462" spans="1:5" x14ac:dyDescent="0.25">
      <c r="A1462" t="s">
        <v>2247</v>
      </c>
      <c r="B1462">
        <v>1</v>
      </c>
      <c r="C1462">
        <v>0</v>
      </c>
      <c r="D1462" t="s">
        <v>2245</v>
      </c>
      <c r="E1462">
        <v>23</v>
      </c>
    </row>
    <row r="1463" spans="1:5" x14ac:dyDescent="0.25">
      <c r="A1463" t="s">
        <v>2248</v>
      </c>
      <c r="B1463">
        <v>1</v>
      </c>
      <c r="C1463">
        <v>0</v>
      </c>
      <c r="D1463" t="s">
        <v>2245</v>
      </c>
      <c r="E1463">
        <v>23</v>
      </c>
    </row>
    <row r="1464" spans="1:5" x14ac:dyDescent="0.25">
      <c r="A1464" t="s">
        <v>2249</v>
      </c>
      <c r="B1464">
        <v>1</v>
      </c>
      <c r="C1464">
        <v>0</v>
      </c>
      <c r="D1464" t="s">
        <v>2245</v>
      </c>
      <c r="E1464">
        <v>23</v>
      </c>
    </row>
    <row r="1465" spans="1:5" x14ac:dyDescent="0.25">
      <c r="A1465" t="s">
        <v>2250</v>
      </c>
      <c r="B1465">
        <v>1</v>
      </c>
      <c r="C1465">
        <v>0</v>
      </c>
      <c r="D1465" t="s">
        <v>2245</v>
      </c>
      <c r="E1465">
        <v>23</v>
      </c>
    </row>
    <row r="1466" spans="1:5" x14ac:dyDescent="0.25">
      <c r="A1466" t="s">
        <v>2251</v>
      </c>
      <c r="B1466">
        <v>1</v>
      </c>
      <c r="C1466">
        <v>0</v>
      </c>
      <c r="D1466" t="s">
        <v>2252</v>
      </c>
      <c r="E1466">
        <v>23</v>
      </c>
    </row>
    <row r="1467" spans="1:5" x14ac:dyDescent="0.25">
      <c r="A1467" t="s">
        <v>2253</v>
      </c>
      <c r="B1467">
        <v>1</v>
      </c>
      <c r="C1467">
        <v>0</v>
      </c>
      <c r="D1467" t="s">
        <v>2254</v>
      </c>
      <c r="E1467">
        <v>23</v>
      </c>
    </row>
    <row r="1468" spans="1:5" x14ac:dyDescent="0.25">
      <c r="A1468" t="s">
        <v>2255</v>
      </c>
      <c r="B1468">
        <v>1</v>
      </c>
      <c r="C1468">
        <v>0</v>
      </c>
      <c r="D1468" t="s">
        <v>2254</v>
      </c>
      <c r="E1468">
        <v>23</v>
      </c>
    </row>
    <row r="1469" spans="1:5" x14ac:dyDescent="0.25">
      <c r="A1469" t="s">
        <v>2256</v>
      </c>
      <c r="B1469">
        <v>1</v>
      </c>
      <c r="C1469">
        <v>0</v>
      </c>
      <c r="D1469" t="s">
        <v>2257</v>
      </c>
      <c r="E1469">
        <v>23</v>
      </c>
    </row>
    <row r="1470" spans="1:5" x14ac:dyDescent="0.25">
      <c r="A1470" t="s">
        <v>2258</v>
      </c>
      <c r="B1470">
        <v>1</v>
      </c>
      <c r="C1470">
        <v>0</v>
      </c>
      <c r="D1470" t="s">
        <v>2259</v>
      </c>
      <c r="E1470">
        <v>23</v>
      </c>
    </row>
    <row r="1471" spans="1:5" x14ac:dyDescent="0.25">
      <c r="A1471" t="s">
        <v>2260</v>
      </c>
      <c r="B1471">
        <v>1</v>
      </c>
      <c r="C1471">
        <v>0</v>
      </c>
      <c r="D1471" t="s">
        <v>2259</v>
      </c>
      <c r="E1471">
        <v>23</v>
      </c>
    </row>
    <row r="1472" spans="1:5" x14ac:dyDescent="0.25">
      <c r="A1472" t="s">
        <v>2261</v>
      </c>
      <c r="B1472">
        <v>1</v>
      </c>
      <c r="C1472">
        <v>0</v>
      </c>
      <c r="D1472" t="s">
        <v>2262</v>
      </c>
      <c r="E1472">
        <v>23</v>
      </c>
    </row>
    <row r="1473" spans="1:5" x14ac:dyDescent="0.25">
      <c r="A1473" t="s">
        <v>2263</v>
      </c>
      <c r="B1473">
        <v>1</v>
      </c>
      <c r="C1473">
        <v>0</v>
      </c>
      <c r="D1473" t="s">
        <v>2264</v>
      </c>
      <c r="E1473">
        <v>23</v>
      </c>
    </row>
    <row r="1474" spans="1:5" x14ac:dyDescent="0.25">
      <c r="A1474" t="s">
        <v>2265</v>
      </c>
      <c r="B1474">
        <v>1</v>
      </c>
      <c r="C1474">
        <v>0</v>
      </c>
      <c r="D1474" t="s">
        <v>2264</v>
      </c>
      <c r="E1474">
        <v>23</v>
      </c>
    </row>
    <row r="1475" spans="1:5" x14ac:dyDescent="0.25">
      <c r="A1475" t="s">
        <v>2266</v>
      </c>
      <c r="B1475">
        <v>1</v>
      </c>
      <c r="C1475">
        <v>0</v>
      </c>
      <c r="D1475" t="s">
        <v>2267</v>
      </c>
      <c r="E1475">
        <v>23</v>
      </c>
    </row>
    <row r="1476" spans="1:5" x14ac:dyDescent="0.25">
      <c r="A1476" t="s">
        <v>2268</v>
      </c>
      <c r="B1476">
        <v>1</v>
      </c>
      <c r="C1476">
        <v>0</v>
      </c>
      <c r="D1476" t="s">
        <v>2267</v>
      </c>
      <c r="E1476">
        <v>23</v>
      </c>
    </row>
    <row r="1477" spans="1:5" x14ac:dyDescent="0.25">
      <c r="A1477" t="s">
        <v>2269</v>
      </c>
      <c r="B1477">
        <v>1</v>
      </c>
      <c r="C1477">
        <v>0</v>
      </c>
      <c r="D1477" t="s">
        <v>2270</v>
      </c>
      <c r="E1477">
        <v>23</v>
      </c>
    </row>
    <row r="1478" spans="1:5" x14ac:dyDescent="0.25">
      <c r="A1478" t="s">
        <v>2271</v>
      </c>
      <c r="B1478">
        <v>1</v>
      </c>
      <c r="C1478">
        <v>0</v>
      </c>
      <c r="D1478" t="s">
        <v>2272</v>
      </c>
      <c r="E1478">
        <v>23</v>
      </c>
    </row>
    <row r="1479" spans="1:5" x14ac:dyDescent="0.25">
      <c r="A1479" t="s">
        <v>2273</v>
      </c>
      <c r="B1479">
        <v>1</v>
      </c>
      <c r="C1479">
        <v>0</v>
      </c>
      <c r="D1479" t="s">
        <v>2272</v>
      </c>
      <c r="E1479">
        <v>23</v>
      </c>
    </row>
    <row r="1480" spans="1:5" x14ac:dyDescent="0.25">
      <c r="A1480" t="s">
        <v>2274</v>
      </c>
      <c r="B1480">
        <v>1</v>
      </c>
      <c r="C1480">
        <v>0</v>
      </c>
      <c r="D1480" t="s">
        <v>2275</v>
      </c>
      <c r="E1480">
        <v>23</v>
      </c>
    </row>
    <row r="1481" spans="1:5" x14ac:dyDescent="0.25">
      <c r="A1481" t="s">
        <v>2276</v>
      </c>
      <c r="B1481">
        <v>1</v>
      </c>
      <c r="C1481">
        <v>0</v>
      </c>
      <c r="D1481" t="s">
        <v>2275</v>
      </c>
      <c r="E1481">
        <v>23</v>
      </c>
    </row>
    <row r="1482" spans="1:5" x14ac:dyDescent="0.25">
      <c r="A1482" t="s">
        <v>2277</v>
      </c>
      <c r="B1482">
        <v>1</v>
      </c>
      <c r="C1482">
        <v>0</v>
      </c>
      <c r="D1482" t="s">
        <v>2278</v>
      </c>
      <c r="E1482">
        <v>23</v>
      </c>
    </row>
    <row r="1483" spans="1:5" x14ac:dyDescent="0.25">
      <c r="A1483" t="s">
        <v>2279</v>
      </c>
      <c r="B1483">
        <v>1</v>
      </c>
      <c r="C1483">
        <v>0</v>
      </c>
      <c r="D1483" t="s">
        <v>2280</v>
      </c>
      <c r="E1483">
        <v>23</v>
      </c>
    </row>
    <row r="1484" spans="1:5" x14ac:dyDescent="0.25">
      <c r="A1484" t="s">
        <v>2281</v>
      </c>
      <c r="B1484">
        <v>1</v>
      </c>
      <c r="C1484">
        <v>0</v>
      </c>
      <c r="D1484" t="s">
        <v>2282</v>
      </c>
      <c r="E1484">
        <v>23</v>
      </c>
    </row>
    <row r="1485" spans="1:5" x14ac:dyDescent="0.25">
      <c r="A1485" t="s">
        <v>2283</v>
      </c>
      <c r="B1485">
        <v>1</v>
      </c>
      <c r="C1485">
        <v>0</v>
      </c>
      <c r="D1485" t="s">
        <v>2284</v>
      </c>
      <c r="E1485">
        <v>23</v>
      </c>
    </row>
    <row r="1486" spans="1:5" x14ac:dyDescent="0.25">
      <c r="A1486" t="s">
        <v>2285</v>
      </c>
      <c r="B1486">
        <v>1</v>
      </c>
      <c r="C1486">
        <v>0</v>
      </c>
      <c r="D1486" t="s">
        <v>2284</v>
      </c>
      <c r="E1486">
        <v>23</v>
      </c>
    </row>
    <row r="1487" spans="1:5" x14ac:dyDescent="0.25">
      <c r="A1487" t="s">
        <v>2286</v>
      </c>
      <c r="B1487">
        <v>1</v>
      </c>
      <c r="C1487">
        <v>0</v>
      </c>
      <c r="D1487" t="s">
        <v>2287</v>
      </c>
      <c r="E1487">
        <v>23</v>
      </c>
    </row>
    <row r="1488" spans="1:5" x14ac:dyDescent="0.25">
      <c r="A1488" t="s">
        <v>2288</v>
      </c>
      <c r="B1488">
        <v>1</v>
      </c>
      <c r="C1488">
        <v>0</v>
      </c>
      <c r="D1488" t="s">
        <v>2289</v>
      </c>
      <c r="E1488">
        <v>23</v>
      </c>
    </row>
    <row r="1489" spans="1:5" x14ac:dyDescent="0.25">
      <c r="A1489" t="s">
        <v>2290</v>
      </c>
      <c r="B1489">
        <v>1</v>
      </c>
      <c r="C1489">
        <v>0</v>
      </c>
      <c r="D1489" t="s">
        <v>2291</v>
      </c>
      <c r="E1489">
        <v>23</v>
      </c>
    </row>
    <row r="1490" spans="1:5" x14ac:dyDescent="0.25">
      <c r="A1490" t="s">
        <v>2292</v>
      </c>
      <c r="B1490">
        <v>1</v>
      </c>
      <c r="C1490">
        <v>0</v>
      </c>
      <c r="D1490" t="s">
        <v>2293</v>
      </c>
      <c r="E1490">
        <v>23</v>
      </c>
    </row>
    <row r="1491" spans="1:5" x14ac:dyDescent="0.25">
      <c r="A1491" t="s">
        <v>2294</v>
      </c>
      <c r="B1491">
        <v>1</v>
      </c>
      <c r="C1491">
        <v>0</v>
      </c>
      <c r="D1491" t="s">
        <v>2293</v>
      </c>
      <c r="E1491">
        <v>23</v>
      </c>
    </row>
    <row r="1492" spans="1:5" x14ac:dyDescent="0.25">
      <c r="A1492" t="s">
        <v>2295</v>
      </c>
      <c r="B1492">
        <v>1</v>
      </c>
      <c r="C1492">
        <v>0</v>
      </c>
      <c r="D1492" t="s">
        <v>2293</v>
      </c>
      <c r="E1492">
        <v>23</v>
      </c>
    </row>
    <row r="1493" spans="1:5" x14ac:dyDescent="0.25">
      <c r="A1493" t="s">
        <v>2296</v>
      </c>
      <c r="B1493">
        <v>1</v>
      </c>
      <c r="C1493">
        <v>0</v>
      </c>
      <c r="D1493" t="s">
        <v>2297</v>
      </c>
      <c r="E1493">
        <v>23</v>
      </c>
    </row>
    <row r="1494" spans="1:5" x14ac:dyDescent="0.25">
      <c r="A1494" t="s">
        <v>2298</v>
      </c>
      <c r="B1494">
        <v>1</v>
      </c>
      <c r="C1494">
        <v>0</v>
      </c>
      <c r="D1494" t="s">
        <v>2299</v>
      </c>
      <c r="E1494">
        <v>23</v>
      </c>
    </row>
    <row r="1495" spans="1:5" x14ac:dyDescent="0.25">
      <c r="A1495" t="s">
        <v>2300</v>
      </c>
      <c r="B1495">
        <v>1</v>
      </c>
      <c r="C1495">
        <v>0</v>
      </c>
      <c r="D1495" t="s">
        <v>2299</v>
      </c>
      <c r="E1495">
        <v>23</v>
      </c>
    </row>
    <row r="1496" spans="1:5" x14ac:dyDescent="0.25">
      <c r="A1496" t="s">
        <v>2301</v>
      </c>
      <c r="B1496">
        <v>1</v>
      </c>
      <c r="C1496">
        <v>0</v>
      </c>
      <c r="D1496" t="s">
        <v>2299</v>
      </c>
      <c r="E1496">
        <v>23</v>
      </c>
    </row>
    <row r="1497" spans="1:5" x14ac:dyDescent="0.25">
      <c r="A1497" t="s">
        <v>2302</v>
      </c>
      <c r="B1497">
        <v>1</v>
      </c>
      <c r="C1497">
        <v>1</v>
      </c>
      <c r="D1497" t="s">
        <v>2299</v>
      </c>
      <c r="E1497">
        <v>23</v>
      </c>
    </row>
    <row r="1498" spans="1:5" x14ac:dyDescent="0.25">
      <c r="A1498" t="s">
        <v>2303</v>
      </c>
      <c r="B1498">
        <v>1</v>
      </c>
      <c r="C1498">
        <v>1</v>
      </c>
      <c r="D1498" t="s">
        <v>2304</v>
      </c>
      <c r="E1498">
        <v>23</v>
      </c>
    </row>
    <row r="1499" spans="1:5" x14ac:dyDescent="0.25">
      <c r="A1499" t="s">
        <v>2305</v>
      </c>
      <c r="B1499">
        <v>1</v>
      </c>
      <c r="C1499">
        <v>0</v>
      </c>
      <c r="D1499" t="s">
        <v>2304</v>
      </c>
      <c r="E1499">
        <v>23</v>
      </c>
    </row>
    <row r="1500" spans="1:5" x14ac:dyDescent="0.25">
      <c r="A1500" t="s">
        <v>2306</v>
      </c>
      <c r="B1500">
        <v>1</v>
      </c>
      <c r="C1500">
        <v>0</v>
      </c>
      <c r="D1500" t="s">
        <v>2304</v>
      </c>
      <c r="E1500">
        <v>23</v>
      </c>
    </row>
    <row r="1501" spans="1:5" x14ac:dyDescent="0.25">
      <c r="A1501" t="s">
        <v>2307</v>
      </c>
      <c r="B1501">
        <v>1</v>
      </c>
      <c r="C1501">
        <v>0</v>
      </c>
      <c r="D1501" t="s">
        <v>2304</v>
      </c>
      <c r="E1501">
        <v>23</v>
      </c>
    </row>
    <row r="1502" spans="1:5" x14ac:dyDescent="0.25">
      <c r="A1502" t="s">
        <v>2308</v>
      </c>
      <c r="B1502">
        <v>1</v>
      </c>
      <c r="C1502">
        <v>0</v>
      </c>
      <c r="D1502" t="s">
        <v>2309</v>
      </c>
      <c r="E1502">
        <v>23</v>
      </c>
    </row>
    <row r="1503" spans="1:5" x14ac:dyDescent="0.25">
      <c r="A1503" t="s">
        <v>2310</v>
      </c>
      <c r="B1503">
        <v>1</v>
      </c>
      <c r="C1503">
        <v>0</v>
      </c>
      <c r="D1503" t="s">
        <v>2311</v>
      </c>
      <c r="E1503">
        <v>23</v>
      </c>
    </row>
    <row r="1504" spans="1:5" x14ac:dyDescent="0.25">
      <c r="A1504" t="s">
        <v>2312</v>
      </c>
      <c r="B1504">
        <v>1</v>
      </c>
      <c r="C1504">
        <v>0</v>
      </c>
      <c r="D1504" t="s">
        <v>2313</v>
      </c>
      <c r="E1504">
        <v>23</v>
      </c>
    </row>
    <row r="1505" spans="1:5" x14ac:dyDescent="0.25">
      <c r="A1505" t="s">
        <v>2314</v>
      </c>
      <c r="B1505">
        <v>1</v>
      </c>
      <c r="C1505">
        <v>1</v>
      </c>
      <c r="D1505" t="s">
        <v>2313</v>
      </c>
      <c r="E1505">
        <v>23</v>
      </c>
    </row>
    <row r="1506" spans="1:5" x14ac:dyDescent="0.25">
      <c r="A1506" t="s">
        <v>2315</v>
      </c>
      <c r="B1506">
        <v>1</v>
      </c>
      <c r="C1506">
        <v>0</v>
      </c>
      <c r="D1506" t="s">
        <v>2313</v>
      </c>
      <c r="E1506">
        <v>23</v>
      </c>
    </row>
    <row r="1507" spans="1:5" x14ac:dyDescent="0.25">
      <c r="A1507" t="s">
        <v>2316</v>
      </c>
      <c r="B1507">
        <v>1</v>
      </c>
      <c r="C1507">
        <v>0</v>
      </c>
      <c r="D1507" t="s">
        <v>2313</v>
      </c>
      <c r="E1507">
        <v>23</v>
      </c>
    </row>
    <row r="1508" spans="1:5" x14ac:dyDescent="0.25">
      <c r="A1508" t="s">
        <v>2317</v>
      </c>
      <c r="B1508">
        <v>1</v>
      </c>
      <c r="C1508">
        <v>0</v>
      </c>
      <c r="D1508" t="s">
        <v>2313</v>
      </c>
      <c r="E1508">
        <v>23</v>
      </c>
    </row>
    <row r="1509" spans="1:5" x14ac:dyDescent="0.25">
      <c r="A1509" t="s">
        <v>2318</v>
      </c>
      <c r="B1509">
        <v>1</v>
      </c>
      <c r="C1509">
        <v>0</v>
      </c>
      <c r="D1509" t="s">
        <v>2313</v>
      </c>
      <c r="E1509">
        <v>23</v>
      </c>
    </row>
    <row r="1510" spans="1:5" x14ac:dyDescent="0.25">
      <c r="A1510" t="s">
        <v>2319</v>
      </c>
      <c r="B1510">
        <v>1</v>
      </c>
      <c r="C1510">
        <v>0</v>
      </c>
      <c r="D1510" t="s">
        <v>2313</v>
      </c>
      <c r="E1510">
        <v>23</v>
      </c>
    </row>
    <row r="1511" spans="1:5" x14ac:dyDescent="0.25">
      <c r="A1511" t="s">
        <v>2320</v>
      </c>
      <c r="B1511">
        <v>1</v>
      </c>
      <c r="C1511">
        <v>0</v>
      </c>
      <c r="D1511" t="s">
        <v>2313</v>
      </c>
      <c r="E1511">
        <v>23</v>
      </c>
    </row>
    <row r="1512" spans="1:5" x14ac:dyDescent="0.25">
      <c r="A1512" t="s">
        <v>2321</v>
      </c>
      <c r="B1512">
        <v>1</v>
      </c>
      <c r="C1512">
        <v>0</v>
      </c>
      <c r="D1512" t="s">
        <v>2313</v>
      </c>
      <c r="E1512">
        <v>23</v>
      </c>
    </row>
    <row r="1513" spans="1:5" x14ac:dyDescent="0.25">
      <c r="A1513" t="s">
        <v>2322</v>
      </c>
      <c r="B1513">
        <v>1</v>
      </c>
      <c r="C1513">
        <v>0</v>
      </c>
      <c r="D1513" t="s">
        <v>2313</v>
      </c>
      <c r="E1513">
        <v>23</v>
      </c>
    </row>
    <row r="1514" spans="1:5" x14ac:dyDescent="0.25">
      <c r="A1514" t="s">
        <v>2323</v>
      </c>
      <c r="B1514">
        <v>1</v>
      </c>
      <c r="C1514">
        <v>0</v>
      </c>
      <c r="D1514" t="s">
        <v>2324</v>
      </c>
      <c r="E1514">
        <v>23</v>
      </c>
    </row>
    <row r="1515" spans="1:5" x14ac:dyDescent="0.25">
      <c r="A1515" t="s">
        <v>2325</v>
      </c>
      <c r="B1515">
        <v>1</v>
      </c>
      <c r="C1515">
        <v>0</v>
      </c>
      <c r="D1515" t="s">
        <v>2326</v>
      </c>
      <c r="E1515">
        <v>23</v>
      </c>
    </row>
    <row r="1516" spans="1:5" x14ac:dyDescent="0.25">
      <c r="A1516" t="s">
        <v>2327</v>
      </c>
      <c r="B1516">
        <v>1</v>
      </c>
      <c r="C1516">
        <v>0</v>
      </c>
      <c r="D1516" t="s">
        <v>2326</v>
      </c>
      <c r="E1516">
        <v>23</v>
      </c>
    </row>
    <row r="1517" spans="1:5" x14ac:dyDescent="0.25">
      <c r="A1517" t="s">
        <v>2328</v>
      </c>
      <c r="B1517">
        <v>1</v>
      </c>
      <c r="C1517">
        <v>0</v>
      </c>
      <c r="D1517" t="s">
        <v>2326</v>
      </c>
      <c r="E1517">
        <v>23</v>
      </c>
    </row>
    <row r="1518" spans="1:5" x14ac:dyDescent="0.25">
      <c r="A1518" t="s">
        <v>2329</v>
      </c>
      <c r="B1518">
        <v>1</v>
      </c>
      <c r="C1518">
        <v>0</v>
      </c>
      <c r="D1518" t="s">
        <v>2326</v>
      </c>
      <c r="E1518">
        <v>23</v>
      </c>
    </row>
    <row r="1519" spans="1:5" x14ac:dyDescent="0.25">
      <c r="A1519" t="s">
        <v>2330</v>
      </c>
      <c r="B1519">
        <v>1</v>
      </c>
      <c r="C1519">
        <v>0</v>
      </c>
      <c r="D1519" t="s">
        <v>2326</v>
      </c>
      <c r="E1519">
        <v>23</v>
      </c>
    </row>
    <row r="1520" spans="1:5" x14ac:dyDescent="0.25">
      <c r="A1520" t="s">
        <v>2331</v>
      </c>
      <c r="B1520">
        <v>1</v>
      </c>
      <c r="C1520">
        <v>0</v>
      </c>
      <c r="D1520" t="s">
        <v>2326</v>
      </c>
      <c r="E1520">
        <v>23</v>
      </c>
    </row>
    <row r="1521" spans="1:5" x14ac:dyDescent="0.25">
      <c r="A1521" t="s">
        <v>2332</v>
      </c>
      <c r="B1521">
        <v>1</v>
      </c>
      <c r="C1521">
        <v>0</v>
      </c>
      <c r="D1521" t="s">
        <v>2333</v>
      </c>
      <c r="E1521">
        <v>23</v>
      </c>
    </row>
    <row r="1522" spans="1:5" x14ac:dyDescent="0.25">
      <c r="A1522" t="s">
        <v>2334</v>
      </c>
      <c r="B1522">
        <v>1</v>
      </c>
      <c r="C1522">
        <v>0</v>
      </c>
      <c r="D1522" t="s">
        <v>2335</v>
      </c>
      <c r="E1522">
        <v>23</v>
      </c>
    </row>
    <row r="1523" spans="1:5" x14ac:dyDescent="0.25">
      <c r="A1523" t="s">
        <v>2336</v>
      </c>
      <c r="B1523">
        <v>1</v>
      </c>
      <c r="C1523">
        <v>0</v>
      </c>
      <c r="D1523" t="s">
        <v>2337</v>
      </c>
      <c r="E1523">
        <v>23</v>
      </c>
    </row>
    <row r="1524" spans="1:5" x14ac:dyDescent="0.25">
      <c r="A1524" t="s">
        <v>2338</v>
      </c>
      <c r="B1524">
        <v>1</v>
      </c>
      <c r="C1524">
        <v>0</v>
      </c>
      <c r="D1524" t="s">
        <v>2337</v>
      </c>
      <c r="E1524">
        <v>23</v>
      </c>
    </row>
    <row r="1525" spans="1:5" x14ac:dyDescent="0.25">
      <c r="A1525" t="s">
        <v>2339</v>
      </c>
      <c r="B1525">
        <v>1</v>
      </c>
      <c r="C1525">
        <v>0</v>
      </c>
      <c r="D1525" t="s">
        <v>2337</v>
      </c>
      <c r="E1525">
        <v>23</v>
      </c>
    </row>
    <row r="1526" spans="1:5" x14ac:dyDescent="0.25">
      <c r="A1526" t="s">
        <v>2340</v>
      </c>
      <c r="B1526">
        <v>1</v>
      </c>
      <c r="C1526">
        <v>0</v>
      </c>
      <c r="D1526" t="s">
        <v>2341</v>
      </c>
      <c r="E1526">
        <v>23</v>
      </c>
    </row>
    <row r="1527" spans="1:5" x14ac:dyDescent="0.25">
      <c r="A1527" t="s">
        <v>2342</v>
      </c>
      <c r="B1527">
        <v>1</v>
      </c>
      <c r="C1527">
        <v>0</v>
      </c>
      <c r="D1527" t="s">
        <v>2341</v>
      </c>
      <c r="E1527">
        <v>23</v>
      </c>
    </row>
    <row r="1528" spans="1:5" x14ac:dyDescent="0.25">
      <c r="A1528" t="s">
        <v>2343</v>
      </c>
      <c r="B1528">
        <v>1</v>
      </c>
      <c r="C1528">
        <v>0</v>
      </c>
      <c r="D1528" t="s">
        <v>2344</v>
      </c>
      <c r="E1528">
        <v>23</v>
      </c>
    </row>
    <row r="1529" spans="1:5" x14ac:dyDescent="0.25">
      <c r="A1529" t="s">
        <v>2345</v>
      </c>
      <c r="B1529">
        <v>0</v>
      </c>
      <c r="C1529">
        <v>0</v>
      </c>
      <c r="D1529" t="s">
        <v>2344</v>
      </c>
      <c r="E1529">
        <v>23</v>
      </c>
    </row>
    <row r="1530" spans="1:5" x14ac:dyDescent="0.25">
      <c r="A1530" t="s">
        <v>2346</v>
      </c>
      <c r="B1530">
        <v>1</v>
      </c>
      <c r="C1530">
        <v>0</v>
      </c>
      <c r="D1530" t="s">
        <v>2344</v>
      </c>
      <c r="E1530">
        <v>23</v>
      </c>
    </row>
    <row r="1531" spans="1:5" x14ac:dyDescent="0.25">
      <c r="A1531" t="s">
        <v>2347</v>
      </c>
      <c r="B1531">
        <v>1</v>
      </c>
      <c r="C1531">
        <v>1</v>
      </c>
      <c r="D1531" t="s">
        <v>2348</v>
      </c>
      <c r="E1531">
        <v>23</v>
      </c>
    </row>
    <row r="1532" spans="1:5" x14ac:dyDescent="0.25">
      <c r="A1532" t="s">
        <v>2349</v>
      </c>
      <c r="B1532">
        <v>1</v>
      </c>
      <c r="C1532">
        <v>0</v>
      </c>
      <c r="D1532" t="s">
        <v>2348</v>
      </c>
      <c r="E1532">
        <v>23</v>
      </c>
    </row>
    <row r="1533" spans="1:5" x14ac:dyDescent="0.25">
      <c r="A1533" t="s">
        <v>2350</v>
      </c>
      <c r="B1533">
        <v>1</v>
      </c>
      <c r="C1533">
        <v>0</v>
      </c>
      <c r="D1533" t="s">
        <v>2351</v>
      </c>
      <c r="E1533">
        <v>23</v>
      </c>
    </row>
    <row r="1534" spans="1:5" x14ac:dyDescent="0.25">
      <c r="A1534" t="s">
        <v>2352</v>
      </c>
      <c r="B1534">
        <v>0</v>
      </c>
      <c r="C1534">
        <v>1</v>
      </c>
      <c r="D1534" t="s">
        <v>2353</v>
      </c>
      <c r="E1534">
        <v>11</v>
      </c>
    </row>
    <row r="1535" spans="1:5" x14ac:dyDescent="0.25">
      <c r="A1535" t="s">
        <v>2354</v>
      </c>
      <c r="B1535">
        <v>0</v>
      </c>
      <c r="C1535">
        <v>1</v>
      </c>
      <c r="D1535" t="s">
        <v>2353</v>
      </c>
      <c r="E1535">
        <v>11</v>
      </c>
    </row>
    <row r="1536" spans="1:5" x14ac:dyDescent="0.25">
      <c r="A1536" t="s">
        <v>2355</v>
      </c>
      <c r="B1536">
        <v>0</v>
      </c>
      <c r="C1536">
        <v>0</v>
      </c>
      <c r="D1536" t="s">
        <v>2353</v>
      </c>
      <c r="E1536">
        <v>11</v>
      </c>
    </row>
    <row r="1537" spans="1:5" x14ac:dyDescent="0.25">
      <c r="A1537" t="s">
        <v>2356</v>
      </c>
      <c r="B1537">
        <v>1</v>
      </c>
      <c r="C1537">
        <v>0</v>
      </c>
      <c r="D1537" t="s">
        <v>2353</v>
      </c>
      <c r="E1537">
        <v>11</v>
      </c>
    </row>
    <row r="1538" spans="1:5" x14ac:dyDescent="0.25">
      <c r="A1538" t="s">
        <v>2357</v>
      </c>
      <c r="B1538">
        <v>1</v>
      </c>
      <c r="C1538">
        <v>0</v>
      </c>
      <c r="D1538" t="s">
        <v>2353</v>
      </c>
      <c r="E1538">
        <v>11</v>
      </c>
    </row>
    <row r="1539" spans="1:5" x14ac:dyDescent="0.25">
      <c r="A1539" t="s">
        <v>2358</v>
      </c>
      <c r="B1539">
        <v>0</v>
      </c>
      <c r="C1539">
        <v>1</v>
      </c>
      <c r="D1539" t="s">
        <v>2353</v>
      </c>
      <c r="E1539">
        <v>11</v>
      </c>
    </row>
    <row r="1540" spans="1:5" x14ac:dyDescent="0.25">
      <c r="A1540" t="s">
        <v>2359</v>
      </c>
      <c r="B1540">
        <v>0</v>
      </c>
      <c r="C1540">
        <v>0</v>
      </c>
      <c r="D1540" t="s">
        <v>2353</v>
      </c>
      <c r="E1540">
        <v>11</v>
      </c>
    </row>
    <row r="1541" spans="1:5" x14ac:dyDescent="0.25">
      <c r="A1541" t="s">
        <v>2360</v>
      </c>
      <c r="B1541">
        <v>1</v>
      </c>
      <c r="C1541">
        <v>0</v>
      </c>
      <c r="D1541" t="s">
        <v>2353</v>
      </c>
      <c r="E1541">
        <v>11</v>
      </c>
    </row>
    <row r="1542" spans="1:5" x14ac:dyDescent="0.25">
      <c r="A1542" t="s">
        <v>2361</v>
      </c>
      <c r="B1542">
        <v>1</v>
      </c>
      <c r="C1542">
        <v>0</v>
      </c>
      <c r="D1542" t="s">
        <v>2353</v>
      </c>
      <c r="E1542">
        <v>11</v>
      </c>
    </row>
    <row r="1543" spans="1:5" x14ac:dyDescent="0.25">
      <c r="A1543" t="s">
        <v>2362</v>
      </c>
      <c r="B1543">
        <v>1</v>
      </c>
      <c r="C1543">
        <v>0</v>
      </c>
      <c r="D1543" t="s">
        <v>2353</v>
      </c>
      <c r="E1543">
        <v>11</v>
      </c>
    </row>
    <row r="1544" spans="1:5" x14ac:dyDescent="0.25">
      <c r="A1544" t="s">
        <v>2363</v>
      </c>
      <c r="B1544">
        <v>1</v>
      </c>
      <c r="C1544">
        <v>0</v>
      </c>
      <c r="D1544" t="s">
        <v>2364</v>
      </c>
      <c r="E1544">
        <v>23</v>
      </c>
    </row>
    <row r="1545" spans="1:5" x14ac:dyDescent="0.25">
      <c r="A1545" t="s">
        <v>2365</v>
      </c>
      <c r="B1545">
        <v>1</v>
      </c>
      <c r="C1545">
        <v>1</v>
      </c>
      <c r="D1545" t="s">
        <v>2364</v>
      </c>
      <c r="E1545">
        <v>23</v>
      </c>
    </row>
    <row r="1546" spans="1:5" x14ac:dyDescent="0.25">
      <c r="A1546" t="s">
        <v>2366</v>
      </c>
      <c r="B1546">
        <v>1</v>
      </c>
      <c r="C1546">
        <v>0</v>
      </c>
      <c r="D1546" t="s">
        <v>2367</v>
      </c>
      <c r="E1546">
        <v>23</v>
      </c>
    </row>
    <row r="1547" spans="1:5" x14ac:dyDescent="0.25">
      <c r="A1547" t="s">
        <v>2368</v>
      </c>
      <c r="B1547">
        <v>1</v>
      </c>
      <c r="C1547">
        <v>0</v>
      </c>
      <c r="D1547" t="s">
        <v>2367</v>
      </c>
      <c r="E1547">
        <v>23</v>
      </c>
    </row>
    <row r="1548" spans="1:5" x14ac:dyDescent="0.25">
      <c r="A1548" t="s">
        <v>2369</v>
      </c>
      <c r="B1548">
        <v>1</v>
      </c>
      <c r="C1548">
        <v>0</v>
      </c>
      <c r="D1548" t="s">
        <v>2367</v>
      </c>
      <c r="E1548">
        <v>23</v>
      </c>
    </row>
    <row r="1549" spans="1:5" x14ac:dyDescent="0.25">
      <c r="A1549" t="s">
        <v>2370</v>
      </c>
      <c r="B1549">
        <v>0</v>
      </c>
      <c r="C1549">
        <v>1</v>
      </c>
      <c r="D1549" t="s">
        <v>2367</v>
      </c>
      <c r="E1549">
        <v>23</v>
      </c>
    </row>
    <row r="1550" spans="1:5" x14ac:dyDescent="0.25">
      <c r="A1550" t="s">
        <v>2371</v>
      </c>
      <c r="B1550">
        <v>0</v>
      </c>
      <c r="C1550">
        <v>1</v>
      </c>
      <c r="D1550" t="s">
        <v>2367</v>
      </c>
      <c r="E1550">
        <v>23</v>
      </c>
    </row>
    <row r="1551" spans="1:5" x14ac:dyDescent="0.25">
      <c r="A1551" t="s">
        <v>2372</v>
      </c>
      <c r="B1551">
        <v>1</v>
      </c>
      <c r="C1551">
        <v>1</v>
      </c>
      <c r="D1551" t="s">
        <v>2367</v>
      </c>
      <c r="E1551">
        <v>23</v>
      </c>
    </row>
    <row r="1552" spans="1:5" x14ac:dyDescent="0.25">
      <c r="A1552" t="s">
        <v>2373</v>
      </c>
      <c r="B1552">
        <v>1</v>
      </c>
      <c r="C1552">
        <v>0</v>
      </c>
      <c r="D1552" t="s">
        <v>2367</v>
      </c>
      <c r="E1552">
        <v>23</v>
      </c>
    </row>
    <row r="1553" spans="1:5" x14ac:dyDescent="0.25">
      <c r="A1553" t="s">
        <v>2374</v>
      </c>
      <c r="B1553">
        <v>1</v>
      </c>
      <c r="C1553">
        <v>0</v>
      </c>
      <c r="D1553" t="s">
        <v>2367</v>
      </c>
      <c r="E1553">
        <v>23</v>
      </c>
    </row>
    <row r="1554" spans="1:5" x14ac:dyDescent="0.25">
      <c r="A1554" t="s">
        <v>2375</v>
      </c>
      <c r="B1554">
        <v>1</v>
      </c>
      <c r="C1554">
        <v>1</v>
      </c>
      <c r="D1554" t="s">
        <v>2367</v>
      </c>
      <c r="E1554">
        <v>23</v>
      </c>
    </row>
    <row r="1555" spans="1:5" x14ac:dyDescent="0.25">
      <c r="A1555" t="s">
        <v>2376</v>
      </c>
      <c r="B1555">
        <v>1</v>
      </c>
      <c r="C1555">
        <v>0</v>
      </c>
      <c r="D1555" t="s">
        <v>2367</v>
      </c>
      <c r="E1555">
        <v>23</v>
      </c>
    </row>
    <row r="1556" spans="1:5" x14ac:dyDescent="0.25">
      <c r="A1556" t="s">
        <v>2377</v>
      </c>
      <c r="B1556">
        <v>0</v>
      </c>
      <c r="C1556">
        <v>1</v>
      </c>
      <c r="D1556" t="s">
        <v>2367</v>
      </c>
      <c r="E1556">
        <v>23</v>
      </c>
    </row>
    <row r="1557" spans="1:5" x14ac:dyDescent="0.25">
      <c r="A1557" t="s">
        <v>2378</v>
      </c>
      <c r="B1557">
        <v>0</v>
      </c>
      <c r="C1557">
        <v>1</v>
      </c>
      <c r="D1557" t="s">
        <v>2367</v>
      </c>
      <c r="E1557">
        <v>23</v>
      </c>
    </row>
    <row r="1558" spans="1:5" x14ac:dyDescent="0.25">
      <c r="A1558" t="s">
        <v>2379</v>
      </c>
      <c r="B1558">
        <v>0</v>
      </c>
      <c r="C1558">
        <v>1</v>
      </c>
      <c r="D1558" t="s">
        <v>2367</v>
      </c>
      <c r="E1558">
        <v>23</v>
      </c>
    </row>
    <row r="1559" spans="1:5" x14ac:dyDescent="0.25">
      <c r="A1559" t="s">
        <v>2380</v>
      </c>
      <c r="B1559">
        <v>1</v>
      </c>
      <c r="C1559">
        <v>1</v>
      </c>
      <c r="D1559" t="s">
        <v>2367</v>
      </c>
      <c r="E1559">
        <v>23</v>
      </c>
    </row>
    <row r="1560" spans="1:5" x14ac:dyDescent="0.25">
      <c r="A1560" t="s">
        <v>2381</v>
      </c>
      <c r="B1560">
        <v>1</v>
      </c>
      <c r="C1560">
        <v>0</v>
      </c>
      <c r="D1560" t="s">
        <v>2367</v>
      </c>
      <c r="E1560">
        <v>23</v>
      </c>
    </row>
    <row r="1561" spans="1:5" x14ac:dyDescent="0.25">
      <c r="A1561" t="s">
        <v>2382</v>
      </c>
      <c r="B1561">
        <v>1</v>
      </c>
      <c r="C1561">
        <v>1</v>
      </c>
      <c r="D1561" t="s">
        <v>2367</v>
      </c>
      <c r="E1561">
        <v>23</v>
      </c>
    </row>
    <row r="1562" spans="1:5" x14ac:dyDescent="0.25">
      <c r="A1562" t="s">
        <v>2383</v>
      </c>
      <c r="B1562">
        <v>1</v>
      </c>
      <c r="C1562">
        <v>0</v>
      </c>
      <c r="D1562" t="s">
        <v>2384</v>
      </c>
    </row>
    <row r="1563" spans="1:5" x14ac:dyDescent="0.25">
      <c r="A1563" t="s">
        <v>2385</v>
      </c>
      <c r="B1563">
        <v>1</v>
      </c>
      <c r="C1563">
        <v>0</v>
      </c>
      <c r="D1563" t="s">
        <v>2386</v>
      </c>
      <c r="E1563">
        <v>19</v>
      </c>
    </row>
    <row r="1564" spans="1:5" x14ac:dyDescent="0.25">
      <c r="A1564" t="s">
        <v>2387</v>
      </c>
      <c r="B1564">
        <v>1</v>
      </c>
      <c r="C1564">
        <v>0</v>
      </c>
      <c r="D1564" t="s">
        <v>2388</v>
      </c>
      <c r="E1564">
        <v>19</v>
      </c>
    </row>
    <row r="1565" spans="1:5" x14ac:dyDescent="0.25">
      <c r="A1565" t="s">
        <v>2389</v>
      </c>
      <c r="B1565">
        <v>1</v>
      </c>
      <c r="C1565">
        <v>0</v>
      </c>
      <c r="D1565" t="s">
        <v>2390</v>
      </c>
      <c r="E1565">
        <v>19</v>
      </c>
    </row>
    <row r="1566" spans="1:5" x14ac:dyDescent="0.25">
      <c r="A1566" t="s">
        <v>2391</v>
      </c>
      <c r="B1566">
        <v>1</v>
      </c>
      <c r="C1566">
        <v>0</v>
      </c>
      <c r="D1566" t="s">
        <v>2392</v>
      </c>
      <c r="E1566">
        <v>19</v>
      </c>
    </row>
    <row r="1567" spans="1:5" x14ac:dyDescent="0.25">
      <c r="A1567" t="s">
        <v>2393</v>
      </c>
      <c r="B1567">
        <v>1</v>
      </c>
      <c r="C1567">
        <v>0</v>
      </c>
      <c r="D1567" t="s">
        <v>2394</v>
      </c>
      <c r="E1567">
        <v>19</v>
      </c>
    </row>
    <row r="1568" spans="1:5" x14ac:dyDescent="0.25">
      <c r="A1568" t="s">
        <v>2395</v>
      </c>
      <c r="B1568">
        <v>1</v>
      </c>
      <c r="C1568">
        <v>0</v>
      </c>
      <c r="D1568" t="s">
        <v>2396</v>
      </c>
      <c r="E1568">
        <v>19</v>
      </c>
    </row>
    <row r="1569" spans="1:5" x14ac:dyDescent="0.25">
      <c r="A1569" t="s">
        <v>2397</v>
      </c>
      <c r="B1569">
        <v>1</v>
      </c>
      <c r="C1569">
        <v>0</v>
      </c>
      <c r="D1569" t="s">
        <v>2398</v>
      </c>
      <c r="E1569">
        <v>19</v>
      </c>
    </row>
    <row r="1570" spans="1:5" x14ac:dyDescent="0.25">
      <c r="A1570" t="s">
        <v>2399</v>
      </c>
      <c r="B1570">
        <v>1</v>
      </c>
      <c r="C1570">
        <v>0</v>
      </c>
      <c r="D1570" t="s">
        <v>2400</v>
      </c>
      <c r="E1570">
        <v>19</v>
      </c>
    </row>
    <row r="1571" spans="1:5" x14ac:dyDescent="0.25">
      <c r="A1571" t="s">
        <v>2401</v>
      </c>
      <c r="B1571">
        <v>1</v>
      </c>
      <c r="C1571">
        <v>0</v>
      </c>
      <c r="D1571" t="s">
        <v>2402</v>
      </c>
      <c r="E1571">
        <v>19</v>
      </c>
    </row>
    <row r="1572" spans="1:5" x14ac:dyDescent="0.25">
      <c r="A1572" t="s">
        <v>2403</v>
      </c>
      <c r="B1572">
        <v>1</v>
      </c>
      <c r="C1572">
        <v>0</v>
      </c>
      <c r="D1572" t="s">
        <v>2404</v>
      </c>
      <c r="E1572">
        <v>19</v>
      </c>
    </row>
    <row r="1573" spans="1:5" x14ac:dyDescent="0.25">
      <c r="A1573" t="s">
        <v>2405</v>
      </c>
      <c r="B1573">
        <v>1</v>
      </c>
      <c r="C1573">
        <v>1</v>
      </c>
      <c r="D1573" t="s">
        <v>2406</v>
      </c>
      <c r="E1573">
        <v>22</v>
      </c>
    </row>
    <row r="1574" spans="1:5" x14ac:dyDescent="0.25">
      <c r="A1574" t="s">
        <v>2407</v>
      </c>
      <c r="B1574">
        <v>1</v>
      </c>
      <c r="C1574">
        <v>0</v>
      </c>
      <c r="D1574" t="s">
        <v>2408</v>
      </c>
      <c r="E1574">
        <v>22</v>
      </c>
    </row>
    <row r="1575" spans="1:5" x14ac:dyDescent="0.25">
      <c r="A1575" t="s">
        <v>2409</v>
      </c>
      <c r="B1575">
        <v>1</v>
      </c>
      <c r="C1575">
        <v>0</v>
      </c>
      <c r="D1575" t="s">
        <v>2410</v>
      </c>
      <c r="E1575">
        <v>22</v>
      </c>
    </row>
    <row r="1576" spans="1:5" x14ac:dyDescent="0.25">
      <c r="A1576" t="s">
        <v>2411</v>
      </c>
      <c r="B1576">
        <v>1</v>
      </c>
      <c r="C1576">
        <v>1</v>
      </c>
      <c r="D1576" t="s">
        <v>2412</v>
      </c>
      <c r="E1576">
        <v>22</v>
      </c>
    </row>
    <row r="1577" spans="1:5" x14ac:dyDescent="0.25">
      <c r="A1577" t="s">
        <v>2413</v>
      </c>
      <c r="B1577">
        <v>1</v>
      </c>
      <c r="C1577">
        <v>1</v>
      </c>
      <c r="D1577" t="s">
        <v>2414</v>
      </c>
      <c r="E1577">
        <v>22</v>
      </c>
    </row>
    <row r="1578" spans="1:5" x14ac:dyDescent="0.25">
      <c r="A1578" t="s">
        <v>2415</v>
      </c>
      <c r="B1578">
        <v>1</v>
      </c>
      <c r="C1578">
        <v>0</v>
      </c>
      <c r="D1578" t="s">
        <v>2414</v>
      </c>
      <c r="E1578">
        <v>22</v>
      </c>
    </row>
    <row r="1579" spans="1:5" x14ac:dyDescent="0.25">
      <c r="A1579" t="s">
        <v>2416</v>
      </c>
      <c r="B1579">
        <v>1</v>
      </c>
      <c r="C1579">
        <v>0</v>
      </c>
      <c r="D1579" t="s">
        <v>2417</v>
      </c>
      <c r="E1579">
        <v>22</v>
      </c>
    </row>
    <row r="1580" spans="1:5" x14ac:dyDescent="0.25">
      <c r="A1580" t="s">
        <v>2418</v>
      </c>
      <c r="B1580">
        <v>1</v>
      </c>
      <c r="C1580">
        <v>0</v>
      </c>
      <c r="D1580" t="s">
        <v>2419</v>
      </c>
      <c r="E1580">
        <v>22</v>
      </c>
    </row>
    <row r="1581" spans="1:5" x14ac:dyDescent="0.25">
      <c r="A1581" t="s">
        <v>2420</v>
      </c>
      <c r="B1581">
        <v>1</v>
      </c>
      <c r="C1581">
        <v>1</v>
      </c>
      <c r="D1581" t="s">
        <v>2419</v>
      </c>
      <c r="E1581">
        <v>22</v>
      </c>
    </row>
    <row r="1582" spans="1:5" x14ac:dyDescent="0.25">
      <c r="A1582" t="s">
        <v>2421</v>
      </c>
      <c r="B1582">
        <v>1</v>
      </c>
      <c r="C1582">
        <v>1</v>
      </c>
      <c r="D1582" t="s">
        <v>2422</v>
      </c>
      <c r="E1582">
        <v>22</v>
      </c>
    </row>
    <row r="1583" spans="1:5" x14ac:dyDescent="0.25">
      <c r="A1583" t="s">
        <v>2423</v>
      </c>
      <c r="B1583">
        <v>1</v>
      </c>
      <c r="C1583">
        <v>0</v>
      </c>
      <c r="D1583" t="s">
        <v>2422</v>
      </c>
      <c r="E1583">
        <v>22</v>
      </c>
    </row>
    <row r="1584" spans="1:5" x14ac:dyDescent="0.25">
      <c r="A1584" t="s">
        <v>2424</v>
      </c>
      <c r="B1584">
        <v>1</v>
      </c>
      <c r="C1584">
        <v>0</v>
      </c>
      <c r="D1584" t="s">
        <v>2422</v>
      </c>
      <c r="E1584">
        <v>22</v>
      </c>
    </row>
    <row r="1585" spans="1:5" x14ac:dyDescent="0.25">
      <c r="A1585" t="s">
        <v>2425</v>
      </c>
      <c r="B1585">
        <v>1</v>
      </c>
      <c r="C1585">
        <v>0</v>
      </c>
      <c r="D1585" t="s">
        <v>2422</v>
      </c>
      <c r="E1585">
        <v>22</v>
      </c>
    </row>
    <row r="1586" spans="1:5" x14ac:dyDescent="0.25">
      <c r="A1586" t="s">
        <v>2426</v>
      </c>
      <c r="B1586">
        <v>1</v>
      </c>
      <c r="C1586">
        <v>0</v>
      </c>
      <c r="D1586" t="s">
        <v>2427</v>
      </c>
      <c r="E1586">
        <v>22</v>
      </c>
    </row>
    <row r="1587" spans="1:5" x14ac:dyDescent="0.25">
      <c r="A1587" t="s">
        <v>2428</v>
      </c>
      <c r="B1587">
        <v>1</v>
      </c>
      <c r="C1587">
        <v>0</v>
      </c>
      <c r="D1587" t="s">
        <v>2429</v>
      </c>
      <c r="E1587">
        <v>22</v>
      </c>
    </row>
    <row r="1588" spans="1:5" x14ac:dyDescent="0.25">
      <c r="A1588" t="s">
        <v>2430</v>
      </c>
      <c r="B1588">
        <v>1</v>
      </c>
      <c r="C1588">
        <v>0</v>
      </c>
      <c r="D1588" t="s">
        <v>2429</v>
      </c>
      <c r="E1588">
        <v>22</v>
      </c>
    </row>
    <row r="1589" spans="1:5" x14ac:dyDescent="0.25">
      <c r="A1589" t="s">
        <v>2431</v>
      </c>
      <c r="B1589">
        <v>1</v>
      </c>
      <c r="C1589">
        <v>0</v>
      </c>
      <c r="D1589" t="s">
        <v>2432</v>
      </c>
      <c r="E1589">
        <v>22</v>
      </c>
    </row>
    <row r="1590" spans="1:5" x14ac:dyDescent="0.25">
      <c r="A1590" t="s">
        <v>2433</v>
      </c>
      <c r="B1590">
        <v>1</v>
      </c>
      <c r="C1590">
        <v>1</v>
      </c>
      <c r="D1590" t="s">
        <v>2434</v>
      </c>
      <c r="E1590">
        <v>22</v>
      </c>
    </row>
    <row r="1591" spans="1:5" x14ac:dyDescent="0.25">
      <c r="A1591" t="s">
        <v>2435</v>
      </c>
      <c r="B1591">
        <v>1</v>
      </c>
      <c r="C1591">
        <v>0</v>
      </c>
      <c r="D1591" t="s">
        <v>2434</v>
      </c>
      <c r="E1591">
        <v>22</v>
      </c>
    </row>
    <row r="1592" spans="1:5" x14ac:dyDescent="0.25">
      <c r="A1592" t="s">
        <v>2436</v>
      </c>
      <c r="B1592">
        <v>1</v>
      </c>
      <c r="C1592">
        <v>0</v>
      </c>
      <c r="D1592" t="s">
        <v>2437</v>
      </c>
      <c r="E1592">
        <v>22</v>
      </c>
    </row>
    <row r="1593" spans="1:5" x14ac:dyDescent="0.25">
      <c r="A1593" t="s">
        <v>2438</v>
      </c>
      <c r="B1593">
        <v>1</v>
      </c>
      <c r="C1593">
        <v>0</v>
      </c>
      <c r="D1593" t="s">
        <v>2439</v>
      </c>
      <c r="E1593">
        <v>22</v>
      </c>
    </row>
    <row r="1594" spans="1:5" x14ac:dyDescent="0.25">
      <c r="A1594" t="s">
        <v>2440</v>
      </c>
      <c r="B1594">
        <v>1</v>
      </c>
      <c r="C1594">
        <v>0</v>
      </c>
      <c r="D1594" t="s">
        <v>2441</v>
      </c>
      <c r="E1594">
        <v>22</v>
      </c>
    </row>
    <row r="1595" spans="1:5" x14ac:dyDescent="0.25">
      <c r="A1595" t="s">
        <v>2442</v>
      </c>
      <c r="B1595">
        <v>1</v>
      </c>
      <c r="C1595">
        <v>0</v>
      </c>
      <c r="D1595" t="s">
        <v>2443</v>
      </c>
      <c r="E1595">
        <v>22</v>
      </c>
    </row>
    <row r="1596" spans="1:5" x14ac:dyDescent="0.25">
      <c r="A1596" t="s">
        <v>2444</v>
      </c>
      <c r="B1596">
        <v>1</v>
      </c>
      <c r="C1596">
        <v>0</v>
      </c>
      <c r="D1596" t="s">
        <v>2443</v>
      </c>
      <c r="E1596">
        <v>22</v>
      </c>
    </row>
    <row r="1597" spans="1:5" x14ac:dyDescent="0.25">
      <c r="A1597" t="s">
        <v>2445</v>
      </c>
      <c r="B1597">
        <v>1</v>
      </c>
      <c r="C1597">
        <v>0</v>
      </c>
      <c r="D1597" t="s">
        <v>2446</v>
      </c>
      <c r="E1597">
        <v>22</v>
      </c>
    </row>
    <row r="1598" spans="1:5" x14ac:dyDescent="0.25">
      <c r="A1598" t="s">
        <v>2447</v>
      </c>
      <c r="B1598">
        <v>1</v>
      </c>
      <c r="C1598">
        <v>0</v>
      </c>
      <c r="D1598" t="s">
        <v>2448</v>
      </c>
      <c r="E1598">
        <v>22</v>
      </c>
    </row>
    <row r="1599" spans="1:5" x14ac:dyDescent="0.25">
      <c r="A1599" t="s">
        <v>2449</v>
      </c>
      <c r="B1599">
        <v>1</v>
      </c>
      <c r="C1599">
        <v>1</v>
      </c>
      <c r="D1599" t="s">
        <v>2448</v>
      </c>
      <c r="E1599">
        <v>22</v>
      </c>
    </row>
    <row r="1600" spans="1:5" x14ac:dyDescent="0.25">
      <c r="A1600" t="s">
        <v>2450</v>
      </c>
      <c r="B1600">
        <v>1</v>
      </c>
      <c r="C1600">
        <v>1</v>
      </c>
      <c r="D1600" t="s">
        <v>2451</v>
      </c>
      <c r="E1600">
        <v>22</v>
      </c>
    </row>
    <row r="1601" spans="1:5" x14ac:dyDescent="0.25">
      <c r="A1601" t="s">
        <v>2452</v>
      </c>
      <c r="B1601">
        <v>1</v>
      </c>
      <c r="C1601">
        <v>0</v>
      </c>
      <c r="D1601" t="s">
        <v>2453</v>
      </c>
      <c r="E1601">
        <v>22</v>
      </c>
    </row>
    <row r="1602" spans="1:5" x14ac:dyDescent="0.25">
      <c r="A1602" t="s">
        <v>2454</v>
      </c>
      <c r="B1602">
        <v>1</v>
      </c>
      <c r="C1602">
        <v>0</v>
      </c>
      <c r="D1602" t="s">
        <v>2453</v>
      </c>
      <c r="E1602">
        <v>22</v>
      </c>
    </row>
    <row r="1603" spans="1:5" x14ac:dyDescent="0.25">
      <c r="A1603" t="s">
        <v>2455</v>
      </c>
      <c r="B1603">
        <v>1</v>
      </c>
      <c r="C1603">
        <v>0</v>
      </c>
      <c r="D1603" t="s">
        <v>2453</v>
      </c>
      <c r="E1603">
        <v>22</v>
      </c>
    </row>
    <row r="1604" spans="1:5" x14ac:dyDescent="0.25">
      <c r="A1604" t="s">
        <v>2456</v>
      </c>
      <c r="B1604">
        <v>1</v>
      </c>
      <c r="C1604">
        <v>0</v>
      </c>
      <c r="D1604" t="s">
        <v>2457</v>
      </c>
      <c r="E1604">
        <v>22</v>
      </c>
    </row>
    <row r="1605" spans="1:5" x14ac:dyDescent="0.25">
      <c r="A1605" t="s">
        <v>2458</v>
      </c>
      <c r="B1605">
        <v>1</v>
      </c>
      <c r="C1605">
        <v>0</v>
      </c>
      <c r="D1605" t="s">
        <v>2457</v>
      </c>
      <c r="E1605">
        <v>22</v>
      </c>
    </row>
    <row r="1606" spans="1:5" x14ac:dyDescent="0.25">
      <c r="A1606" t="s">
        <v>2459</v>
      </c>
      <c r="B1606">
        <v>1</v>
      </c>
      <c r="C1606">
        <v>0</v>
      </c>
      <c r="D1606" t="s">
        <v>2457</v>
      </c>
      <c r="E1606">
        <v>22</v>
      </c>
    </row>
    <row r="1607" spans="1:5" x14ac:dyDescent="0.25">
      <c r="A1607" t="s">
        <v>2460</v>
      </c>
      <c r="B1607">
        <v>1</v>
      </c>
      <c r="C1607">
        <v>1</v>
      </c>
      <c r="D1607" t="s">
        <v>2461</v>
      </c>
      <c r="E1607">
        <v>22</v>
      </c>
    </row>
    <row r="1608" spans="1:5" x14ac:dyDescent="0.25">
      <c r="A1608" t="s">
        <v>2462</v>
      </c>
      <c r="B1608">
        <v>1</v>
      </c>
      <c r="C1608">
        <v>1</v>
      </c>
      <c r="D1608" t="s">
        <v>2461</v>
      </c>
      <c r="E1608">
        <v>22</v>
      </c>
    </row>
    <row r="1609" spans="1:5" x14ac:dyDescent="0.25">
      <c r="A1609" t="s">
        <v>2463</v>
      </c>
      <c r="B1609">
        <v>1</v>
      </c>
      <c r="C1609">
        <v>0</v>
      </c>
      <c r="D1609" t="s">
        <v>2464</v>
      </c>
      <c r="E1609">
        <v>22</v>
      </c>
    </row>
    <row r="1610" spans="1:5" x14ac:dyDescent="0.25">
      <c r="A1610" t="s">
        <v>2465</v>
      </c>
      <c r="B1610">
        <v>1</v>
      </c>
      <c r="C1610">
        <v>1</v>
      </c>
      <c r="D1610" t="s">
        <v>2464</v>
      </c>
      <c r="E1610">
        <v>22</v>
      </c>
    </row>
    <row r="1611" spans="1:5" x14ac:dyDescent="0.25">
      <c r="A1611" t="s">
        <v>2466</v>
      </c>
      <c r="B1611">
        <v>1</v>
      </c>
      <c r="C1611">
        <v>0</v>
      </c>
      <c r="D1611" t="s">
        <v>2467</v>
      </c>
      <c r="E1611">
        <v>22</v>
      </c>
    </row>
    <row r="1612" spans="1:5" x14ac:dyDescent="0.25">
      <c r="A1612" t="s">
        <v>2468</v>
      </c>
      <c r="B1612">
        <v>1</v>
      </c>
      <c r="C1612">
        <v>0</v>
      </c>
      <c r="D1612" t="s">
        <v>2469</v>
      </c>
      <c r="E1612">
        <v>22</v>
      </c>
    </row>
    <row r="1613" spans="1:5" x14ac:dyDescent="0.25">
      <c r="A1613" t="s">
        <v>2470</v>
      </c>
      <c r="B1613">
        <v>1</v>
      </c>
      <c r="C1613">
        <v>1</v>
      </c>
      <c r="D1613" t="s">
        <v>2471</v>
      </c>
      <c r="E1613">
        <v>22</v>
      </c>
    </row>
    <row r="1614" spans="1:5" x14ac:dyDescent="0.25">
      <c r="A1614" t="s">
        <v>2472</v>
      </c>
      <c r="B1614">
        <v>1</v>
      </c>
      <c r="C1614">
        <v>0</v>
      </c>
      <c r="D1614" t="s">
        <v>2471</v>
      </c>
      <c r="E1614">
        <v>22</v>
      </c>
    </row>
    <row r="1615" spans="1:5" x14ac:dyDescent="0.25">
      <c r="A1615" t="s">
        <v>2473</v>
      </c>
      <c r="B1615">
        <v>1</v>
      </c>
      <c r="C1615">
        <v>0</v>
      </c>
      <c r="D1615" t="s">
        <v>2471</v>
      </c>
      <c r="E1615">
        <v>22</v>
      </c>
    </row>
    <row r="1616" spans="1:5" x14ac:dyDescent="0.25">
      <c r="A1616" t="s">
        <v>2474</v>
      </c>
      <c r="B1616">
        <v>1</v>
      </c>
      <c r="C1616">
        <v>0</v>
      </c>
      <c r="D1616" t="s">
        <v>2475</v>
      </c>
      <c r="E1616">
        <v>22</v>
      </c>
    </row>
    <row r="1617" spans="1:5" x14ac:dyDescent="0.25">
      <c r="A1617" t="s">
        <v>2476</v>
      </c>
      <c r="B1617">
        <v>1</v>
      </c>
      <c r="C1617">
        <v>0</v>
      </c>
      <c r="D1617" t="s">
        <v>2475</v>
      </c>
      <c r="E1617">
        <v>22</v>
      </c>
    </row>
    <row r="1618" spans="1:5" x14ac:dyDescent="0.25">
      <c r="A1618" t="s">
        <v>2477</v>
      </c>
      <c r="B1618">
        <v>1</v>
      </c>
      <c r="C1618">
        <v>0</v>
      </c>
      <c r="D1618" t="s">
        <v>2475</v>
      </c>
      <c r="E1618">
        <v>22</v>
      </c>
    </row>
    <row r="1619" spans="1:5" x14ac:dyDescent="0.25">
      <c r="A1619" t="s">
        <v>2478</v>
      </c>
      <c r="B1619">
        <v>1</v>
      </c>
      <c r="C1619">
        <v>0</v>
      </c>
      <c r="D1619" t="s">
        <v>2475</v>
      </c>
      <c r="E1619">
        <v>22</v>
      </c>
    </row>
    <row r="1620" spans="1:5" x14ac:dyDescent="0.25">
      <c r="A1620" t="s">
        <v>2479</v>
      </c>
      <c r="B1620">
        <v>1</v>
      </c>
      <c r="C1620">
        <v>0</v>
      </c>
      <c r="D1620" t="s">
        <v>2475</v>
      </c>
      <c r="E1620">
        <v>22</v>
      </c>
    </row>
    <row r="1621" spans="1:5" x14ac:dyDescent="0.25">
      <c r="A1621" t="s">
        <v>2480</v>
      </c>
      <c r="B1621">
        <v>1</v>
      </c>
      <c r="C1621">
        <v>0</v>
      </c>
      <c r="D1621" t="s">
        <v>2481</v>
      </c>
      <c r="E1621">
        <v>22</v>
      </c>
    </row>
    <row r="1622" spans="1:5" x14ac:dyDescent="0.25">
      <c r="A1622" t="s">
        <v>2482</v>
      </c>
      <c r="B1622">
        <v>1</v>
      </c>
      <c r="C1622">
        <v>0</v>
      </c>
      <c r="D1622" t="s">
        <v>2481</v>
      </c>
      <c r="E1622">
        <v>22</v>
      </c>
    </row>
    <row r="1623" spans="1:5" x14ac:dyDescent="0.25">
      <c r="A1623" t="s">
        <v>2483</v>
      </c>
      <c r="B1623">
        <v>1</v>
      </c>
      <c r="C1623">
        <v>0</v>
      </c>
      <c r="D1623" t="s">
        <v>2481</v>
      </c>
      <c r="E1623">
        <v>22</v>
      </c>
    </row>
    <row r="1624" spans="1:5" x14ac:dyDescent="0.25">
      <c r="A1624" t="s">
        <v>2484</v>
      </c>
      <c r="B1624">
        <v>1</v>
      </c>
      <c r="C1624">
        <v>0</v>
      </c>
      <c r="D1624" t="s">
        <v>2481</v>
      </c>
      <c r="E1624">
        <v>22</v>
      </c>
    </row>
    <row r="1625" spans="1:5" x14ac:dyDescent="0.25">
      <c r="A1625" t="s">
        <v>2485</v>
      </c>
      <c r="B1625">
        <v>1</v>
      </c>
      <c r="C1625">
        <v>0</v>
      </c>
      <c r="D1625" t="s">
        <v>2481</v>
      </c>
      <c r="E1625">
        <v>22</v>
      </c>
    </row>
    <row r="1626" spans="1:5" x14ac:dyDescent="0.25">
      <c r="A1626" t="s">
        <v>2486</v>
      </c>
      <c r="B1626">
        <v>1</v>
      </c>
      <c r="C1626">
        <v>0</v>
      </c>
      <c r="D1626" t="s">
        <v>2481</v>
      </c>
      <c r="E1626">
        <v>22</v>
      </c>
    </row>
    <row r="1627" spans="1:5" x14ac:dyDescent="0.25">
      <c r="A1627" t="s">
        <v>2487</v>
      </c>
      <c r="B1627">
        <v>1</v>
      </c>
      <c r="C1627">
        <v>0</v>
      </c>
      <c r="D1627" t="s">
        <v>2481</v>
      </c>
      <c r="E1627">
        <v>22</v>
      </c>
    </row>
    <row r="1628" spans="1:5" x14ac:dyDescent="0.25">
      <c r="A1628" t="s">
        <v>2488</v>
      </c>
      <c r="B1628">
        <v>1</v>
      </c>
      <c r="C1628">
        <v>0</v>
      </c>
      <c r="D1628" t="s">
        <v>2481</v>
      </c>
      <c r="E1628">
        <v>22</v>
      </c>
    </row>
    <row r="1629" spans="1:5" x14ac:dyDescent="0.25">
      <c r="A1629" t="s">
        <v>2489</v>
      </c>
      <c r="B1629">
        <v>1</v>
      </c>
      <c r="C1629">
        <v>0</v>
      </c>
      <c r="D1629" t="s">
        <v>2490</v>
      </c>
      <c r="E1629">
        <v>22</v>
      </c>
    </row>
    <row r="1630" spans="1:5" x14ac:dyDescent="0.25">
      <c r="A1630" t="s">
        <v>2491</v>
      </c>
      <c r="B1630">
        <v>1</v>
      </c>
      <c r="C1630">
        <v>0</v>
      </c>
      <c r="D1630" t="s">
        <v>2490</v>
      </c>
      <c r="E1630">
        <v>22</v>
      </c>
    </row>
    <row r="1631" spans="1:5" x14ac:dyDescent="0.25">
      <c r="A1631" t="s">
        <v>2492</v>
      </c>
      <c r="B1631">
        <v>1</v>
      </c>
      <c r="C1631">
        <v>0</v>
      </c>
      <c r="D1631" t="s">
        <v>2490</v>
      </c>
      <c r="E1631">
        <v>22</v>
      </c>
    </row>
    <row r="1632" spans="1:5" x14ac:dyDescent="0.25">
      <c r="A1632" t="s">
        <v>2493</v>
      </c>
      <c r="B1632">
        <v>1</v>
      </c>
      <c r="C1632">
        <v>0</v>
      </c>
      <c r="D1632" t="s">
        <v>2490</v>
      </c>
      <c r="E1632">
        <v>22</v>
      </c>
    </row>
    <row r="1633" spans="1:5" x14ac:dyDescent="0.25">
      <c r="A1633" t="s">
        <v>2494</v>
      </c>
      <c r="B1633">
        <v>1</v>
      </c>
      <c r="C1633">
        <v>1</v>
      </c>
      <c r="D1633" t="s">
        <v>2495</v>
      </c>
      <c r="E1633">
        <v>22</v>
      </c>
    </row>
    <row r="1634" spans="1:5" x14ac:dyDescent="0.25">
      <c r="A1634" t="s">
        <v>2496</v>
      </c>
      <c r="B1634">
        <v>1</v>
      </c>
      <c r="C1634">
        <v>0</v>
      </c>
      <c r="D1634" t="s">
        <v>2497</v>
      </c>
      <c r="E1634">
        <v>22</v>
      </c>
    </row>
    <row r="1635" spans="1:5" x14ac:dyDescent="0.25">
      <c r="A1635" t="s">
        <v>2498</v>
      </c>
      <c r="B1635">
        <v>1</v>
      </c>
      <c r="C1635">
        <v>0</v>
      </c>
      <c r="D1635" t="s">
        <v>2499</v>
      </c>
    </row>
    <row r="1636" spans="1:5" x14ac:dyDescent="0.25">
      <c r="A1636" t="s">
        <v>2500</v>
      </c>
      <c r="B1636">
        <v>1</v>
      </c>
      <c r="C1636">
        <v>0</v>
      </c>
      <c r="D1636" t="s">
        <v>2499</v>
      </c>
    </row>
    <row r="1637" spans="1:5" x14ac:dyDescent="0.25">
      <c r="A1637" t="s">
        <v>2501</v>
      </c>
      <c r="B1637">
        <v>1</v>
      </c>
      <c r="C1637">
        <v>0</v>
      </c>
      <c r="D1637" t="s">
        <v>2502</v>
      </c>
    </row>
    <row r="1638" spans="1:5" x14ac:dyDescent="0.25">
      <c r="A1638" t="s">
        <v>2503</v>
      </c>
      <c r="B1638">
        <v>1</v>
      </c>
      <c r="C1638">
        <v>0</v>
      </c>
      <c r="D1638" t="s">
        <v>2502</v>
      </c>
    </row>
    <row r="1639" spans="1:5" x14ac:dyDescent="0.25">
      <c r="A1639" t="s">
        <v>2504</v>
      </c>
      <c r="B1639">
        <v>1</v>
      </c>
      <c r="C1639">
        <v>0</v>
      </c>
      <c r="D1639" t="s">
        <v>2502</v>
      </c>
    </row>
    <row r="1640" spans="1:5" x14ac:dyDescent="0.25">
      <c r="A1640" t="s">
        <v>2505</v>
      </c>
      <c r="B1640">
        <v>1</v>
      </c>
      <c r="C1640">
        <v>0</v>
      </c>
      <c r="D1640" t="s">
        <v>2502</v>
      </c>
    </row>
    <row r="1641" spans="1:5" x14ac:dyDescent="0.25">
      <c r="A1641" t="s">
        <v>2506</v>
      </c>
      <c r="B1641">
        <v>1</v>
      </c>
      <c r="C1641">
        <v>0</v>
      </c>
      <c r="D1641" t="s">
        <v>2502</v>
      </c>
    </row>
    <row r="1642" spans="1:5" x14ac:dyDescent="0.25">
      <c r="A1642" t="s">
        <v>2507</v>
      </c>
      <c r="B1642">
        <v>1</v>
      </c>
      <c r="C1642">
        <v>0</v>
      </c>
      <c r="D1642" t="s">
        <v>2502</v>
      </c>
    </row>
    <row r="1643" spans="1:5" x14ac:dyDescent="0.25">
      <c r="A1643" t="s">
        <v>2508</v>
      </c>
      <c r="B1643">
        <v>1</v>
      </c>
      <c r="C1643">
        <v>0</v>
      </c>
      <c r="D1643" t="s">
        <v>2509</v>
      </c>
    </row>
    <row r="1644" spans="1:5" x14ac:dyDescent="0.25">
      <c r="A1644" t="s">
        <v>2510</v>
      </c>
      <c r="B1644">
        <v>1</v>
      </c>
      <c r="C1644">
        <v>0</v>
      </c>
      <c r="D1644" t="s">
        <v>2509</v>
      </c>
    </row>
    <row r="1645" spans="1:5" x14ac:dyDescent="0.25">
      <c r="A1645" t="s">
        <v>2511</v>
      </c>
      <c r="B1645">
        <v>1</v>
      </c>
      <c r="C1645">
        <v>0</v>
      </c>
      <c r="D1645" t="s">
        <v>2509</v>
      </c>
    </row>
    <row r="1646" spans="1:5" x14ac:dyDescent="0.25">
      <c r="A1646" t="s">
        <v>2512</v>
      </c>
      <c r="B1646">
        <v>1</v>
      </c>
      <c r="C1646">
        <v>0</v>
      </c>
      <c r="D1646" t="s">
        <v>2509</v>
      </c>
    </row>
    <row r="1647" spans="1:5" x14ac:dyDescent="0.25">
      <c r="A1647" t="s">
        <v>2513</v>
      </c>
      <c r="B1647">
        <v>1</v>
      </c>
      <c r="C1647">
        <v>1</v>
      </c>
      <c r="D1647" t="s">
        <v>2509</v>
      </c>
    </row>
    <row r="1648" spans="1:5" x14ac:dyDescent="0.25">
      <c r="A1648" t="s">
        <v>2514</v>
      </c>
      <c r="B1648">
        <v>1</v>
      </c>
      <c r="C1648">
        <v>1</v>
      </c>
      <c r="D1648" t="s">
        <v>2509</v>
      </c>
    </row>
    <row r="1649" spans="1:5" x14ac:dyDescent="0.25">
      <c r="A1649" t="s">
        <v>2515</v>
      </c>
      <c r="B1649">
        <v>1</v>
      </c>
      <c r="C1649">
        <v>0</v>
      </c>
      <c r="D1649" t="s">
        <v>2516</v>
      </c>
      <c r="E1649">
        <v>22</v>
      </c>
    </row>
    <row r="1650" spans="1:5" x14ac:dyDescent="0.25">
      <c r="A1650" t="s">
        <v>2517</v>
      </c>
      <c r="B1650">
        <v>1</v>
      </c>
      <c r="C1650">
        <v>0</v>
      </c>
      <c r="D1650" t="s">
        <v>2518</v>
      </c>
      <c r="E1650">
        <v>22</v>
      </c>
    </row>
    <row r="1651" spans="1:5" x14ac:dyDescent="0.25">
      <c r="A1651" t="s">
        <v>2519</v>
      </c>
      <c r="B1651">
        <v>1</v>
      </c>
      <c r="C1651">
        <v>0</v>
      </c>
      <c r="D1651" t="s">
        <v>2518</v>
      </c>
      <c r="E1651">
        <v>22</v>
      </c>
    </row>
    <row r="1652" spans="1:5" x14ac:dyDescent="0.25">
      <c r="A1652" t="s">
        <v>2520</v>
      </c>
      <c r="B1652">
        <v>1</v>
      </c>
      <c r="C1652">
        <v>0</v>
      </c>
      <c r="D1652" t="s">
        <v>2521</v>
      </c>
      <c r="E1652">
        <v>22</v>
      </c>
    </row>
    <row r="1653" spans="1:5" x14ac:dyDescent="0.25">
      <c r="A1653" t="s">
        <v>2522</v>
      </c>
      <c r="B1653">
        <v>1</v>
      </c>
      <c r="C1653">
        <v>0</v>
      </c>
      <c r="D1653" t="s">
        <v>2521</v>
      </c>
      <c r="E1653">
        <v>22</v>
      </c>
    </row>
    <row r="1654" spans="1:5" x14ac:dyDescent="0.25">
      <c r="A1654" t="s">
        <v>2523</v>
      </c>
      <c r="B1654">
        <v>1</v>
      </c>
      <c r="C1654">
        <v>0</v>
      </c>
      <c r="D1654" t="s">
        <v>2521</v>
      </c>
      <c r="E1654">
        <v>22</v>
      </c>
    </row>
    <row r="1655" spans="1:5" x14ac:dyDescent="0.25">
      <c r="A1655" t="s">
        <v>2524</v>
      </c>
      <c r="B1655">
        <v>1</v>
      </c>
      <c r="C1655">
        <v>0</v>
      </c>
      <c r="D1655" t="s">
        <v>2525</v>
      </c>
      <c r="E1655">
        <v>22</v>
      </c>
    </row>
    <row r="1656" spans="1:5" x14ac:dyDescent="0.25">
      <c r="A1656" t="s">
        <v>2526</v>
      </c>
      <c r="B1656">
        <v>1</v>
      </c>
      <c r="C1656">
        <v>0</v>
      </c>
      <c r="D1656" t="s">
        <v>2525</v>
      </c>
      <c r="E1656">
        <v>22</v>
      </c>
    </row>
    <row r="1657" spans="1:5" x14ac:dyDescent="0.25">
      <c r="A1657" t="s">
        <v>2527</v>
      </c>
      <c r="B1657">
        <v>1</v>
      </c>
      <c r="C1657">
        <v>0</v>
      </c>
      <c r="D1657" t="s">
        <v>2528</v>
      </c>
      <c r="E1657">
        <v>22</v>
      </c>
    </row>
    <row r="1658" spans="1:5" x14ac:dyDescent="0.25">
      <c r="A1658" t="s">
        <v>2529</v>
      </c>
      <c r="B1658">
        <v>1</v>
      </c>
      <c r="C1658">
        <v>0</v>
      </c>
      <c r="D1658" t="s">
        <v>2530</v>
      </c>
      <c r="E1658">
        <v>22</v>
      </c>
    </row>
    <row r="1659" spans="1:5" x14ac:dyDescent="0.25">
      <c r="A1659" t="s">
        <v>2531</v>
      </c>
      <c r="B1659">
        <v>1</v>
      </c>
      <c r="C1659">
        <v>0</v>
      </c>
      <c r="D1659" t="s">
        <v>2530</v>
      </c>
      <c r="E1659">
        <v>22</v>
      </c>
    </row>
    <row r="1660" spans="1:5" x14ac:dyDescent="0.25">
      <c r="A1660" t="s">
        <v>2532</v>
      </c>
      <c r="B1660">
        <v>1</v>
      </c>
      <c r="C1660">
        <v>0</v>
      </c>
      <c r="D1660" t="s">
        <v>2530</v>
      </c>
      <c r="E1660">
        <v>22</v>
      </c>
    </row>
    <row r="1661" spans="1:5" x14ac:dyDescent="0.25">
      <c r="A1661" t="s">
        <v>2533</v>
      </c>
      <c r="B1661">
        <v>0</v>
      </c>
      <c r="C1661">
        <v>0</v>
      </c>
      <c r="D1661" t="s">
        <v>2534</v>
      </c>
      <c r="E1661">
        <v>22</v>
      </c>
    </row>
    <row r="1662" spans="1:5" x14ac:dyDescent="0.25">
      <c r="A1662" t="s">
        <v>2535</v>
      </c>
      <c r="B1662">
        <v>0</v>
      </c>
      <c r="C1662">
        <v>1</v>
      </c>
      <c r="D1662" t="s">
        <v>2536</v>
      </c>
      <c r="E1662">
        <v>11</v>
      </c>
    </row>
    <row r="1663" spans="1:5" x14ac:dyDescent="0.25">
      <c r="A1663" t="s">
        <v>2537</v>
      </c>
      <c r="B1663">
        <v>1</v>
      </c>
      <c r="C1663">
        <v>0</v>
      </c>
      <c r="D1663" t="s">
        <v>2538</v>
      </c>
      <c r="E1663">
        <v>11</v>
      </c>
    </row>
    <row r="1664" spans="1:5" x14ac:dyDescent="0.25">
      <c r="A1664" t="s">
        <v>2539</v>
      </c>
      <c r="B1664">
        <v>1</v>
      </c>
      <c r="C1664">
        <v>0</v>
      </c>
      <c r="D1664" t="s">
        <v>2538</v>
      </c>
      <c r="E1664">
        <v>11</v>
      </c>
    </row>
    <row r="1665" spans="1:5" x14ac:dyDescent="0.25">
      <c r="A1665" t="s">
        <v>2540</v>
      </c>
      <c r="B1665">
        <v>1</v>
      </c>
      <c r="C1665">
        <v>1</v>
      </c>
      <c r="D1665" t="s">
        <v>2538</v>
      </c>
      <c r="E1665">
        <v>11</v>
      </c>
    </row>
    <row r="1666" spans="1:5" x14ac:dyDescent="0.25">
      <c r="A1666" t="s">
        <v>2541</v>
      </c>
      <c r="B1666">
        <v>1</v>
      </c>
      <c r="C1666">
        <v>0</v>
      </c>
      <c r="D1666" t="s">
        <v>2538</v>
      </c>
      <c r="E1666">
        <v>11</v>
      </c>
    </row>
    <row r="1667" spans="1:5" x14ac:dyDescent="0.25">
      <c r="A1667" t="s">
        <v>2542</v>
      </c>
      <c r="B1667">
        <v>1</v>
      </c>
      <c r="C1667">
        <v>1</v>
      </c>
      <c r="D1667" t="s">
        <v>2538</v>
      </c>
      <c r="E1667">
        <v>11</v>
      </c>
    </row>
    <row r="1668" spans="1:5" x14ac:dyDescent="0.25">
      <c r="A1668" t="s">
        <v>2543</v>
      </c>
      <c r="B1668">
        <v>1</v>
      </c>
      <c r="C1668">
        <v>0</v>
      </c>
      <c r="D1668" t="s">
        <v>2544</v>
      </c>
      <c r="E1668">
        <v>11</v>
      </c>
    </row>
    <row r="1669" spans="1:5" x14ac:dyDescent="0.25">
      <c r="A1669" t="s">
        <v>2545</v>
      </c>
      <c r="B1669">
        <v>1</v>
      </c>
      <c r="C1669">
        <v>0</v>
      </c>
      <c r="D1669" t="s">
        <v>2544</v>
      </c>
      <c r="E1669">
        <v>11</v>
      </c>
    </row>
    <row r="1670" spans="1:5" x14ac:dyDescent="0.25">
      <c r="A1670" t="s">
        <v>2546</v>
      </c>
      <c r="B1670">
        <v>1</v>
      </c>
      <c r="C1670">
        <v>1</v>
      </c>
      <c r="D1670" t="s">
        <v>2547</v>
      </c>
      <c r="E1670">
        <v>22</v>
      </c>
    </row>
    <row r="1671" spans="1:5" x14ac:dyDescent="0.25">
      <c r="A1671" t="s">
        <v>2548</v>
      </c>
      <c r="B1671">
        <v>1</v>
      </c>
      <c r="C1671">
        <v>0</v>
      </c>
      <c r="D1671" t="s">
        <v>2547</v>
      </c>
      <c r="E1671">
        <v>22</v>
      </c>
    </row>
    <row r="1672" spans="1:5" x14ac:dyDescent="0.25">
      <c r="A1672" t="s">
        <v>2549</v>
      </c>
      <c r="B1672">
        <v>1</v>
      </c>
      <c r="C1672">
        <v>0</v>
      </c>
      <c r="D1672" t="s">
        <v>2547</v>
      </c>
      <c r="E1672">
        <v>22</v>
      </c>
    </row>
    <row r="1673" spans="1:5" x14ac:dyDescent="0.25">
      <c r="A1673" t="s">
        <v>2550</v>
      </c>
      <c r="B1673">
        <v>1</v>
      </c>
      <c r="C1673">
        <v>0</v>
      </c>
      <c r="D1673" t="s">
        <v>2547</v>
      </c>
      <c r="E1673">
        <v>22</v>
      </c>
    </row>
    <row r="1674" spans="1:5" x14ac:dyDescent="0.25">
      <c r="A1674" t="s">
        <v>2551</v>
      </c>
      <c r="B1674">
        <v>1</v>
      </c>
      <c r="C1674">
        <v>1</v>
      </c>
      <c r="D1674" t="s">
        <v>2547</v>
      </c>
      <c r="E1674">
        <v>22</v>
      </c>
    </row>
    <row r="1675" spans="1:5" x14ac:dyDescent="0.25">
      <c r="A1675" t="s">
        <v>2552</v>
      </c>
      <c r="B1675">
        <v>1</v>
      </c>
      <c r="C1675">
        <v>0</v>
      </c>
      <c r="D1675" t="s">
        <v>2547</v>
      </c>
      <c r="E1675">
        <v>22</v>
      </c>
    </row>
    <row r="1676" spans="1:5" x14ac:dyDescent="0.25">
      <c r="A1676" t="s">
        <v>2553</v>
      </c>
      <c r="B1676">
        <v>1</v>
      </c>
      <c r="C1676">
        <v>0</v>
      </c>
      <c r="D1676" t="s">
        <v>2554</v>
      </c>
      <c r="E1676">
        <v>22</v>
      </c>
    </row>
    <row r="1677" spans="1:5" x14ac:dyDescent="0.25">
      <c r="A1677" t="s">
        <v>2555</v>
      </c>
      <c r="B1677">
        <v>1</v>
      </c>
      <c r="C1677">
        <v>1</v>
      </c>
      <c r="D1677" t="s">
        <v>2556</v>
      </c>
      <c r="E1677">
        <v>12</v>
      </c>
    </row>
    <row r="1678" spans="1:5" x14ac:dyDescent="0.25">
      <c r="A1678" t="s">
        <v>2557</v>
      </c>
      <c r="B1678">
        <v>1</v>
      </c>
      <c r="C1678">
        <v>0</v>
      </c>
      <c r="D1678" t="s">
        <v>2558</v>
      </c>
      <c r="E1678">
        <v>12</v>
      </c>
    </row>
    <row r="1679" spans="1:5" x14ac:dyDescent="0.25">
      <c r="A1679" t="s">
        <v>2559</v>
      </c>
      <c r="B1679">
        <v>1</v>
      </c>
      <c r="C1679">
        <v>0</v>
      </c>
      <c r="D1679" t="s">
        <v>2558</v>
      </c>
      <c r="E1679">
        <v>12</v>
      </c>
    </row>
    <row r="1680" spans="1:5" x14ac:dyDescent="0.25">
      <c r="A1680" t="s">
        <v>2560</v>
      </c>
      <c r="B1680">
        <v>1</v>
      </c>
      <c r="C1680">
        <v>1</v>
      </c>
      <c r="D1680" t="s">
        <v>2561</v>
      </c>
      <c r="E1680">
        <v>12</v>
      </c>
    </row>
    <row r="1681" spans="1:5" x14ac:dyDescent="0.25">
      <c r="A1681" t="s">
        <v>2562</v>
      </c>
      <c r="B1681">
        <v>1</v>
      </c>
      <c r="C1681">
        <v>1</v>
      </c>
      <c r="D1681" t="s">
        <v>2563</v>
      </c>
      <c r="E1681">
        <v>12</v>
      </c>
    </row>
    <row r="1682" spans="1:5" x14ac:dyDescent="0.25">
      <c r="A1682" t="s">
        <v>2564</v>
      </c>
      <c r="B1682">
        <v>1</v>
      </c>
      <c r="C1682">
        <v>1</v>
      </c>
      <c r="D1682" t="s">
        <v>2565</v>
      </c>
      <c r="E1682">
        <v>12</v>
      </c>
    </row>
    <row r="1683" spans="1:5" x14ac:dyDescent="0.25">
      <c r="A1683" t="s">
        <v>2566</v>
      </c>
      <c r="B1683">
        <v>1</v>
      </c>
      <c r="C1683">
        <v>0</v>
      </c>
      <c r="D1683" t="s">
        <v>2565</v>
      </c>
      <c r="E1683">
        <v>12</v>
      </c>
    </row>
    <row r="1684" spans="1:5" x14ac:dyDescent="0.25">
      <c r="A1684" t="s">
        <v>2567</v>
      </c>
      <c r="B1684">
        <v>1</v>
      </c>
      <c r="C1684">
        <v>0</v>
      </c>
      <c r="D1684" t="s">
        <v>2568</v>
      </c>
      <c r="E1684">
        <v>12</v>
      </c>
    </row>
    <row r="1685" spans="1:5" x14ac:dyDescent="0.25">
      <c r="A1685" t="s">
        <v>2569</v>
      </c>
      <c r="B1685">
        <v>1</v>
      </c>
      <c r="C1685">
        <v>1</v>
      </c>
      <c r="D1685" t="s">
        <v>2570</v>
      </c>
      <c r="E1685">
        <v>12</v>
      </c>
    </row>
    <row r="1686" spans="1:5" x14ac:dyDescent="0.25">
      <c r="A1686" t="s">
        <v>2571</v>
      </c>
      <c r="B1686">
        <v>1</v>
      </c>
      <c r="C1686">
        <v>0</v>
      </c>
      <c r="D1686" t="s">
        <v>2572</v>
      </c>
      <c r="E1686">
        <v>12</v>
      </c>
    </row>
    <row r="1687" spans="1:5" x14ac:dyDescent="0.25">
      <c r="A1687" t="s">
        <v>2573</v>
      </c>
      <c r="B1687">
        <v>1</v>
      </c>
      <c r="C1687">
        <v>0</v>
      </c>
      <c r="D1687" t="s">
        <v>2572</v>
      </c>
      <c r="E1687">
        <v>12</v>
      </c>
    </row>
    <row r="1688" spans="1:5" x14ac:dyDescent="0.25">
      <c r="A1688" t="s">
        <v>2574</v>
      </c>
      <c r="B1688">
        <v>1</v>
      </c>
      <c r="C1688">
        <v>0</v>
      </c>
      <c r="D1688" t="s">
        <v>2575</v>
      </c>
      <c r="E1688">
        <v>12</v>
      </c>
    </row>
    <row r="1689" spans="1:5" x14ac:dyDescent="0.25">
      <c r="A1689" t="s">
        <v>2576</v>
      </c>
      <c r="B1689">
        <v>1</v>
      </c>
      <c r="C1689">
        <v>0</v>
      </c>
      <c r="D1689" t="s">
        <v>2575</v>
      </c>
      <c r="E1689">
        <v>12</v>
      </c>
    </row>
    <row r="1690" spans="1:5" x14ac:dyDescent="0.25">
      <c r="A1690" t="s">
        <v>2577</v>
      </c>
      <c r="B1690">
        <v>1</v>
      </c>
      <c r="C1690">
        <v>0</v>
      </c>
      <c r="D1690" t="s">
        <v>2575</v>
      </c>
      <c r="E1690">
        <v>12</v>
      </c>
    </row>
    <row r="1691" spans="1:5" x14ac:dyDescent="0.25">
      <c r="A1691" t="s">
        <v>2578</v>
      </c>
      <c r="B1691">
        <v>1</v>
      </c>
      <c r="C1691">
        <v>0</v>
      </c>
      <c r="D1691" t="s">
        <v>2575</v>
      </c>
      <c r="E1691">
        <v>12</v>
      </c>
    </row>
    <row r="1692" spans="1:5" x14ac:dyDescent="0.25">
      <c r="A1692" t="s">
        <v>2579</v>
      </c>
      <c r="B1692">
        <v>1</v>
      </c>
      <c r="C1692">
        <v>0</v>
      </c>
      <c r="D1692" t="s">
        <v>2575</v>
      </c>
      <c r="E1692">
        <v>12</v>
      </c>
    </row>
    <row r="1693" spans="1:5" x14ac:dyDescent="0.25">
      <c r="A1693" t="s">
        <v>2580</v>
      </c>
      <c r="B1693">
        <v>1</v>
      </c>
      <c r="C1693">
        <v>0</v>
      </c>
      <c r="D1693" t="s">
        <v>2575</v>
      </c>
      <c r="E1693">
        <v>12</v>
      </c>
    </row>
    <row r="1694" spans="1:5" x14ac:dyDescent="0.25">
      <c r="A1694" t="s">
        <v>2581</v>
      </c>
      <c r="B1694">
        <v>1</v>
      </c>
      <c r="C1694">
        <v>0</v>
      </c>
      <c r="D1694" t="s">
        <v>2575</v>
      </c>
      <c r="E1694">
        <v>12</v>
      </c>
    </row>
    <row r="1695" spans="1:5" x14ac:dyDescent="0.25">
      <c r="A1695" t="s">
        <v>2582</v>
      </c>
      <c r="B1695">
        <v>1</v>
      </c>
      <c r="C1695">
        <v>0</v>
      </c>
      <c r="D1695" t="s">
        <v>2575</v>
      </c>
      <c r="E1695">
        <v>12</v>
      </c>
    </row>
    <row r="1696" spans="1:5" x14ac:dyDescent="0.25">
      <c r="A1696" t="s">
        <v>2583</v>
      </c>
      <c r="B1696">
        <v>1</v>
      </c>
      <c r="C1696">
        <v>0</v>
      </c>
      <c r="D1696" t="s">
        <v>2575</v>
      </c>
      <c r="E1696">
        <v>12</v>
      </c>
    </row>
    <row r="1697" spans="1:5" x14ac:dyDescent="0.25">
      <c r="A1697" t="s">
        <v>2584</v>
      </c>
      <c r="B1697">
        <v>1</v>
      </c>
      <c r="C1697">
        <v>0</v>
      </c>
      <c r="D1697" t="s">
        <v>2575</v>
      </c>
      <c r="E1697">
        <v>12</v>
      </c>
    </row>
    <row r="1698" spans="1:5" x14ac:dyDescent="0.25">
      <c r="A1698" t="s">
        <v>2585</v>
      </c>
      <c r="B1698">
        <v>1</v>
      </c>
      <c r="C1698">
        <v>1</v>
      </c>
      <c r="D1698" t="s">
        <v>2575</v>
      </c>
      <c r="E1698">
        <v>12</v>
      </c>
    </row>
    <row r="1699" spans="1:5" x14ac:dyDescent="0.25">
      <c r="A1699" t="s">
        <v>2586</v>
      </c>
      <c r="B1699">
        <v>1</v>
      </c>
      <c r="C1699">
        <v>0</v>
      </c>
      <c r="D1699" t="s">
        <v>2575</v>
      </c>
      <c r="E1699">
        <v>12</v>
      </c>
    </row>
    <row r="1700" spans="1:5" x14ac:dyDescent="0.25">
      <c r="A1700" t="s">
        <v>2587</v>
      </c>
      <c r="B1700">
        <v>1</v>
      </c>
      <c r="C1700">
        <v>1</v>
      </c>
      <c r="D1700" t="s">
        <v>2575</v>
      </c>
      <c r="E1700">
        <v>12</v>
      </c>
    </row>
    <row r="1701" spans="1:5" x14ac:dyDescent="0.25">
      <c r="A1701" t="s">
        <v>2588</v>
      </c>
      <c r="B1701">
        <v>1</v>
      </c>
      <c r="C1701">
        <v>0</v>
      </c>
      <c r="D1701" t="s">
        <v>2575</v>
      </c>
      <c r="E1701">
        <v>12</v>
      </c>
    </row>
    <row r="1702" spans="1:5" x14ac:dyDescent="0.25">
      <c r="A1702" t="s">
        <v>2589</v>
      </c>
      <c r="B1702">
        <v>1</v>
      </c>
      <c r="C1702">
        <v>0</v>
      </c>
      <c r="D1702" t="s">
        <v>2575</v>
      </c>
      <c r="E1702">
        <v>12</v>
      </c>
    </row>
    <row r="1703" spans="1:5" x14ac:dyDescent="0.25">
      <c r="A1703" t="s">
        <v>2590</v>
      </c>
      <c r="B1703">
        <v>1</v>
      </c>
      <c r="C1703">
        <v>0</v>
      </c>
      <c r="D1703" t="s">
        <v>2591</v>
      </c>
      <c r="E1703">
        <v>12</v>
      </c>
    </row>
    <row r="1704" spans="1:5" x14ac:dyDescent="0.25">
      <c r="A1704" t="s">
        <v>2592</v>
      </c>
      <c r="B1704">
        <v>1</v>
      </c>
      <c r="C1704">
        <v>0</v>
      </c>
      <c r="D1704" t="s">
        <v>2593</v>
      </c>
      <c r="E1704">
        <v>12</v>
      </c>
    </row>
    <row r="1705" spans="1:5" x14ac:dyDescent="0.25">
      <c r="A1705" t="s">
        <v>2594</v>
      </c>
      <c r="B1705">
        <v>1</v>
      </c>
      <c r="C1705">
        <v>0</v>
      </c>
      <c r="D1705" t="s">
        <v>2593</v>
      </c>
      <c r="E1705">
        <v>12</v>
      </c>
    </row>
    <row r="1706" spans="1:5" x14ac:dyDescent="0.25">
      <c r="A1706" t="s">
        <v>2595</v>
      </c>
      <c r="B1706">
        <v>1</v>
      </c>
      <c r="C1706">
        <v>0</v>
      </c>
      <c r="D1706" t="s">
        <v>2593</v>
      </c>
      <c r="E1706">
        <v>12</v>
      </c>
    </row>
    <row r="1707" spans="1:5" x14ac:dyDescent="0.25">
      <c r="A1707" t="s">
        <v>2596</v>
      </c>
      <c r="B1707">
        <v>1</v>
      </c>
      <c r="C1707">
        <v>0</v>
      </c>
      <c r="D1707" t="s">
        <v>2597</v>
      </c>
      <c r="E1707">
        <v>12</v>
      </c>
    </row>
    <row r="1708" spans="1:5" x14ac:dyDescent="0.25">
      <c r="A1708" t="s">
        <v>2598</v>
      </c>
      <c r="B1708">
        <v>1</v>
      </c>
      <c r="C1708">
        <v>0</v>
      </c>
      <c r="D1708" t="s">
        <v>2597</v>
      </c>
      <c r="E1708">
        <v>12</v>
      </c>
    </row>
    <row r="1709" spans="1:5" x14ac:dyDescent="0.25">
      <c r="A1709" t="s">
        <v>2599</v>
      </c>
      <c r="B1709">
        <v>1</v>
      </c>
      <c r="C1709">
        <v>0</v>
      </c>
      <c r="D1709" t="s">
        <v>2597</v>
      </c>
      <c r="E1709">
        <v>12</v>
      </c>
    </row>
    <row r="1710" spans="1:5" x14ac:dyDescent="0.25">
      <c r="A1710" t="s">
        <v>2600</v>
      </c>
      <c r="B1710">
        <v>1</v>
      </c>
      <c r="C1710">
        <v>0</v>
      </c>
      <c r="D1710" t="s">
        <v>2597</v>
      </c>
      <c r="E1710">
        <v>12</v>
      </c>
    </row>
    <row r="1711" spans="1:5" x14ac:dyDescent="0.25">
      <c r="A1711" t="s">
        <v>2601</v>
      </c>
      <c r="B1711">
        <v>1</v>
      </c>
      <c r="C1711">
        <v>0</v>
      </c>
      <c r="D1711" t="s">
        <v>2597</v>
      </c>
      <c r="E1711">
        <v>12</v>
      </c>
    </row>
    <row r="1712" spans="1:5" x14ac:dyDescent="0.25">
      <c r="A1712" t="s">
        <v>2602</v>
      </c>
      <c r="B1712">
        <v>1</v>
      </c>
      <c r="C1712">
        <v>0</v>
      </c>
      <c r="D1712" t="s">
        <v>2597</v>
      </c>
      <c r="E1712">
        <v>12</v>
      </c>
    </row>
    <row r="1713" spans="1:5" x14ac:dyDescent="0.25">
      <c r="A1713" t="s">
        <v>2603</v>
      </c>
      <c r="B1713">
        <v>1</v>
      </c>
      <c r="C1713">
        <v>0</v>
      </c>
      <c r="D1713" t="s">
        <v>2597</v>
      </c>
      <c r="E1713">
        <v>12</v>
      </c>
    </row>
    <row r="1714" spans="1:5" x14ac:dyDescent="0.25">
      <c r="A1714" t="s">
        <v>2604</v>
      </c>
      <c r="B1714">
        <v>1</v>
      </c>
      <c r="C1714">
        <v>0</v>
      </c>
      <c r="D1714" t="s">
        <v>2597</v>
      </c>
      <c r="E1714">
        <v>12</v>
      </c>
    </row>
    <row r="1715" spans="1:5" x14ac:dyDescent="0.25">
      <c r="A1715" t="s">
        <v>2605</v>
      </c>
      <c r="B1715">
        <v>1</v>
      </c>
      <c r="C1715">
        <v>0</v>
      </c>
      <c r="D1715" t="s">
        <v>2597</v>
      </c>
      <c r="E1715">
        <v>12</v>
      </c>
    </row>
    <row r="1716" spans="1:5" x14ac:dyDescent="0.25">
      <c r="A1716" t="s">
        <v>2606</v>
      </c>
      <c r="B1716">
        <v>1</v>
      </c>
      <c r="C1716">
        <v>1</v>
      </c>
      <c r="D1716" t="s">
        <v>2597</v>
      </c>
      <c r="E1716">
        <v>12</v>
      </c>
    </row>
    <row r="1717" spans="1:5" x14ac:dyDescent="0.25">
      <c r="A1717" t="s">
        <v>2607</v>
      </c>
      <c r="B1717">
        <v>1</v>
      </c>
      <c r="C1717">
        <v>0</v>
      </c>
      <c r="D1717" t="s">
        <v>2597</v>
      </c>
      <c r="E1717">
        <v>12</v>
      </c>
    </row>
    <row r="1718" spans="1:5" x14ac:dyDescent="0.25">
      <c r="A1718" t="s">
        <v>2608</v>
      </c>
      <c r="B1718">
        <v>1</v>
      </c>
      <c r="C1718">
        <v>1</v>
      </c>
      <c r="D1718" t="s">
        <v>2609</v>
      </c>
      <c r="E1718">
        <v>12</v>
      </c>
    </row>
    <row r="1719" spans="1:5" x14ac:dyDescent="0.25">
      <c r="A1719" t="s">
        <v>2610</v>
      </c>
      <c r="B1719">
        <v>1</v>
      </c>
      <c r="C1719">
        <v>0</v>
      </c>
      <c r="D1719" t="s">
        <v>2609</v>
      </c>
      <c r="E1719">
        <v>12</v>
      </c>
    </row>
    <row r="1720" spans="1:5" x14ac:dyDescent="0.25">
      <c r="A1720" t="s">
        <v>2611</v>
      </c>
      <c r="B1720">
        <v>1</v>
      </c>
      <c r="C1720">
        <v>1</v>
      </c>
      <c r="D1720" t="s">
        <v>2609</v>
      </c>
      <c r="E1720">
        <v>12</v>
      </c>
    </row>
    <row r="1721" spans="1:5" x14ac:dyDescent="0.25">
      <c r="A1721" t="s">
        <v>2612</v>
      </c>
      <c r="B1721">
        <v>1</v>
      </c>
      <c r="C1721">
        <v>0</v>
      </c>
      <c r="D1721" t="s">
        <v>2609</v>
      </c>
      <c r="E1721">
        <v>12</v>
      </c>
    </row>
    <row r="1722" spans="1:5" x14ac:dyDescent="0.25">
      <c r="A1722" t="s">
        <v>2613</v>
      </c>
      <c r="B1722">
        <v>1</v>
      </c>
      <c r="C1722">
        <v>0</v>
      </c>
      <c r="D1722" t="s">
        <v>2614</v>
      </c>
      <c r="E1722">
        <v>12</v>
      </c>
    </row>
    <row r="1723" spans="1:5" x14ac:dyDescent="0.25">
      <c r="A1723" t="s">
        <v>2615</v>
      </c>
      <c r="B1723">
        <v>1</v>
      </c>
      <c r="C1723">
        <v>0</v>
      </c>
      <c r="D1723" t="s">
        <v>2614</v>
      </c>
      <c r="E1723">
        <v>12</v>
      </c>
    </row>
    <row r="1724" spans="1:5" x14ac:dyDescent="0.25">
      <c r="A1724" t="s">
        <v>2616</v>
      </c>
      <c r="B1724">
        <v>1</v>
      </c>
      <c r="C1724">
        <v>0</v>
      </c>
      <c r="D1724" t="s">
        <v>2617</v>
      </c>
      <c r="E1724">
        <v>12</v>
      </c>
    </row>
    <row r="1725" spans="1:5" x14ac:dyDescent="0.25">
      <c r="A1725" t="s">
        <v>2618</v>
      </c>
      <c r="B1725">
        <v>1</v>
      </c>
      <c r="C1725">
        <v>0</v>
      </c>
      <c r="D1725" t="s">
        <v>2617</v>
      </c>
      <c r="E1725">
        <v>12</v>
      </c>
    </row>
    <row r="1726" spans="1:5" x14ac:dyDescent="0.25">
      <c r="A1726" t="s">
        <v>2619</v>
      </c>
      <c r="B1726">
        <v>1</v>
      </c>
      <c r="C1726">
        <v>0</v>
      </c>
      <c r="D1726" t="s">
        <v>2617</v>
      </c>
      <c r="E1726">
        <v>12</v>
      </c>
    </row>
    <row r="1727" spans="1:5" x14ac:dyDescent="0.25">
      <c r="A1727" t="s">
        <v>2620</v>
      </c>
      <c r="B1727">
        <v>1</v>
      </c>
      <c r="C1727">
        <v>1</v>
      </c>
      <c r="D1727" t="s">
        <v>2617</v>
      </c>
      <c r="E1727">
        <v>12</v>
      </c>
    </row>
    <row r="1728" spans="1:5" x14ac:dyDescent="0.25">
      <c r="A1728" t="s">
        <v>2621</v>
      </c>
      <c r="B1728">
        <v>1</v>
      </c>
      <c r="C1728">
        <v>0</v>
      </c>
      <c r="D1728" t="s">
        <v>2617</v>
      </c>
      <c r="E1728">
        <v>12</v>
      </c>
    </row>
    <row r="1729" spans="1:5" x14ac:dyDescent="0.25">
      <c r="A1729" t="s">
        <v>2622</v>
      </c>
      <c r="B1729">
        <v>1</v>
      </c>
      <c r="C1729">
        <v>1</v>
      </c>
      <c r="D1729" t="s">
        <v>2617</v>
      </c>
      <c r="E1729">
        <v>12</v>
      </c>
    </row>
    <row r="1730" spans="1:5" x14ac:dyDescent="0.25">
      <c r="A1730" t="s">
        <v>2623</v>
      </c>
      <c r="B1730">
        <v>1</v>
      </c>
      <c r="C1730">
        <v>0</v>
      </c>
      <c r="D1730" t="s">
        <v>2617</v>
      </c>
      <c r="E1730">
        <v>12</v>
      </c>
    </row>
    <row r="1731" spans="1:5" x14ac:dyDescent="0.25">
      <c r="A1731" t="s">
        <v>2624</v>
      </c>
      <c r="B1731">
        <v>1</v>
      </c>
      <c r="C1731">
        <v>0</v>
      </c>
      <c r="D1731" t="s">
        <v>2617</v>
      </c>
      <c r="E1731">
        <v>12</v>
      </c>
    </row>
    <row r="1732" spans="1:5" x14ac:dyDescent="0.25">
      <c r="A1732" t="s">
        <v>2625</v>
      </c>
      <c r="B1732">
        <v>1</v>
      </c>
      <c r="C1732">
        <v>1</v>
      </c>
      <c r="D1732" t="s">
        <v>2626</v>
      </c>
      <c r="E1732">
        <v>12</v>
      </c>
    </row>
    <row r="1733" spans="1:5" x14ac:dyDescent="0.25">
      <c r="A1733" t="s">
        <v>2627</v>
      </c>
      <c r="B1733">
        <v>1</v>
      </c>
      <c r="C1733">
        <v>0</v>
      </c>
      <c r="D1733" t="s">
        <v>2626</v>
      </c>
      <c r="E1733">
        <v>12</v>
      </c>
    </row>
    <row r="1734" spans="1:5" x14ac:dyDescent="0.25">
      <c r="A1734" t="s">
        <v>2628</v>
      </c>
      <c r="B1734">
        <v>1</v>
      </c>
      <c r="C1734">
        <v>1</v>
      </c>
      <c r="D1734" t="s">
        <v>2626</v>
      </c>
      <c r="E1734">
        <v>12</v>
      </c>
    </row>
    <row r="1735" spans="1:5" x14ac:dyDescent="0.25">
      <c r="A1735" t="s">
        <v>2629</v>
      </c>
      <c r="B1735">
        <v>1</v>
      </c>
      <c r="C1735">
        <v>1</v>
      </c>
      <c r="D1735" t="s">
        <v>2630</v>
      </c>
      <c r="E1735">
        <v>12</v>
      </c>
    </row>
    <row r="1736" spans="1:5" x14ac:dyDescent="0.25">
      <c r="A1736" t="s">
        <v>2631</v>
      </c>
      <c r="B1736">
        <v>1</v>
      </c>
      <c r="C1736">
        <v>0</v>
      </c>
      <c r="D1736" t="s">
        <v>2630</v>
      </c>
      <c r="E1736">
        <v>12</v>
      </c>
    </row>
    <row r="1737" spans="1:5" x14ac:dyDescent="0.25">
      <c r="A1737" t="s">
        <v>2632</v>
      </c>
      <c r="B1737">
        <v>1</v>
      </c>
      <c r="C1737">
        <v>0</v>
      </c>
      <c r="D1737" t="s">
        <v>2630</v>
      </c>
      <c r="E1737">
        <v>12</v>
      </c>
    </row>
    <row r="1738" spans="1:5" x14ac:dyDescent="0.25">
      <c r="A1738" t="s">
        <v>2633</v>
      </c>
      <c r="B1738">
        <v>1</v>
      </c>
      <c r="C1738">
        <v>0</v>
      </c>
      <c r="D1738" t="s">
        <v>2634</v>
      </c>
      <c r="E1738">
        <v>12</v>
      </c>
    </row>
    <row r="1739" spans="1:5" x14ac:dyDescent="0.25">
      <c r="A1739" t="s">
        <v>2635</v>
      </c>
      <c r="B1739">
        <v>1</v>
      </c>
      <c r="C1739">
        <v>0</v>
      </c>
      <c r="D1739" t="s">
        <v>2634</v>
      </c>
      <c r="E1739">
        <v>12</v>
      </c>
    </row>
    <row r="1740" spans="1:5" x14ac:dyDescent="0.25">
      <c r="A1740" t="s">
        <v>2636</v>
      </c>
      <c r="B1740">
        <v>1</v>
      </c>
      <c r="C1740">
        <v>0</v>
      </c>
      <c r="D1740" t="s">
        <v>2634</v>
      </c>
      <c r="E1740">
        <v>12</v>
      </c>
    </row>
    <row r="1741" spans="1:5" x14ac:dyDescent="0.25">
      <c r="A1741" t="s">
        <v>2637</v>
      </c>
      <c r="B1741">
        <v>1</v>
      </c>
      <c r="C1741">
        <v>1</v>
      </c>
      <c r="D1741" t="s">
        <v>2634</v>
      </c>
      <c r="E1741">
        <v>12</v>
      </c>
    </row>
    <row r="1742" spans="1:5" x14ac:dyDescent="0.25">
      <c r="A1742" t="s">
        <v>2638</v>
      </c>
      <c r="B1742">
        <v>1</v>
      </c>
      <c r="C1742">
        <v>0</v>
      </c>
      <c r="D1742" t="s">
        <v>2634</v>
      </c>
      <c r="E1742">
        <v>12</v>
      </c>
    </row>
    <row r="1743" spans="1:5" x14ac:dyDescent="0.25">
      <c r="A1743" t="s">
        <v>2639</v>
      </c>
      <c r="B1743">
        <v>1</v>
      </c>
      <c r="C1743">
        <v>0</v>
      </c>
      <c r="D1743" t="s">
        <v>2634</v>
      </c>
      <c r="E1743">
        <v>12</v>
      </c>
    </row>
    <row r="1744" spans="1:5" x14ac:dyDescent="0.25">
      <c r="A1744" t="s">
        <v>2640</v>
      </c>
      <c r="B1744">
        <v>1</v>
      </c>
      <c r="C1744">
        <v>0</v>
      </c>
      <c r="D1744" t="s">
        <v>2634</v>
      </c>
      <c r="E1744">
        <v>12</v>
      </c>
    </row>
    <row r="1745" spans="1:5" x14ac:dyDescent="0.25">
      <c r="A1745" t="s">
        <v>2641</v>
      </c>
      <c r="B1745">
        <v>1</v>
      </c>
      <c r="C1745">
        <v>0</v>
      </c>
      <c r="D1745" t="s">
        <v>2634</v>
      </c>
      <c r="E1745">
        <v>12</v>
      </c>
    </row>
    <row r="1746" spans="1:5" x14ac:dyDescent="0.25">
      <c r="A1746" t="s">
        <v>2642</v>
      </c>
      <c r="B1746">
        <v>1</v>
      </c>
      <c r="C1746">
        <v>0</v>
      </c>
      <c r="D1746" t="s">
        <v>2634</v>
      </c>
      <c r="E1746">
        <v>12</v>
      </c>
    </row>
    <row r="1747" spans="1:5" x14ac:dyDescent="0.25">
      <c r="A1747" t="s">
        <v>2643</v>
      </c>
      <c r="B1747">
        <v>1</v>
      </c>
      <c r="C1747">
        <v>0</v>
      </c>
      <c r="D1747" t="s">
        <v>2634</v>
      </c>
      <c r="E1747">
        <v>12</v>
      </c>
    </row>
    <row r="1748" spans="1:5" x14ac:dyDescent="0.25">
      <c r="A1748" t="s">
        <v>2644</v>
      </c>
      <c r="B1748">
        <v>1</v>
      </c>
      <c r="C1748">
        <v>0</v>
      </c>
      <c r="D1748" t="s">
        <v>2634</v>
      </c>
      <c r="E1748">
        <v>12</v>
      </c>
    </row>
    <row r="1749" spans="1:5" x14ac:dyDescent="0.25">
      <c r="A1749" t="s">
        <v>2645</v>
      </c>
      <c r="B1749">
        <v>1</v>
      </c>
      <c r="C1749">
        <v>0</v>
      </c>
      <c r="D1749" t="s">
        <v>2634</v>
      </c>
      <c r="E1749">
        <v>12</v>
      </c>
    </row>
    <row r="1750" spans="1:5" x14ac:dyDescent="0.25">
      <c r="A1750" t="s">
        <v>2646</v>
      </c>
      <c r="B1750">
        <v>1</v>
      </c>
      <c r="C1750">
        <v>0</v>
      </c>
      <c r="D1750" t="s">
        <v>2634</v>
      </c>
      <c r="E1750">
        <v>12</v>
      </c>
    </row>
    <row r="1751" spans="1:5" x14ac:dyDescent="0.25">
      <c r="A1751" t="s">
        <v>2647</v>
      </c>
      <c r="B1751">
        <v>1</v>
      </c>
      <c r="C1751">
        <v>0</v>
      </c>
      <c r="D1751" t="s">
        <v>2634</v>
      </c>
      <c r="E1751">
        <v>12</v>
      </c>
    </row>
    <row r="1752" spans="1:5" x14ac:dyDescent="0.25">
      <c r="A1752" t="s">
        <v>2648</v>
      </c>
      <c r="B1752">
        <v>1</v>
      </c>
      <c r="C1752">
        <v>0</v>
      </c>
      <c r="D1752" t="s">
        <v>2634</v>
      </c>
      <c r="E1752">
        <v>12</v>
      </c>
    </row>
    <row r="1753" spans="1:5" x14ac:dyDescent="0.25">
      <c r="A1753" t="s">
        <v>2649</v>
      </c>
      <c r="B1753">
        <v>1</v>
      </c>
      <c r="C1753">
        <v>0</v>
      </c>
      <c r="D1753" t="s">
        <v>2634</v>
      </c>
      <c r="E1753">
        <v>12</v>
      </c>
    </row>
    <row r="1754" spans="1:5" x14ac:dyDescent="0.25">
      <c r="A1754" t="s">
        <v>2650</v>
      </c>
      <c r="B1754">
        <v>1</v>
      </c>
      <c r="C1754">
        <v>0</v>
      </c>
      <c r="D1754" t="s">
        <v>2634</v>
      </c>
      <c r="E1754">
        <v>12</v>
      </c>
    </row>
    <row r="1755" spans="1:5" x14ac:dyDescent="0.25">
      <c r="A1755" t="s">
        <v>2651</v>
      </c>
      <c r="B1755">
        <v>1</v>
      </c>
      <c r="C1755">
        <v>0</v>
      </c>
      <c r="D1755" t="s">
        <v>2634</v>
      </c>
      <c r="E1755">
        <v>12</v>
      </c>
    </row>
    <row r="1756" spans="1:5" x14ac:dyDescent="0.25">
      <c r="A1756" t="s">
        <v>2652</v>
      </c>
      <c r="B1756">
        <v>1</v>
      </c>
      <c r="C1756">
        <v>1</v>
      </c>
      <c r="D1756" t="s">
        <v>2634</v>
      </c>
      <c r="E1756">
        <v>12</v>
      </c>
    </row>
    <row r="1757" spans="1:5" x14ac:dyDescent="0.25">
      <c r="A1757" t="s">
        <v>2653</v>
      </c>
      <c r="B1757">
        <v>1</v>
      </c>
      <c r="C1757">
        <v>0</v>
      </c>
      <c r="D1757" t="s">
        <v>2634</v>
      </c>
      <c r="E1757">
        <v>12</v>
      </c>
    </row>
    <row r="1758" spans="1:5" x14ac:dyDescent="0.25">
      <c r="A1758" t="s">
        <v>2654</v>
      </c>
      <c r="B1758">
        <v>1</v>
      </c>
      <c r="C1758">
        <v>0</v>
      </c>
      <c r="D1758" t="s">
        <v>2634</v>
      </c>
      <c r="E1758">
        <v>12</v>
      </c>
    </row>
    <row r="1759" spans="1:5" x14ac:dyDescent="0.25">
      <c r="A1759" t="s">
        <v>2655</v>
      </c>
      <c r="B1759">
        <v>1</v>
      </c>
      <c r="C1759">
        <v>0</v>
      </c>
      <c r="D1759" t="s">
        <v>2634</v>
      </c>
      <c r="E1759">
        <v>12</v>
      </c>
    </row>
    <row r="1760" spans="1:5" x14ac:dyDescent="0.25">
      <c r="A1760" t="s">
        <v>2656</v>
      </c>
      <c r="B1760">
        <v>1</v>
      </c>
      <c r="C1760">
        <v>0</v>
      </c>
      <c r="D1760" t="s">
        <v>2634</v>
      </c>
      <c r="E1760">
        <v>12</v>
      </c>
    </row>
    <row r="1761" spans="1:5" x14ac:dyDescent="0.25">
      <c r="A1761" t="s">
        <v>2657</v>
      </c>
      <c r="B1761">
        <v>1</v>
      </c>
      <c r="C1761">
        <v>0</v>
      </c>
      <c r="D1761" t="s">
        <v>2658</v>
      </c>
      <c r="E1761">
        <v>12</v>
      </c>
    </row>
    <row r="1762" spans="1:5" x14ac:dyDescent="0.25">
      <c r="A1762" t="s">
        <v>2659</v>
      </c>
      <c r="B1762">
        <v>1</v>
      </c>
      <c r="C1762">
        <v>1</v>
      </c>
      <c r="D1762" t="s">
        <v>2658</v>
      </c>
      <c r="E1762">
        <v>12</v>
      </c>
    </row>
    <row r="1763" spans="1:5" x14ac:dyDescent="0.25">
      <c r="A1763" t="s">
        <v>2660</v>
      </c>
      <c r="B1763">
        <v>1</v>
      </c>
      <c r="C1763">
        <v>1</v>
      </c>
      <c r="D1763" t="s">
        <v>2658</v>
      </c>
      <c r="E1763">
        <v>12</v>
      </c>
    </row>
    <row r="1764" spans="1:5" x14ac:dyDescent="0.25">
      <c r="A1764" t="s">
        <v>2661</v>
      </c>
      <c r="B1764">
        <v>1</v>
      </c>
      <c r="C1764">
        <v>0</v>
      </c>
      <c r="D1764" t="s">
        <v>2658</v>
      </c>
      <c r="E1764">
        <v>12</v>
      </c>
    </row>
    <row r="1765" spans="1:5" x14ac:dyDescent="0.25">
      <c r="A1765" t="s">
        <v>2662</v>
      </c>
      <c r="B1765">
        <v>1</v>
      </c>
      <c r="C1765">
        <v>0</v>
      </c>
      <c r="D1765" t="s">
        <v>2658</v>
      </c>
      <c r="E1765">
        <v>12</v>
      </c>
    </row>
    <row r="1766" spans="1:5" x14ac:dyDescent="0.25">
      <c r="A1766" t="s">
        <v>2663</v>
      </c>
      <c r="B1766">
        <v>1</v>
      </c>
      <c r="C1766">
        <v>0</v>
      </c>
      <c r="D1766" t="s">
        <v>2664</v>
      </c>
      <c r="E1766">
        <v>11</v>
      </c>
    </row>
    <row r="1767" spans="1:5" x14ac:dyDescent="0.25">
      <c r="A1767" t="s">
        <v>2665</v>
      </c>
      <c r="B1767">
        <v>1</v>
      </c>
      <c r="C1767">
        <v>0</v>
      </c>
      <c r="D1767" t="s">
        <v>2664</v>
      </c>
      <c r="E1767">
        <v>11</v>
      </c>
    </row>
    <row r="1768" spans="1:5" x14ac:dyDescent="0.25">
      <c r="A1768" t="s">
        <v>2666</v>
      </c>
      <c r="B1768">
        <v>1</v>
      </c>
      <c r="C1768">
        <v>0</v>
      </c>
      <c r="D1768" t="s">
        <v>2664</v>
      </c>
      <c r="E1768">
        <v>11</v>
      </c>
    </row>
    <row r="1769" spans="1:5" x14ac:dyDescent="0.25">
      <c r="A1769" t="s">
        <v>2667</v>
      </c>
      <c r="B1769">
        <v>1</v>
      </c>
      <c r="C1769">
        <v>0</v>
      </c>
      <c r="D1769" t="s">
        <v>2664</v>
      </c>
      <c r="E1769">
        <v>11</v>
      </c>
    </row>
    <row r="1770" spans="1:5" x14ac:dyDescent="0.25">
      <c r="A1770" t="s">
        <v>2668</v>
      </c>
      <c r="B1770">
        <v>1</v>
      </c>
      <c r="C1770">
        <v>0</v>
      </c>
      <c r="D1770" t="s">
        <v>2664</v>
      </c>
      <c r="E1770">
        <v>11</v>
      </c>
    </row>
    <row r="1771" spans="1:5" x14ac:dyDescent="0.25">
      <c r="A1771" t="s">
        <v>2669</v>
      </c>
      <c r="B1771">
        <v>1</v>
      </c>
      <c r="C1771">
        <v>1</v>
      </c>
      <c r="D1771" t="s">
        <v>2670</v>
      </c>
      <c r="E1771">
        <v>17</v>
      </c>
    </row>
    <row r="1772" spans="1:5" x14ac:dyDescent="0.25">
      <c r="A1772" t="s">
        <v>2671</v>
      </c>
      <c r="B1772">
        <v>1</v>
      </c>
      <c r="C1772">
        <v>0</v>
      </c>
      <c r="D1772" t="s">
        <v>2670</v>
      </c>
      <c r="E1772">
        <v>17</v>
      </c>
    </row>
    <row r="1773" spans="1:5" x14ac:dyDescent="0.25">
      <c r="A1773" t="s">
        <v>2672</v>
      </c>
      <c r="B1773">
        <v>1</v>
      </c>
      <c r="C1773">
        <v>0</v>
      </c>
      <c r="D1773" t="s">
        <v>2670</v>
      </c>
      <c r="E1773">
        <v>17</v>
      </c>
    </row>
    <row r="1774" spans="1:5" x14ac:dyDescent="0.25">
      <c r="A1774" t="s">
        <v>2673</v>
      </c>
      <c r="B1774">
        <v>1</v>
      </c>
      <c r="C1774">
        <v>0</v>
      </c>
      <c r="D1774" t="s">
        <v>2670</v>
      </c>
      <c r="E1774">
        <v>17</v>
      </c>
    </row>
    <row r="1775" spans="1:5" x14ac:dyDescent="0.25">
      <c r="A1775" t="s">
        <v>2674</v>
      </c>
      <c r="B1775">
        <v>1</v>
      </c>
      <c r="C1775">
        <v>0</v>
      </c>
      <c r="D1775" t="s">
        <v>2675</v>
      </c>
      <c r="E1775">
        <v>11</v>
      </c>
    </row>
    <row r="1776" spans="1:5" x14ac:dyDescent="0.25">
      <c r="A1776" t="s">
        <v>2676</v>
      </c>
      <c r="B1776">
        <v>1</v>
      </c>
      <c r="C1776">
        <v>0</v>
      </c>
      <c r="D1776" t="s">
        <v>2675</v>
      </c>
      <c r="E1776">
        <v>11</v>
      </c>
    </row>
    <row r="1777" spans="1:5" x14ac:dyDescent="0.25">
      <c r="A1777" t="s">
        <v>2677</v>
      </c>
      <c r="B1777">
        <v>1</v>
      </c>
      <c r="C1777">
        <v>0</v>
      </c>
      <c r="D1777" t="s">
        <v>2675</v>
      </c>
      <c r="E1777">
        <v>11</v>
      </c>
    </row>
    <row r="1778" spans="1:5" x14ac:dyDescent="0.25">
      <c r="A1778" t="s">
        <v>2678</v>
      </c>
      <c r="B1778">
        <v>1</v>
      </c>
      <c r="C1778">
        <v>0</v>
      </c>
      <c r="D1778" t="s">
        <v>2675</v>
      </c>
      <c r="E1778">
        <v>11</v>
      </c>
    </row>
    <row r="1779" spans="1:5" x14ac:dyDescent="0.25">
      <c r="A1779" t="s">
        <v>2679</v>
      </c>
      <c r="B1779">
        <v>1</v>
      </c>
      <c r="C1779">
        <v>0</v>
      </c>
      <c r="D1779" t="s">
        <v>2675</v>
      </c>
      <c r="E1779">
        <v>11</v>
      </c>
    </row>
    <row r="1780" spans="1:5" x14ac:dyDescent="0.25">
      <c r="A1780" t="s">
        <v>2680</v>
      </c>
      <c r="B1780">
        <v>1</v>
      </c>
      <c r="C1780">
        <v>0</v>
      </c>
      <c r="D1780" t="s">
        <v>2675</v>
      </c>
      <c r="E1780">
        <v>11</v>
      </c>
    </row>
    <row r="1781" spans="1:5" x14ac:dyDescent="0.25">
      <c r="A1781" t="s">
        <v>2681</v>
      </c>
      <c r="B1781">
        <v>1</v>
      </c>
      <c r="C1781">
        <v>0</v>
      </c>
      <c r="D1781" t="s">
        <v>2675</v>
      </c>
      <c r="E1781">
        <v>11</v>
      </c>
    </row>
    <row r="1782" spans="1:5" x14ac:dyDescent="0.25">
      <c r="A1782" t="s">
        <v>2682</v>
      </c>
      <c r="B1782">
        <v>1</v>
      </c>
      <c r="C1782">
        <v>0</v>
      </c>
      <c r="D1782" t="s">
        <v>2675</v>
      </c>
      <c r="E1782">
        <v>11</v>
      </c>
    </row>
    <row r="1783" spans="1:5" x14ac:dyDescent="0.25">
      <c r="A1783" t="s">
        <v>2683</v>
      </c>
      <c r="B1783">
        <v>1</v>
      </c>
      <c r="C1783">
        <v>1</v>
      </c>
      <c r="D1783" t="s">
        <v>2675</v>
      </c>
      <c r="E1783">
        <v>11</v>
      </c>
    </row>
    <row r="1784" spans="1:5" x14ac:dyDescent="0.25">
      <c r="A1784" t="s">
        <v>2684</v>
      </c>
      <c r="B1784">
        <v>1</v>
      </c>
      <c r="C1784">
        <v>0</v>
      </c>
      <c r="D1784" t="s">
        <v>2685</v>
      </c>
      <c r="E1784">
        <v>12</v>
      </c>
    </row>
    <row r="1785" spans="1:5" x14ac:dyDescent="0.25">
      <c r="A1785" t="s">
        <v>2686</v>
      </c>
      <c r="B1785">
        <v>1</v>
      </c>
      <c r="C1785">
        <v>0</v>
      </c>
      <c r="D1785" t="s">
        <v>2687</v>
      </c>
      <c r="E1785">
        <v>12</v>
      </c>
    </row>
    <row r="1786" spans="1:5" x14ac:dyDescent="0.25">
      <c r="A1786" t="s">
        <v>2688</v>
      </c>
      <c r="B1786">
        <v>1</v>
      </c>
      <c r="C1786">
        <v>0</v>
      </c>
      <c r="D1786" t="s">
        <v>2687</v>
      </c>
      <c r="E1786">
        <v>12</v>
      </c>
    </row>
    <row r="1787" spans="1:5" x14ac:dyDescent="0.25">
      <c r="A1787" t="s">
        <v>2689</v>
      </c>
      <c r="B1787">
        <v>1</v>
      </c>
      <c r="C1787">
        <v>0</v>
      </c>
      <c r="D1787" t="s">
        <v>2690</v>
      </c>
      <c r="E1787">
        <v>11</v>
      </c>
    </row>
    <row r="1788" spans="1:5" x14ac:dyDescent="0.25">
      <c r="A1788" t="s">
        <v>2691</v>
      </c>
      <c r="B1788">
        <v>1</v>
      </c>
      <c r="C1788">
        <v>0</v>
      </c>
      <c r="D1788" t="s">
        <v>2690</v>
      </c>
      <c r="E1788">
        <v>11</v>
      </c>
    </row>
    <row r="1789" spans="1:5" x14ac:dyDescent="0.25">
      <c r="A1789" t="s">
        <v>2692</v>
      </c>
      <c r="B1789">
        <v>1</v>
      </c>
      <c r="C1789">
        <v>0</v>
      </c>
      <c r="D1789" t="s">
        <v>2693</v>
      </c>
      <c r="E1789">
        <v>6</v>
      </c>
    </row>
    <row r="1790" spans="1:5" x14ac:dyDescent="0.25">
      <c r="A1790" t="s">
        <v>2694</v>
      </c>
      <c r="B1790">
        <v>1</v>
      </c>
      <c r="C1790">
        <v>0</v>
      </c>
      <c r="D1790" t="s">
        <v>2695</v>
      </c>
      <c r="E1790">
        <v>6</v>
      </c>
    </row>
    <row r="1791" spans="1:5" x14ac:dyDescent="0.25">
      <c r="A1791" t="s">
        <v>2696</v>
      </c>
      <c r="B1791">
        <v>1</v>
      </c>
      <c r="C1791">
        <v>0</v>
      </c>
      <c r="D1791" t="s">
        <v>2697</v>
      </c>
      <c r="E1791">
        <v>6</v>
      </c>
    </row>
    <row r="1792" spans="1:5" x14ac:dyDescent="0.25">
      <c r="A1792" t="s">
        <v>2698</v>
      </c>
      <c r="B1792">
        <v>1</v>
      </c>
      <c r="C1792">
        <v>0</v>
      </c>
      <c r="D1792" t="s">
        <v>2699</v>
      </c>
      <c r="E1792">
        <v>13</v>
      </c>
    </row>
    <row r="1793" spans="1:5" x14ac:dyDescent="0.25">
      <c r="A1793" t="s">
        <v>2700</v>
      </c>
      <c r="B1793">
        <v>1</v>
      </c>
      <c r="C1793">
        <v>0</v>
      </c>
      <c r="D1793" t="s">
        <v>2701</v>
      </c>
      <c r="E1793">
        <v>13</v>
      </c>
    </row>
    <row r="1794" spans="1:5" x14ac:dyDescent="0.25">
      <c r="A1794" t="s">
        <v>2702</v>
      </c>
      <c r="B1794">
        <v>1</v>
      </c>
      <c r="C1794">
        <v>0</v>
      </c>
      <c r="D1794" t="s">
        <v>2703</v>
      </c>
      <c r="E1794">
        <v>6</v>
      </c>
    </row>
    <row r="1795" spans="1:5" x14ac:dyDescent="0.25">
      <c r="A1795" t="s">
        <v>2704</v>
      </c>
      <c r="B1795">
        <v>1</v>
      </c>
      <c r="C1795">
        <v>0</v>
      </c>
      <c r="D1795" t="s">
        <v>2703</v>
      </c>
      <c r="E1795">
        <v>6</v>
      </c>
    </row>
    <row r="1796" spans="1:5" x14ac:dyDescent="0.25">
      <c r="A1796" t="s">
        <v>2705</v>
      </c>
      <c r="B1796">
        <v>1</v>
      </c>
      <c r="C1796">
        <v>0</v>
      </c>
      <c r="D1796" t="s">
        <v>2703</v>
      </c>
      <c r="E1796">
        <v>6</v>
      </c>
    </row>
    <row r="1797" spans="1:5" x14ac:dyDescent="0.25">
      <c r="A1797" t="s">
        <v>2706</v>
      </c>
      <c r="B1797">
        <v>1</v>
      </c>
      <c r="C1797">
        <v>0</v>
      </c>
      <c r="D1797" t="s">
        <v>2703</v>
      </c>
      <c r="E1797">
        <v>6</v>
      </c>
    </row>
    <row r="1798" spans="1:5" x14ac:dyDescent="0.25">
      <c r="A1798" t="s">
        <v>2707</v>
      </c>
      <c r="B1798">
        <v>1</v>
      </c>
      <c r="C1798">
        <v>0</v>
      </c>
      <c r="D1798" t="s">
        <v>2703</v>
      </c>
      <c r="E1798">
        <v>6</v>
      </c>
    </row>
    <row r="1799" spans="1:5" x14ac:dyDescent="0.25">
      <c r="A1799" t="s">
        <v>2708</v>
      </c>
      <c r="B1799">
        <v>1</v>
      </c>
      <c r="C1799">
        <v>0</v>
      </c>
      <c r="D1799" t="s">
        <v>2703</v>
      </c>
      <c r="E1799">
        <v>6</v>
      </c>
    </row>
    <row r="1800" spans="1:5" x14ac:dyDescent="0.25">
      <c r="A1800" t="s">
        <v>2709</v>
      </c>
      <c r="B1800">
        <v>1</v>
      </c>
      <c r="C1800">
        <v>0</v>
      </c>
      <c r="D1800" t="s">
        <v>2703</v>
      </c>
      <c r="E1800">
        <v>6</v>
      </c>
    </row>
    <row r="1801" spans="1:5" x14ac:dyDescent="0.25">
      <c r="A1801" t="s">
        <v>2710</v>
      </c>
      <c r="B1801">
        <v>1</v>
      </c>
      <c r="C1801">
        <v>0</v>
      </c>
      <c r="D1801" t="s">
        <v>2711</v>
      </c>
      <c r="E1801">
        <v>6</v>
      </c>
    </row>
    <row r="1802" spans="1:5" x14ac:dyDescent="0.25">
      <c r="A1802" t="s">
        <v>2712</v>
      </c>
      <c r="B1802">
        <v>1</v>
      </c>
      <c r="C1802">
        <v>1</v>
      </c>
      <c r="D1802" t="s">
        <v>2711</v>
      </c>
      <c r="E1802">
        <v>6</v>
      </c>
    </row>
    <row r="1803" spans="1:5" x14ac:dyDescent="0.25">
      <c r="A1803" t="s">
        <v>2713</v>
      </c>
      <c r="B1803">
        <v>1</v>
      </c>
      <c r="C1803">
        <v>0</v>
      </c>
      <c r="D1803" t="s">
        <v>2711</v>
      </c>
      <c r="E1803">
        <v>6</v>
      </c>
    </row>
    <row r="1804" spans="1:5" x14ac:dyDescent="0.25">
      <c r="A1804" t="s">
        <v>2714</v>
      </c>
      <c r="B1804">
        <v>1</v>
      </c>
      <c r="C1804">
        <v>0</v>
      </c>
      <c r="D1804" t="s">
        <v>2711</v>
      </c>
      <c r="E1804">
        <v>6</v>
      </c>
    </row>
    <row r="1805" spans="1:5" x14ac:dyDescent="0.25">
      <c r="A1805" t="s">
        <v>2715</v>
      </c>
      <c r="B1805">
        <v>1</v>
      </c>
      <c r="C1805">
        <v>0</v>
      </c>
      <c r="D1805" t="s">
        <v>2711</v>
      </c>
      <c r="E1805">
        <v>6</v>
      </c>
    </row>
    <row r="1806" spans="1:5" x14ac:dyDescent="0.25">
      <c r="A1806" t="s">
        <v>2716</v>
      </c>
      <c r="B1806">
        <v>1</v>
      </c>
      <c r="C1806">
        <v>0</v>
      </c>
      <c r="D1806" t="s">
        <v>2711</v>
      </c>
      <c r="E1806">
        <v>6</v>
      </c>
    </row>
    <row r="1807" spans="1:5" x14ac:dyDescent="0.25">
      <c r="A1807" t="s">
        <v>2717</v>
      </c>
      <c r="B1807">
        <v>1</v>
      </c>
      <c r="C1807">
        <v>0</v>
      </c>
      <c r="D1807" t="s">
        <v>2711</v>
      </c>
      <c r="E1807">
        <v>6</v>
      </c>
    </row>
    <row r="1808" spans="1:5" x14ac:dyDescent="0.25">
      <c r="A1808" t="s">
        <v>2718</v>
      </c>
      <c r="B1808">
        <v>1</v>
      </c>
      <c r="C1808">
        <v>0</v>
      </c>
      <c r="D1808" t="s">
        <v>2711</v>
      </c>
      <c r="E1808">
        <v>6</v>
      </c>
    </row>
    <row r="1809" spans="1:5" x14ac:dyDescent="0.25">
      <c r="A1809" t="s">
        <v>2719</v>
      </c>
      <c r="B1809">
        <v>1</v>
      </c>
      <c r="C1809">
        <v>1</v>
      </c>
      <c r="D1809" t="s">
        <v>2711</v>
      </c>
      <c r="E1809">
        <v>6</v>
      </c>
    </row>
    <row r="1810" spans="1:5" x14ac:dyDescent="0.25">
      <c r="A1810" t="s">
        <v>2720</v>
      </c>
      <c r="B1810">
        <v>1</v>
      </c>
      <c r="C1810">
        <v>0</v>
      </c>
      <c r="D1810" t="s">
        <v>2711</v>
      </c>
      <c r="E1810">
        <v>6</v>
      </c>
    </row>
    <row r="1811" spans="1:5" x14ac:dyDescent="0.25">
      <c r="A1811" t="s">
        <v>2721</v>
      </c>
      <c r="B1811">
        <v>1</v>
      </c>
      <c r="C1811">
        <v>0</v>
      </c>
      <c r="D1811" t="s">
        <v>2722</v>
      </c>
      <c r="E1811">
        <v>13</v>
      </c>
    </row>
    <row r="1812" spans="1:5" x14ac:dyDescent="0.25">
      <c r="A1812" t="s">
        <v>2723</v>
      </c>
      <c r="B1812">
        <v>1</v>
      </c>
      <c r="C1812">
        <v>0</v>
      </c>
      <c r="D1812" t="s">
        <v>2722</v>
      </c>
      <c r="E1812">
        <v>13</v>
      </c>
    </row>
    <row r="1813" spans="1:5" x14ac:dyDescent="0.25">
      <c r="A1813" t="s">
        <v>2724</v>
      </c>
      <c r="B1813">
        <v>1</v>
      </c>
      <c r="C1813">
        <v>0</v>
      </c>
      <c r="D1813" t="s">
        <v>2722</v>
      </c>
      <c r="E1813">
        <v>13</v>
      </c>
    </row>
    <row r="1814" spans="1:5" x14ac:dyDescent="0.25">
      <c r="A1814" t="s">
        <v>2725</v>
      </c>
      <c r="B1814">
        <v>1</v>
      </c>
      <c r="C1814">
        <v>1</v>
      </c>
      <c r="D1814" t="s">
        <v>2726</v>
      </c>
      <c r="E1814">
        <v>13</v>
      </c>
    </row>
    <row r="1815" spans="1:5" x14ac:dyDescent="0.25">
      <c r="A1815" t="s">
        <v>2727</v>
      </c>
      <c r="B1815">
        <v>1</v>
      </c>
      <c r="C1815">
        <v>0</v>
      </c>
      <c r="D1815" t="s">
        <v>2728</v>
      </c>
      <c r="E1815">
        <v>13</v>
      </c>
    </row>
    <row r="1816" spans="1:5" x14ac:dyDescent="0.25">
      <c r="A1816" t="s">
        <v>2729</v>
      </c>
      <c r="B1816">
        <v>1</v>
      </c>
      <c r="C1816">
        <v>0</v>
      </c>
      <c r="D1816" t="s">
        <v>2730</v>
      </c>
      <c r="E1816">
        <v>13</v>
      </c>
    </row>
    <row r="1817" spans="1:5" x14ac:dyDescent="0.25">
      <c r="A1817" t="s">
        <v>2731</v>
      </c>
      <c r="B1817">
        <v>1</v>
      </c>
      <c r="C1817">
        <v>0</v>
      </c>
      <c r="D1817" t="s">
        <v>2730</v>
      </c>
      <c r="E1817">
        <v>13</v>
      </c>
    </row>
    <row r="1818" spans="1:5" x14ac:dyDescent="0.25">
      <c r="A1818" t="s">
        <v>2732</v>
      </c>
      <c r="B1818">
        <v>1</v>
      </c>
      <c r="C1818">
        <v>0</v>
      </c>
      <c r="D1818" t="s">
        <v>2730</v>
      </c>
      <c r="E1818">
        <v>13</v>
      </c>
    </row>
    <row r="1819" spans="1:5" x14ac:dyDescent="0.25">
      <c r="A1819" t="s">
        <v>2733</v>
      </c>
      <c r="B1819">
        <v>1</v>
      </c>
      <c r="C1819">
        <v>0</v>
      </c>
      <c r="D1819" t="s">
        <v>2730</v>
      </c>
      <c r="E1819">
        <v>13</v>
      </c>
    </row>
    <row r="1820" spans="1:5" x14ac:dyDescent="0.25">
      <c r="A1820" t="s">
        <v>2734</v>
      </c>
      <c r="B1820">
        <v>1</v>
      </c>
      <c r="C1820">
        <v>0</v>
      </c>
      <c r="D1820" t="s">
        <v>2735</v>
      </c>
      <c r="E1820">
        <v>13</v>
      </c>
    </row>
    <row r="1821" spans="1:5" x14ac:dyDescent="0.25">
      <c r="A1821" t="s">
        <v>2736</v>
      </c>
      <c r="B1821">
        <v>1</v>
      </c>
      <c r="C1821">
        <v>0</v>
      </c>
      <c r="D1821" t="s">
        <v>2735</v>
      </c>
      <c r="E1821">
        <v>13</v>
      </c>
    </row>
    <row r="1822" spans="1:5" x14ac:dyDescent="0.25">
      <c r="A1822" t="s">
        <v>2737</v>
      </c>
      <c r="B1822">
        <v>1</v>
      </c>
      <c r="C1822">
        <v>0</v>
      </c>
      <c r="D1822" t="s">
        <v>2735</v>
      </c>
      <c r="E1822">
        <v>13</v>
      </c>
    </row>
    <row r="1823" spans="1:5" x14ac:dyDescent="0.25">
      <c r="A1823" t="s">
        <v>2738</v>
      </c>
      <c r="B1823">
        <v>1</v>
      </c>
      <c r="C1823">
        <v>1</v>
      </c>
      <c r="D1823" t="s">
        <v>2739</v>
      </c>
      <c r="E1823">
        <v>13</v>
      </c>
    </row>
    <row r="1824" spans="1:5" x14ac:dyDescent="0.25">
      <c r="A1824" t="s">
        <v>2740</v>
      </c>
      <c r="B1824">
        <v>1</v>
      </c>
      <c r="C1824">
        <v>0</v>
      </c>
      <c r="D1824" t="s">
        <v>2739</v>
      </c>
      <c r="E1824">
        <v>13</v>
      </c>
    </row>
    <row r="1825" spans="1:5" x14ac:dyDescent="0.25">
      <c r="A1825" t="s">
        <v>2741</v>
      </c>
      <c r="B1825">
        <v>1</v>
      </c>
      <c r="C1825">
        <v>0</v>
      </c>
      <c r="D1825" t="s">
        <v>2739</v>
      </c>
      <c r="E1825">
        <v>13</v>
      </c>
    </row>
    <row r="1826" spans="1:5" x14ac:dyDescent="0.25">
      <c r="A1826" t="s">
        <v>2742</v>
      </c>
      <c r="B1826">
        <v>1</v>
      </c>
      <c r="C1826">
        <v>0</v>
      </c>
      <c r="D1826" t="s">
        <v>2739</v>
      </c>
      <c r="E1826">
        <v>13</v>
      </c>
    </row>
    <row r="1827" spans="1:5" x14ac:dyDescent="0.25">
      <c r="A1827" t="s">
        <v>2743</v>
      </c>
      <c r="B1827">
        <v>1</v>
      </c>
      <c r="C1827">
        <v>0</v>
      </c>
      <c r="D1827" t="s">
        <v>2739</v>
      </c>
      <c r="E1827">
        <v>13</v>
      </c>
    </row>
    <row r="1828" spans="1:5" x14ac:dyDescent="0.25">
      <c r="A1828" t="s">
        <v>2744</v>
      </c>
      <c r="B1828">
        <v>1</v>
      </c>
      <c r="C1828">
        <v>0</v>
      </c>
      <c r="D1828" t="s">
        <v>2745</v>
      </c>
      <c r="E1828">
        <v>13</v>
      </c>
    </row>
    <row r="1829" spans="1:5" x14ac:dyDescent="0.25">
      <c r="A1829" t="s">
        <v>2746</v>
      </c>
      <c r="B1829">
        <v>1</v>
      </c>
      <c r="C1829">
        <v>1</v>
      </c>
      <c r="D1829" t="s">
        <v>2747</v>
      </c>
      <c r="E1829">
        <v>13</v>
      </c>
    </row>
    <row r="1830" spans="1:5" x14ac:dyDescent="0.25">
      <c r="A1830" t="s">
        <v>2748</v>
      </c>
      <c r="B1830">
        <v>1</v>
      </c>
      <c r="C1830">
        <v>1</v>
      </c>
      <c r="D1830" t="s">
        <v>2747</v>
      </c>
      <c r="E1830">
        <v>13</v>
      </c>
    </row>
    <row r="1831" spans="1:5" x14ac:dyDescent="0.25">
      <c r="A1831" t="s">
        <v>2749</v>
      </c>
      <c r="B1831">
        <v>1</v>
      </c>
      <c r="C1831">
        <v>0</v>
      </c>
      <c r="D1831" t="s">
        <v>2747</v>
      </c>
      <c r="E1831">
        <v>13</v>
      </c>
    </row>
    <row r="1832" spans="1:5" x14ac:dyDescent="0.25">
      <c r="A1832" t="s">
        <v>2750</v>
      </c>
      <c r="B1832">
        <v>1</v>
      </c>
      <c r="C1832">
        <v>0</v>
      </c>
      <c r="D1832" t="s">
        <v>2747</v>
      </c>
      <c r="E1832">
        <v>13</v>
      </c>
    </row>
    <row r="1833" spans="1:5" x14ac:dyDescent="0.25">
      <c r="A1833" t="s">
        <v>2751</v>
      </c>
      <c r="B1833">
        <v>1</v>
      </c>
      <c r="C1833">
        <v>0</v>
      </c>
      <c r="D1833" t="s">
        <v>2752</v>
      </c>
      <c r="E1833">
        <v>13</v>
      </c>
    </row>
    <row r="1834" spans="1:5" x14ac:dyDescent="0.25">
      <c r="A1834" t="s">
        <v>2753</v>
      </c>
      <c r="B1834">
        <v>1</v>
      </c>
      <c r="C1834">
        <v>1</v>
      </c>
      <c r="D1834" t="s">
        <v>2752</v>
      </c>
      <c r="E1834">
        <v>13</v>
      </c>
    </row>
    <row r="1835" spans="1:5" x14ac:dyDescent="0.25">
      <c r="A1835" t="s">
        <v>2754</v>
      </c>
      <c r="B1835">
        <v>1</v>
      </c>
      <c r="C1835">
        <v>0</v>
      </c>
      <c r="D1835" t="s">
        <v>2755</v>
      </c>
      <c r="E1835">
        <v>13</v>
      </c>
    </row>
    <row r="1836" spans="1:5" x14ac:dyDescent="0.25">
      <c r="A1836" t="s">
        <v>2756</v>
      </c>
      <c r="B1836">
        <v>1</v>
      </c>
      <c r="C1836">
        <v>0</v>
      </c>
      <c r="D1836" t="s">
        <v>2757</v>
      </c>
      <c r="E1836">
        <v>13</v>
      </c>
    </row>
    <row r="1837" spans="1:5" x14ac:dyDescent="0.25">
      <c r="A1837" t="s">
        <v>2758</v>
      </c>
      <c r="B1837">
        <v>1</v>
      </c>
      <c r="C1837">
        <v>0</v>
      </c>
      <c r="D1837" t="s">
        <v>2757</v>
      </c>
      <c r="E1837">
        <v>13</v>
      </c>
    </row>
    <row r="1838" spans="1:5" x14ac:dyDescent="0.25">
      <c r="A1838" t="s">
        <v>2759</v>
      </c>
      <c r="B1838">
        <v>1</v>
      </c>
      <c r="C1838">
        <v>0</v>
      </c>
      <c r="D1838" t="s">
        <v>2757</v>
      </c>
      <c r="E1838">
        <v>13</v>
      </c>
    </row>
    <row r="1839" spans="1:5" x14ac:dyDescent="0.25">
      <c r="A1839" t="s">
        <v>2760</v>
      </c>
      <c r="B1839">
        <v>1</v>
      </c>
      <c r="C1839">
        <v>0</v>
      </c>
      <c r="D1839" t="s">
        <v>2757</v>
      </c>
      <c r="E1839">
        <v>13</v>
      </c>
    </row>
    <row r="1840" spans="1:5" x14ac:dyDescent="0.25">
      <c r="A1840" t="s">
        <v>2761</v>
      </c>
      <c r="B1840">
        <v>1</v>
      </c>
      <c r="C1840">
        <v>0</v>
      </c>
      <c r="D1840" t="s">
        <v>2762</v>
      </c>
      <c r="E1840">
        <v>13</v>
      </c>
    </row>
    <row r="1841" spans="1:5" x14ac:dyDescent="0.25">
      <c r="A1841" t="s">
        <v>2763</v>
      </c>
      <c r="B1841">
        <v>1</v>
      </c>
      <c r="C1841">
        <v>0</v>
      </c>
      <c r="D1841" t="s">
        <v>2764</v>
      </c>
      <c r="E1841">
        <v>13</v>
      </c>
    </row>
    <row r="1842" spans="1:5" x14ac:dyDescent="0.25">
      <c r="A1842" t="s">
        <v>2765</v>
      </c>
      <c r="B1842">
        <v>1</v>
      </c>
      <c r="C1842">
        <v>0</v>
      </c>
      <c r="D1842" t="s">
        <v>2764</v>
      </c>
      <c r="E1842">
        <v>13</v>
      </c>
    </row>
    <row r="1843" spans="1:5" x14ac:dyDescent="0.25">
      <c r="A1843" t="s">
        <v>2766</v>
      </c>
      <c r="B1843">
        <v>1</v>
      </c>
      <c r="C1843">
        <v>0</v>
      </c>
      <c r="D1843" t="s">
        <v>2764</v>
      </c>
      <c r="E1843">
        <v>13</v>
      </c>
    </row>
    <row r="1844" spans="1:5" x14ac:dyDescent="0.25">
      <c r="A1844" t="s">
        <v>2767</v>
      </c>
      <c r="B1844">
        <v>1</v>
      </c>
      <c r="C1844">
        <v>0</v>
      </c>
      <c r="D1844" t="s">
        <v>2764</v>
      </c>
      <c r="E1844">
        <v>13</v>
      </c>
    </row>
    <row r="1845" spans="1:5" x14ac:dyDescent="0.25">
      <c r="A1845" t="s">
        <v>2768</v>
      </c>
      <c r="B1845">
        <v>1</v>
      </c>
      <c r="C1845">
        <v>0</v>
      </c>
      <c r="D1845" t="s">
        <v>2764</v>
      </c>
      <c r="E1845">
        <v>13</v>
      </c>
    </row>
    <row r="1846" spans="1:5" x14ac:dyDescent="0.25">
      <c r="A1846" t="s">
        <v>2769</v>
      </c>
      <c r="B1846">
        <v>1</v>
      </c>
      <c r="C1846">
        <v>0</v>
      </c>
      <c r="D1846" t="s">
        <v>2764</v>
      </c>
      <c r="E1846">
        <v>13</v>
      </c>
    </row>
    <row r="1847" spans="1:5" x14ac:dyDescent="0.25">
      <c r="A1847" t="s">
        <v>2770</v>
      </c>
      <c r="B1847">
        <v>1</v>
      </c>
      <c r="C1847">
        <v>0</v>
      </c>
      <c r="D1847" t="s">
        <v>2771</v>
      </c>
      <c r="E1847">
        <v>13</v>
      </c>
    </row>
    <row r="1848" spans="1:5" x14ac:dyDescent="0.25">
      <c r="A1848" t="s">
        <v>2772</v>
      </c>
      <c r="B1848">
        <v>1</v>
      </c>
      <c r="C1848">
        <v>1</v>
      </c>
      <c r="D1848" t="s">
        <v>2773</v>
      </c>
      <c r="E1848">
        <v>13</v>
      </c>
    </row>
    <row r="1849" spans="1:5" x14ac:dyDescent="0.25">
      <c r="A1849" t="s">
        <v>2774</v>
      </c>
      <c r="B1849">
        <v>1</v>
      </c>
      <c r="C1849">
        <v>0</v>
      </c>
      <c r="D1849" t="s">
        <v>2775</v>
      </c>
      <c r="E1849">
        <v>13</v>
      </c>
    </row>
    <row r="1850" spans="1:5" x14ac:dyDescent="0.25">
      <c r="A1850" t="s">
        <v>2776</v>
      </c>
      <c r="B1850">
        <v>1</v>
      </c>
      <c r="C1850">
        <v>0</v>
      </c>
      <c r="D1850" t="s">
        <v>2775</v>
      </c>
      <c r="E1850">
        <v>13</v>
      </c>
    </row>
    <row r="1851" spans="1:5" x14ac:dyDescent="0.25">
      <c r="A1851" t="s">
        <v>2777</v>
      </c>
      <c r="B1851">
        <v>1</v>
      </c>
      <c r="C1851">
        <v>0</v>
      </c>
      <c r="D1851" t="s">
        <v>2778</v>
      </c>
      <c r="E1851">
        <v>13</v>
      </c>
    </row>
    <row r="1852" spans="1:5" x14ac:dyDescent="0.25">
      <c r="A1852" t="s">
        <v>2779</v>
      </c>
      <c r="B1852">
        <v>1</v>
      </c>
      <c r="C1852">
        <v>0</v>
      </c>
      <c r="D1852" t="s">
        <v>2780</v>
      </c>
      <c r="E1852">
        <v>13</v>
      </c>
    </row>
    <row r="1853" spans="1:5" x14ac:dyDescent="0.25">
      <c r="A1853" t="s">
        <v>2781</v>
      </c>
      <c r="B1853">
        <v>1</v>
      </c>
      <c r="C1853">
        <v>1</v>
      </c>
      <c r="D1853" t="s">
        <v>2782</v>
      </c>
      <c r="E1853">
        <v>13</v>
      </c>
    </row>
    <row r="1854" spans="1:5" x14ac:dyDescent="0.25">
      <c r="A1854" t="s">
        <v>2783</v>
      </c>
      <c r="B1854">
        <v>1</v>
      </c>
      <c r="C1854">
        <v>0</v>
      </c>
      <c r="D1854" t="s">
        <v>2784</v>
      </c>
      <c r="E1854">
        <v>13</v>
      </c>
    </row>
    <row r="1855" spans="1:5" x14ac:dyDescent="0.25">
      <c r="A1855" t="s">
        <v>2785</v>
      </c>
      <c r="B1855">
        <v>1</v>
      </c>
      <c r="C1855">
        <v>0</v>
      </c>
      <c r="D1855" t="s">
        <v>2786</v>
      </c>
      <c r="E1855">
        <v>13</v>
      </c>
    </row>
    <row r="1856" spans="1:5" x14ac:dyDescent="0.25">
      <c r="A1856" t="s">
        <v>2787</v>
      </c>
      <c r="B1856">
        <v>1</v>
      </c>
      <c r="C1856">
        <v>1</v>
      </c>
      <c r="D1856" t="s">
        <v>2786</v>
      </c>
      <c r="E1856">
        <v>13</v>
      </c>
    </row>
    <row r="1857" spans="1:5" x14ac:dyDescent="0.25">
      <c r="A1857" t="s">
        <v>2788</v>
      </c>
      <c r="B1857">
        <v>1</v>
      </c>
      <c r="C1857">
        <v>0</v>
      </c>
      <c r="D1857" t="s">
        <v>2786</v>
      </c>
      <c r="E1857">
        <v>13</v>
      </c>
    </row>
    <row r="1858" spans="1:5" x14ac:dyDescent="0.25">
      <c r="A1858" t="s">
        <v>2789</v>
      </c>
      <c r="B1858">
        <v>1</v>
      </c>
      <c r="C1858">
        <v>1</v>
      </c>
      <c r="D1858" t="s">
        <v>2790</v>
      </c>
    </row>
    <row r="1859" spans="1:5" x14ac:dyDescent="0.25">
      <c r="A1859" t="s">
        <v>2791</v>
      </c>
      <c r="B1859">
        <v>1</v>
      </c>
      <c r="C1859">
        <v>1</v>
      </c>
      <c r="D1859" t="s">
        <v>2790</v>
      </c>
    </row>
    <row r="1860" spans="1:5" x14ac:dyDescent="0.25">
      <c r="A1860" t="s">
        <v>2792</v>
      </c>
      <c r="B1860">
        <v>1</v>
      </c>
      <c r="C1860">
        <v>1</v>
      </c>
      <c r="D1860" t="s">
        <v>2790</v>
      </c>
    </row>
    <row r="1861" spans="1:5" x14ac:dyDescent="0.25">
      <c r="A1861" t="s">
        <v>2793</v>
      </c>
      <c r="B1861">
        <v>1</v>
      </c>
      <c r="C1861">
        <v>0</v>
      </c>
      <c r="D1861" t="s">
        <v>2790</v>
      </c>
    </row>
    <row r="1862" spans="1:5" x14ac:dyDescent="0.25">
      <c r="A1862" t="s">
        <v>2794</v>
      </c>
      <c r="B1862">
        <v>1</v>
      </c>
      <c r="C1862">
        <v>0</v>
      </c>
      <c r="D1862" t="s">
        <v>2795</v>
      </c>
    </row>
    <row r="1863" spans="1:5" x14ac:dyDescent="0.25">
      <c r="A1863" t="s">
        <v>2796</v>
      </c>
      <c r="B1863">
        <v>1</v>
      </c>
      <c r="C1863">
        <v>0</v>
      </c>
      <c r="D1863" t="s">
        <v>2797</v>
      </c>
      <c r="E1863">
        <v>13</v>
      </c>
    </row>
    <row r="1864" spans="1:5" x14ac:dyDescent="0.25">
      <c r="A1864" t="s">
        <v>2798</v>
      </c>
      <c r="B1864">
        <v>1</v>
      </c>
      <c r="C1864">
        <v>1</v>
      </c>
      <c r="D1864" t="s">
        <v>2799</v>
      </c>
    </row>
    <row r="1865" spans="1:5" x14ac:dyDescent="0.25">
      <c r="A1865" t="s">
        <v>2800</v>
      </c>
      <c r="B1865">
        <v>1</v>
      </c>
      <c r="C1865">
        <v>0</v>
      </c>
      <c r="D1865" t="s">
        <v>2801</v>
      </c>
    </row>
    <row r="1866" spans="1:5" x14ac:dyDescent="0.25">
      <c r="A1866" t="s">
        <v>2802</v>
      </c>
      <c r="B1866">
        <v>1</v>
      </c>
      <c r="C1866">
        <v>0</v>
      </c>
      <c r="D1866" t="s">
        <v>2803</v>
      </c>
      <c r="E1866">
        <v>13</v>
      </c>
    </row>
    <row r="1867" spans="1:5" x14ac:dyDescent="0.25">
      <c r="A1867" t="s">
        <v>2804</v>
      </c>
      <c r="B1867">
        <v>1</v>
      </c>
      <c r="C1867">
        <v>1</v>
      </c>
      <c r="D1867" t="s">
        <v>2803</v>
      </c>
      <c r="E1867">
        <v>13</v>
      </c>
    </row>
    <row r="1868" spans="1:5" x14ac:dyDescent="0.25">
      <c r="A1868" t="s">
        <v>2805</v>
      </c>
      <c r="B1868">
        <v>1</v>
      </c>
      <c r="C1868">
        <v>0</v>
      </c>
      <c r="D1868" t="s">
        <v>2803</v>
      </c>
      <c r="E1868">
        <v>13</v>
      </c>
    </row>
    <row r="1869" spans="1:5" x14ac:dyDescent="0.25">
      <c r="A1869" t="s">
        <v>2806</v>
      </c>
      <c r="B1869">
        <v>1</v>
      </c>
      <c r="C1869">
        <v>0</v>
      </c>
      <c r="D1869" t="s">
        <v>2807</v>
      </c>
    </row>
    <row r="1870" spans="1:5" x14ac:dyDescent="0.25">
      <c r="A1870" t="s">
        <v>2808</v>
      </c>
      <c r="B1870">
        <v>1</v>
      </c>
      <c r="C1870">
        <v>1</v>
      </c>
      <c r="D1870" t="s">
        <v>2807</v>
      </c>
    </row>
    <row r="1871" spans="1:5" x14ac:dyDescent="0.25">
      <c r="A1871" t="s">
        <v>2809</v>
      </c>
      <c r="B1871">
        <v>0</v>
      </c>
      <c r="C1871">
        <v>1</v>
      </c>
      <c r="D1871" t="s">
        <v>2807</v>
      </c>
    </row>
    <row r="1872" spans="1:5" x14ac:dyDescent="0.25">
      <c r="A1872" t="s">
        <v>2810</v>
      </c>
      <c r="B1872">
        <v>0</v>
      </c>
      <c r="C1872">
        <v>1</v>
      </c>
      <c r="D1872" t="s">
        <v>2807</v>
      </c>
    </row>
    <row r="1873" spans="1:5" x14ac:dyDescent="0.25">
      <c r="A1873" t="s">
        <v>2811</v>
      </c>
      <c r="B1873">
        <v>0</v>
      </c>
      <c r="C1873">
        <v>1</v>
      </c>
      <c r="D1873" t="s">
        <v>2807</v>
      </c>
    </row>
    <row r="1874" spans="1:5" x14ac:dyDescent="0.25">
      <c r="A1874" t="s">
        <v>2812</v>
      </c>
      <c r="B1874">
        <v>1</v>
      </c>
      <c r="C1874">
        <v>0</v>
      </c>
      <c r="D1874" t="s">
        <v>2807</v>
      </c>
    </row>
    <row r="1875" spans="1:5" x14ac:dyDescent="0.25">
      <c r="A1875" t="s">
        <v>2813</v>
      </c>
      <c r="B1875">
        <v>1</v>
      </c>
      <c r="C1875">
        <v>1</v>
      </c>
      <c r="D1875" t="s">
        <v>2807</v>
      </c>
    </row>
    <row r="1876" spans="1:5" x14ac:dyDescent="0.25">
      <c r="A1876" t="s">
        <v>2814</v>
      </c>
      <c r="B1876">
        <v>1</v>
      </c>
      <c r="C1876">
        <v>0</v>
      </c>
      <c r="D1876" t="s">
        <v>2807</v>
      </c>
    </row>
    <row r="1877" spans="1:5" x14ac:dyDescent="0.25">
      <c r="A1877" t="s">
        <v>2815</v>
      </c>
      <c r="B1877">
        <v>1</v>
      </c>
      <c r="C1877">
        <v>0</v>
      </c>
      <c r="D1877" t="s">
        <v>2807</v>
      </c>
    </row>
    <row r="1878" spans="1:5" x14ac:dyDescent="0.25">
      <c r="A1878" t="s">
        <v>2816</v>
      </c>
      <c r="B1878">
        <v>1</v>
      </c>
      <c r="C1878">
        <v>0</v>
      </c>
      <c r="D1878" t="s">
        <v>2817</v>
      </c>
    </row>
    <row r="1879" spans="1:5" x14ac:dyDescent="0.25">
      <c r="A1879" t="s">
        <v>2818</v>
      </c>
      <c r="B1879">
        <v>1</v>
      </c>
      <c r="C1879">
        <v>0</v>
      </c>
      <c r="D1879" t="s">
        <v>2817</v>
      </c>
    </row>
    <row r="1880" spans="1:5" x14ac:dyDescent="0.25">
      <c r="A1880" t="s">
        <v>2819</v>
      </c>
      <c r="B1880">
        <v>0</v>
      </c>
      <c r="C1880">
        <v>1</v>
      </c>
      <c r="D1880" t="s">
        <v>2817</v>
      </c>
    </row>
    <row r="1881" spans="1:5" x14ac:dyDescent="0.25">
      <c r="A1881" t="s">
        <v>2820</v>
      </c>
      <c r="B1881">
        <v>0</v>
      </c>
      <c r="C1881">
        <v>1</v>
      </c>
      <c r="D1881" t="s">
        <v>2817</v>
      </c>
    </row>
    <row r="1882" spans="1:5" x14ac:dyDescent="0.25">
      <c r="A1882" t="s">
        <v>2821</v>
      </c>
      <c r="B1882">
        <v>1</v>
      </c>
      <c r="C1882">
        <v>0</v>
      </c>
      <c r="D1882" t="s">
        <v>2817</v>
      </c>
    </row>
    <row r="1883" spans="1:5" x14ac:dyDescent="0.25">
      <c r="A1883" t="s">
        <v>2822</v>
      </c>
      <c r="B1883">
        <v>1</v>
      </c>
      <c r="C1883">
        <v>1</v>
      </c>
      <c r="D1883" t="s">
        <v>2817</v>
      </c>
    </row>
    <row r="1884" spans="1:5" x14ac:dyDescent="0.25">
      <c r="A1884" t="s">
        <v>2823</v>
      </c>
      <c r="B1884">
        <v>1</v>
      </c>
      <c r="C1884">
        <v>0</v>
      </c>
      <c r="D1884" t="s">
        <v>2817</v>
      </c>
    </row>
    <row r="1885" spans="1:5" x14ac:dyDescent="0.25">
      <c r="A1885" t="s">
        <v>2824</v>
      </c>
      <c r="B1885">
        <v>1</v>
      </c>
      <c r="C1885">
        <v>0</v>
      </c>
      <c r="D1885" t="s">
        <v>2817</v>
      </c>
    </row>
    <row r="1886" spans="1:5" x14ac:dyDescent="0.25">
      <c r="A1886" t="s">
        <v>2825</v>
      </c>
      <c r="B1886">
        <v>1</v>
      </c>
      <c r="C1886">
        <v>0</v>
      </c>
      <c r="D1886" t="s">
        <v>2817</v>
      </c>
    </row>
    <row r="1887" spans="1:5" x14ac:dyDescent="0.25">
      <c r="A1887" t="s">
        <v>2826</v>
      </c>
      <c r="B1887">
        <v>1</v>
      </c>
      <c r="C1887">
        <v>0</v>
      </c>
      <c r="D1887" t="s">
        <v>2827</v>
      </c>
      <c r="E1887">
        <v>6</v>
      </c>
    </row>
    <row r="1888" spans="1:5" x14ac:dyDescent="0.25">
      <c r="A1888" t="s">
        <v>2828</v>
      </c>
      <c r="B1888">
        <v>1</v>
      </c>
      <c r="C1888">
        <v>0</v>
      </c>
      <c r="D1888" t="s">
        <v>2829</v>
      </c>
      <c r="E1888">
        <v>13</v>
      </c>
    </row>
    <row r="1889" spans="1:5" x14ac:dyDescent="0.25">
      <c r="A1889" t="s">
        <v>2830</v>
      </c>
      <c r="B1889">
        <v>1</v>
      </c>
      <c r="C1889">
        <v>0</v>
      </c>
      <c r="D1889" t="s">
        <v>2829</v>
      </c>
      <c r="E1889">
        <v>13</v>
      </c>
    </row>
    <row r="1890" spans="1:5" x14ac:dyDescent="0.25">
      <c r="A1890" t="s">
        <v>2831</v>
      </c>
      <c r="B1890">
        <v>1</v>
      </c>
      <c r="C1890">
        <v>0</v>
      </c>
      <c r="D1890" t="s">
        <v>2829</v>
      </c>
      <c r="E1890">
        <v>13</v>
      </c>
    </row>
    <row r="1891" spans="1:5" x14ac:dyDescent="0.25">
      <c r="A1891" t="s">
        <v>2832</v>
      </c>
      <c r="B1891">
        <v>1</v>
      </c>
      <c r="C1891">
        <v>0</v>
      </c>
      <c r="D1891" t="s">
        <v>2829</v>
      </c>
      <c r="E1891">
        <v>13</v>
      </c>
    </row>
    <row r="1892" spans="1:5" x14ac:dyDescent="0.25">
      <c r="A1892" t="s">
        <v>2833</v>
      </c>
      <c r="B1892">
        <v>1</v>
      </c>
      <c r="C1892">
        <v>1</v>
      </c>
      <c r="D1892" t="s">
        <v>2834</v>
      </c>
      <c r="E1892">
        <v>34</v>
      </c>
    </row>
    <row r="1893" spans="1:5" x14ac:dyDescent="0.25">
      <c r="A1893" t="s">
        <v>2835</v>
      </c>
      <c r="B1893">
        <v>1</v>
      </c>
      <c r="C1893">
        <v>0</v>
      </c>
      <c r="D1893" t="s">
        <v>2836</v>
      </c>
      <c r="E1893">
        <v>34</v>
      </c>
    </row>
    <row r="1894" spans="1:5" x14ac:dyDescent="0.25">
      <c r="A1894" t="s">
        <v>2837</v>
      </c>
      <c r="B1894">
        <v>1</v>
      </c>
      <c r="C1894">
        <v>0</v>
      </c>
      <c r="D1894" t="s">
        <v>2836</v>
      </c>
      <c r="E1894">
        <v>34</v>
      </c>
    </row>
    <row r="1895" spans="1:5" x14ac:dyDescent="0.25">
      <c r="A1895" t="s">
        <v>2838</v>
      </c>
      <c r="B1895">
        <v>1</v>
      </c>
      <c r="C1895">
        <v>1</v>
      </c>
      <c r="D1895" t="s">
        <v>2836</v>
      </c>
      <c r="E1895">
        <v>34</v>
      </c>
    </row>
    <row r="1896" spans="1:5" x14ac:dyDescent="0.25">
      <c r="A1896" t="s">
        <v>2839</v>
      </c>
      <c r="B1896">
        <v>1</v>
      </c>
      <c r="C1896">
        <v>1</v>
      </c>
      <c r="D1896" t="s">
        <v>2836</v>
      </c>
      <c r="E1896">
        <v>34</v>
      </c>
    </row>
    <row r="1897" spans="1:5" x14ac:dyDescent="0.25">
      <c r="A1897" t="s">
        <v>2840</v>
      </c>
      <c r="B1897">
        <v>1</v>
      </c>
      <c r="C1897">
        <v>0</v>
      </c>
      <c r="D1897" t="s">
        <v>2836</v>
      </c>
      <c r="E1897">
        <v>34</v>
      </c>
    </row>
    <row r="1898" spans="1:5" x14ac:dyDescent="0.25">
      <c r="A1898" t="s">
        <v>2841</v>
      </c>
      <c r="B1898">
        <v>1</v>
      </c>
      <c r="C1898">
        <v>0</v>
      </c>
      <c r="D1898" t="s">
        <v>2842</v>
      </c>
      <c r="E1898">
        <v>34</v>
      </c>
    </row>
    <row r="1899" spans="1:5" x14ac:dyDescent="0.25">
      <c r="A1899" t="s">
        <v>2843</v>
      </c>
      <c r="B1899">
        <v>1</v>
      </c>
      <c r="C1899">
        <v>0</v>
      </c>
      <c r="D1899" t="s">
        <v>2842</v>
      </c>
      <c r="E1899">
        <v>34</v>
      </c>
    </row>
    <row r="1900" spans="1:5" x14ac:dyDescent="0.25">
      <c r="A1900" t="s">
        <v>2844</v>
      </c>
      <c r="B1900">
        <v>1</v>
      </c>
      <c r="C1900">
        <v>1</v>
      </c>
      <c r="D1900" t="s">
        <v>2842</v>
      </c>
      <c r="E1900">
        <v>34</v>
      </c>
    </row>
    <row r="1901" spans="1:5" x14ac:dyDescent="0.25">
      <c r="A1901" t="s">
        <v>2845</v>
      </c>
      <c r="B1901">
        <v>1</v>
      </c>
      <c r="C1901">
        <v>0</v>
      </c>
      <c r="D1901" t="s">
        <v>2842</v>
      </c>
      <c r="E1901">
        <v>34</v>
      </c>
    </row>
    <row r="1902" spans="1:5" x14ac:dyDescent="0.25">
      <c r="A1902" t="s">
        <v>2846</v>
      </c>
      <c r="B1902">
        <v>1</v>
      </c>
      <c r="C1902">
        <v>1</v>
      </c>
      <c r="D1902" t="s">
        <v>2842</v>
      </c>
      <c r="E1902">
        <v>34</v>
      </c>
    </row>
    <row r="1903" spans="1:5" x14ac:dyDescent="0.25">
      <c r="A1903" t="s">
        <v>2847</v>
      </c>
      <c r="B1903">
        <v>1</v>
      </c>
      <c r="C1903">
        <v>1</v>
      </c>
      <c r="D1903" t="s">
        <v>2848</v>
      </c>
      <c r="E1903">
        <v>34</v>
      </c>
    </row>
    <row r="1904" spans="1:5" x14ac:dyDescent="0.25">
      <c r="A1904" t="s">
        <v>2849</v>
      </c>
      <c r="B1904">
        <v>1</v>
      </c>
      <c r="C1904">
        <v>1</v>
      </c>
      <c r="D1904" t="s">
        <v>2848</v>
      </c>
      <c r="E1904">
        <v>34</v>
      </c>
    </row>
    <row r="1905" spans="1:5" x14ac:dyDescent="0.25">
      <c r="A1905" t="s">
        <v>2850</v>
      </c>
      <c r="B1905">
        <v>1</v>
      </c>
      <c r="C1905">
        <v>0</v>
      </c>
      <c r="D1905" t="s">
        <v>2848</v>
      </c>
      <c r="E1905">
        <v>34</v>
      </c>
    </row>
    <row r="1906" spans="1:5" x14ac:dyDescent="0.25">
      <c r="A1906" t="s">
        <v>2851</v>
      </c>
      <c r="B1906">
        <v>1</v>
      </c>
      <c r="C1906">
        <v>0</v>
      </c>
      <c r="D1906" t="s">
        <v>2848</v>
      </c>
      <c r="E1906">
        <v>34</v>
      </c>
    </row>
    <row r="1907" spans="1:5" x14ac:dyDescent="0.25">
      <c r="A1907" t="s">
        <v>2852</v>
      </c>
      <c r="B1907">
        <v>1</v>
      </c>
      <c r="C1907">
        <v>0</v>
      </c>
      <c r="D1907" t="s">
        <v>2848</v>
      </c>
      <c r="E1907">
        <v>34</v>
      </c>
    </row>
    <row r="1908" spans="1:5" x14ac:dyDescent="0.25">
      <c r="A1908" t="s">
        <v>2853</v>
      </c>
      <c r="B1908">
        <v>1</v>
      </c>
      <c r="C1908">
        <v>0</v>
      </c>
      <c r="D1908" t="s">
        <v>2848</v>
      </c>
      <c r="E1908">
        <v>34</v>
      </c>
    </row>
    <row r="1909" spans="1:5" x14ac:dyDescent="0.25">
      <c r="A1909" t="s">
        <v>2854</v>
      </c>
      <c r="B1909">
        <v>1</v>
      </c>
      <c r="C1909">
        <v>0</v>
      </c>
      <c r="D1909" t="s">
        <v>2848</v>
      </c>
      <c r="E1909">
        <v>34</v>
      </c>
    </row>
    <row r="1910" spans="1:5" x14ac:dyDescent="0.25">
      <c r="A1910" t="s">
        <v>2855</v>
      </c>
      <c r="B1910">
        <v>1</v>
      </c>
      <c r="C1910">
        <v>0</v>
      </c>
      <c r="D1910" t="s">
        <v>2848</v>
      </c>
      <c r="E1910">
        <v>34</v>
      </c>
    </row>
    <row r="1911" spans="1:5" x14ac:dyDescent="0.25">
      <c r="A1911" t="s">
        <v>2856</v>
      </c>
      <c r="B1911">
        <v>1</v>
      </c>
      <c r="C1911">
        <v>0</v>
      </c>
      <c r="D1911" t="s">
        <v>2857</v>
      </c>
      <c r="E1911">
        <v>15</v>
      </c>
    </row>
    <row r="1912" spans="1:5" x14ac:dyDescent="0.25">
      <c r="A1912" t="s">
        <v>2858</v>
      </c>
      <c r="B1912">
        <v>1</v>
      </c>
      <c r="C1912">
        <v>0</v>
      </c>
      <c r="D1912" t="s">
        <v>2859</v>
      </c>
      <c r="E1912">
        <v>15</v>
      </c>
    </row>
    <row r="1913" spans="1:5" x14ac:dyDescent="0.25">
      <c r="A1913" t="s">
        <v>2860</v>
      </c>
      <c r="B1913">
        <v>1</v>
      </c>
      <c r="C1913">
        <v>1</v>
      </c>
      <c r="D1913" t="s">
        <v>2861</v>
      </c>
      <c r="E1913">
        <v>15</v>
      </c>
    </row>
    <row r="1914" spans="1:5" x14ac:dyDescent="0.25">
      <c r="A1914" t="s">
        <v>2862</v>
      </c>
      <c r="B1914">
        <v>1</v>
      </c>
      <c r="C1914">
        <v>0</v>
      </c>
      <c r="D1914" t="s">
        <v>2863</v>
      </c>
      <c r="E1914">
        <v>15</v>
      </c>
    </row>
    <row r="1915" spans="1:5" x14ac:dyDescent="0.25">
      <c r="A1915" t="s">
        <v>2864</v>
      </c>
      <c r="B1915">
        <v>1</v>
      </c>
      <c r="C1915">
        <v>0</v>
      </c>
      <c r="D1915" t="s">
        <v>2865</v>
      </c>
      <c r="E1915">
        <v>15</v>
      </c>
    </row>
    <row r="1916" spans="1:5" x14ac:dyDescent="0.25">
      <c r="A1916" t="s">
        <v>2866</v>
      </c>
      <c r="B1916">
        <v>1</v>
      </c>
      <c r="C1916">
        <v>0</v>
      </c>
      <c r="D1916" t="s">
        <v>2867</v>
      </c>
      <c r="E1916">
        <v>15</v>
      </c>
    </row>
    <row r="1917" spans="1:5" x14ac:dyDescent="0.25">
      <c r="A1917" t="s">
        <v>2868</v>
      </c>
      <c r="B1917">
        <v>1</v>
      </c>
      <c r="C1917">
        <v>1</v>
      </c>
      <c r="D1917" t="s">
        <v>2869</v>
      </c>
      <c r="E1917">
        <v>15</v>
      </c>
    </row>
    <row r="1918" spans="1:5" x14ac:dyDescent="0.25">
      <c r="A1918" t="s">
        <v>2870</v>
      </c>
      <c r="B1918">
        <v>1</v>
      </c>
      <c r="C1918">
        <v>0</v>
      </c>
      <c r="D1918" t="s">
        <v>2871</v>
      </c>
      <c r="E1918">
        <v>15</v>
      </c>
    </row>
    <row r="1919" spans="1:5" x14ac:dyDescent="0.25">
      <c r="A1919" t="s">
        <v>2872</v>
      </c>
      <c r="B1919">
        <v>1</v>
      </c>
      <c r="C1919">
        <v>0</v>
      </c>
      <c r="D1919" t="s">
        <v>2871</v>
      </c>
      <c r="E1919">
        <v>15</v>
      </c>
    </row>
    <row r="1920" spans="1:5" x14ac:dyDescent="0.25">
      <c r="A1920" t="s">
        <v>2873</v>
      </c>
      <c r="B1920">
        <v>1</v>
      </c>
      <c r="C1920">
        <v>1</v>
      </c>
      <c r="D1920" t="s">
        <v>2874</v>
      </c>
      <c r="E1920">
        <v>15</v>
      </c>
    </row>
    <row r="1921" spans="1:5" x14ac:dyDescent="0.25">
      <c r="A1921" t="s">
        <v>2875</v>
      </c>
      <c r="B1921">
        <v>1</v>
      </c>
      <c r="C1921">
        <v>1</v>
      </c>
      <c r="D1921" t="s">
        <v>2874</v>
      </c>
      <c r="E1921">
        <v>15</v>
      </c>
    </row>
    <row r="1922" spans="1:5" x14ac:dyDescent="0.25">
      <c r="A1922" t="s">
        <v>2876</v>
      </c>
      <c r="B1922">
        <v>1</v>
      </c>
      <c r="C1922">
        <v>0</v>
      </c>
      <c r="D1922" t="s">
        <v>2874</v>
      </c>
      <c r="E1922">
        <v>15</v>
      </c>
    </row>
    <row r="1923" spans="1:5" x14ac:dyDescent="0.25">
      <c r="A1923" t="s">
        <v>2877</v>
      </c>
      <c r="B1923">
        <v>1</v>
      </c>
      <c r="C1923">
        <v>1</v>
      </c>
      <c r="D1923" t="s">
        <v>2878</v>
      </c>
      <c r="E1923">
        <v>15</v>
      </c>
    </row>
    <row r="1924" spans="1:5" x14ac:dyDescent="0.25">
      <c r="A1924" t="s">
        <v>2879</v>
      </c>
      <c r="B1924">
        <v>1</v>
      </c>
      <c r="C1924">
        <v>1</v>
      </c>
      <c r="D1924" t="s">
        <v>2880</v>
      </c>
      <c r="E1924">
        <v>15</v>
      </c>
    </row>
    <row r="1925" spans="1:5" x14ac:dyDescent="0.25">
      <c r="A1925" t="s">
        <v>2881</v>
      </c>
      <c r="B1925">
        <v>1</v>
      </c>
      <c r="C1925">
        <v>0</v>
      </c>
      <c r="D1925" t="s">
        <v>2882</v>
      </c>
      <c r="E1925">
        <v>15</v>
      </c>
    </row>
    <row r="1926" spans="1:5" x14ac:dyDescent="0.25">
      <c r="A1926" t="s">
        <v>2883</v>
      </c>
      <c r="B1926">
        <v>1</v>
      </c>
      <c r="C1926">
        <v>0</v>
      </c>
      <c r="D1926" t="s">
        <v>2884</v>
      </c>
      <c r="E1926">
        <v>15</v>
      </c>
    </row>
    <row r="1927" spans="1:5" x14ac:dyDescent="0.25">
      <c r="A1927" t="s">
        <v>2885</v>
      </c>
      <c r="B1927">
        <v>1</v>
      </c>
      <c r="C1927">
        <v>0</v>
      </c>
      <c r="D1927" t="s">
        <v>2886</v>
      </c>
      <c r="E1927">
        <v>15</v>
      </c>
    </row>
    <row r="1928" spans="1:5" x14ac:dyDescent="0.25">
      <c r="A1928" t="s">
        <v>2887</v>
      </c>
      <c r="B1928">
        <v>1</v>
      </c>
      <c r="C1928">
        <v>0</v>
      </c>
      <c r="D1928" t="s">
        <v>2888</v>
      </c>
      <c r="E1928">
        <v>15</v>
      </c>
    </row>
    <row r="1929" spans="1:5" x14ac:dyDescent="0.25">
      <c r="A1929" t="s">
        <v>2889</v>
      </c>
      <c r="B1929">
        <v>1</v>
      </c>
      <c r="C1929">
        <v>0</v>
      </c>
      <c r="D1929" t="s">
        <v>2890</v>
      </c>
      <c r="E1929">
        <v>15</v>
      </c>
    </row>
    <row r="1930" spans="1:5" x14ac:dyDescent="0.25">
      <c r="A1930" t="s">
        <v>2891</v>
      </c>
      <c r="B1930">
        <v>1</v>
      </c>
      <c r="C1930">
        <v>0</v>
      </c>
      <c r="D1930" t="s">
        <v>2892</v>
      </c>
      <c r="E1930">
        <v>15</v>
      </c>
    </row>
    <row r="1931" spans="1:5" x14ac:dyDescent="0.25">
      <c r="A1931" t="s">
        <v>2893</v>
      </c>
      <c r="B1931">
        <v>1</v>
      </c>
      <c r="C1931">
        <v>0</v>
      </c>
      <c r="D1931" t="s">
        <v>2894</v>
      </c>
      <c r="E1931">
        <v>15</v>
      </c>
    </row>
    <row r="1932" spans="1:5" x14ac:dyDescent="0.25">
      <c r="A1932" t="s">
        <v>2895</v>
      </c>
      <c r="B1932">
        <v>1</v>
      </c>
      <c r="C1932">
        <v>1</v>
      </c>
      <c r="D1932" t="s">
        <v>2896</v>
      </c>
      <c r="E1932">
        <v>15</v>
      </c>
    </row>
    <row r="1933" spans="1:5" x14ac:dyDescent="0.25">
      <c r="A1933" t="s">
        <v>2897</v>
      </c>
      <c r="B1933">
        <v>1</v>
      </c>
      <c r="C1933">
        <v>0</v>
      </c>
      <c r="D1933" t="s">
        <v>2898</v>
      </c>
      <c r="E1933">
        <v>15</v>
      </c>
    </row>
    <row r="1934" spans="1:5" x14ac:dyDescent="0.25">
      <c r="A1934" t="s">
        <v>2899</v>
      </c>
      <c r="B1934">
        <v>1</v>
      </c>
      <c r="C1934">
        <v>0</v>
      </c>
      <c r="D1934" t="s">
        <v>2900</v>
      </c>
      <c r="E1934">
        <v>15</v>
      </c>
    </row>
    <row r="1935" spans="1:5" x14ac:dyDescent="0.25">
      <c r="A1935" t="s">
        <v>2901</v>
      </c>
      <c r="B1935">
        <v>1</v>
      </c>
      <c r="C1935">
        <v>0</v>
      </c>
      <c r="D1935" t="s">
        <v>2902</v>
      </c>
      <c r="E1935">
        <v>15</v>
      </c>
    </row>
    <row r="1936" spans="1:5" x14ac:dyDescent="0.25">
      <c r="A1936" t="s">
        <v>2903</v>
      </c>
      <c r="B1936">
        <v>1</v>
      </c>
      <c r="C1936">
        <v>0</v>
      </c>
      <c r="D1936" t="s">
        <v>2904</v>
      </c>
      <c r="E1936">
        <v>15</v>
      </c>
    </row>
    <row r="1937" spans="1:5" x14ac:dyDescent="0.25">
      <c r="A1937" t="s">
        <v>2905</v>
      </c>
      <c r="B1937">
        <v>1</v>
      </c>
      <c r="C1937">
        <v>1</v>
      </c>
      <c r="D1937" t="s">
        <v>2906</v>
      </c>
      <c r="E1937">
        <v>15</v>
      </c>
    </row>
    <row r="1938" spans="1:5" x14ac:dyDescent="0.25">
      <c r="A1938" t="s">
        <v>2907</v>
      </c>
      <c r="B1938">
        <v>1</v>
      </c>
      <c r="C1938">
        <v>0</v>
      </c>
      <c r="D1938" t="s">
        <v>2908</v>
      </c>
      <c r="E1938">
        <v>15</v>
      </c>
    </row>
    <row r="1939" spans="1:5" x14ac:dyDescent="0.25">
      <c r="A1939" t="s">
        <v>2909</v>
      </c>
      <c r="B1939">
        <v>1</v>
      </c>
      <c r="C1939">
        <v>0</v>
      </c>
      <c r="D1939" t="s">
        <v>2908</v>
      </c>
      <c r="E1939">
        <v>15</v>
      </c>
    </row>
    <row r="1940" spans="1:5" x14ac:dyDescent="0.25">
      <c r="A1940" t="s">
        <v>2910</v>
      </c>
      <c r="B1940">
        <v>1</v>
      </c>
      <c r="C1940">
        <v>0</v>
      </c>
      <c r="D1940" t="s">
        <v>2911</v>
      </c>
      <c r="E1940">
        <v>15</v>
      </c>
    </row>
    <row r="1941" spans="1:5" x14ac:dyDescent="0.25">
      <c r="A1941" t="s">
        <v>2912</v>
      </c>
      <c r="B1941">
        <v>1</v>
      </c>
      <c r="C1941">
        <v>0</v>
      </c>
      <c r="D1941" t="s">
        <v>2911</v>
      </c>
      <c r="E1941">
        <v>15</v>
      </c>
    </row>
    <row r="1942" spans="1:5" x14ac:dyDescent="0.25">
      <c r="A1942" t="s">
        <v>2913</v>
      </c>
      <c r="B1942">
        <v>1</v>
      </c>
      <c r="C1942">
        <v>0</v>
      </c>
      <c r="D1942" t="s">
        <v>2911</v>
      </c>
      <c r="E1942">
        <v>15</v>
      </c>
    </row>
    <row r="1943" spans="1:5" x14ac:dyDescent="0.25">
      <c r="A1943" t="s">
        <v>2914</v>
      </c>
      <c r="B1943">
        <v>1</v>
      </c>
      <c r="C1943">
        <v>0</v>
      </c>
      <c r="D1943" t="s">
        <v>2915</v>
      </c>
      <c r="E1943">
        <v>15</v>
      </c>
    </row>
    <row r="1944" spans="1:5" x14ac:dyDescent="0.25">
      <c r="A1944" t="s">
        <v>2916</v>
      </c>
      <c r="B1944">
        <v>1</v>
      </c>
      <c r="C1944">
        <v>0</v>
      </c>
      <c r="D1944" t="s">
        <v>2915</v>
      </c>
      <c r="E1944">
        <v>15</v>
      </c>
    </row>
    <row r="1945" spans="1:5" x14ac:dyDescent="0.25">
      <c r="A1945" t="s">
        <v>2917</v>
      </c>
      <c r="B1945">
        <v>1</v>
      </c>
      <c r="C1945">
        <v>0</v>
      </c>
      <c r="D1945" t="s">
        <v>2915</v>
      </c>
      <c r="E1945">
        <v>15</v>
      </c>
    </row>
    <row r="1946" spans="1:5" x14ac:dyDescent="0.25">
      <c r="A1946" t="s">
        <v>2918</v>
      </c>
      <c r="B1946">
        <v>1</v>
      </c>
      <c r="C1946">
        <v>0</v>
      </c>
      <c r="D1946" t="s">
        <v>2919</v>
      </c>
      <c r="E1946">
        <v>15</v>
      </c>
    </row>
    <row r="1947" spans="1:5" x14ac:dyDescent="0.25">
      <c r="A1947" t="s">
        <v>2920</v>
      </c>
      <c r="B1947">
        <v>1</v>
      </c>
      <c r="C1947">
        <v>0</v>
      </c>
      <c r="D1947" t="s">
        <v>2919</v>
      </c>
      <c r="E1947">
        <v>15</v>
      </c>
    </row>
    <row r="1948" spans="1:5" x14ac:dyDescent="0.25">
      <c r="A1948" t="s">
        <v>2921</v>
      </c>
      <c r="B1948">
        <v>1</v>
      </c>
      <c r="C1948">
        <v>0</v>
      </c>
      <c r="D1948" t="s">
        <v>2919</v>
      </c>
      <c r="E1948">
        <v>15</v>
      </c>
    </row>
    <row r="1949" spans="1:5" x14ac:dyDescent="0.25">
      <c r="A1949" t="s">
        <v>2922</v>
      </c>
      <c r="B1949">
        <v>1</v>
      </c>
      <c r="C1949">
        <v>0</v>
      </c>
      <c r="D1949" t="s">
        <v>2923</v>
      </c>
      <c r="E1949">
        <v>15</v>
      </c>
    </row>
    <row r="1950" spans="1:5" x14ac:dyDescent="0.25">
      <c r="A1950" t="s">
        <v>2924</v>
      </c>
      <c r="B1950">
        <v>1</v>
      </c>
      <c r="C1950">
        <v>0</v>
      </c>
      <c r="D1950" t="s">
        <v>2923</v>
      </c>
      <c r="E1950">
        <v>15</v>
      </c>
    </row>
    <row r="1951" spans="1:5" x14ac:dyDescent="0.25">
      <c r="A1951" t="s">
        <v>2925</v>
      </c>
      <c r="B1951">
        <v>1</v>
      </c>
      <c r="C1951">
        <v>1</v>
      </c>
      <c r="D1951" t="s">
        <v>2923</v>
      </c>
      <c r="E1951">
        <v>15</v>
      </c>
    </row>
    <row r="1952" spans="1:5" x14ac:dyDescent="0.25">
      <c r="A1952" t="s">
        <v>2926</v>
      </c>
      <c r="B1952">
        <v>1</v>
      </c>
      <c r="C1952">
        <v>0</v>
      </c>
      <c r="D1952" t="s">
        <v>2927</v>
      </c>
      <c r="E1952">
        <v>15</v>
      </c>
    </row>
    <row r="1953" spans="1:5" x14ac:dyDescent="0.25">
      <c r="A1953" t="s">
        <v>2928</v>
      </c>
      <c r="B1953">
        <v>1</v>
      </c>
      <c r="C1953">
        <v>0</v>
      </c>
      <c r="D1953" t="s">
        <v>2927</v>
      </c>
      <c r="E1953">
        <v>15</v>
      </c>
    </row>
    <row r="1954" spans="1:5" x14ac:dyDescent="0.25">
      <c r="A1954" t="s">
        <v>2929</v>
      </c>
      <c r="B1954">
        <v>1</v>
      </c>
      <c r="C1954">
        <v>0</v>
      </c>
      <c r="D1954" t="s">
        <v>2927</v>
      </c>
      <c r="E1954">
        <v>15</v>
      </c>
    </row>
    <row r="1955" spans="1:5" x14ac:dyDescent="0.25">
      <c r="A1955" t="s">
        <v>2930</v>
      </c>
      <c r="B1955">
        <v>1</v>
      </c>
      <c r="C1955">
        <v>0</v>
      </c>
      <c r="D1955" t="s">
        <v>2931</v>
      </c>
      <c r="E1955">
        <v>15</v>
      </c>
    </row>
    <row r="1956" spans="1:5" x14ac:dyDescent="0.25">
      <c r="A1956" t="s">
        <v>2932</v>
      </c>
      <c r="B1956">
        <v>1</v>
      </c>
      <c r="C1956">
        <v>0</v>
      </c>
      <c r="D1956" t="s">
        <v>2931</v>
      </c>
      <c r="E1956">
        <v>15</v>
      </c>
    </row>
    <row r="1957" spans="1:5" x14ac:dyDescent="0.25">
      <c r="A1957" t="s">
        <v>2933</v>
      </c>
      <c r="B1957">
        <v>1</v>
      </c>
      <c r="C1957">
        <v>0</v>
      </c>
      <c r="D1957" t="s">
        <v>2934</v>
      </c>
      <c r="E1957">
        <v>15</v>
      </c>
    </row>
    <row r="1958" spans="1:5" x14ac:dyDescent="0.25">
      <c r="A1958" t="s">
        <v>2935</v>
      </c>
      <c r="B1958">
        <v>1</v>
      </c>
      <c r="C1958">
        <v>1</v>
      </c>
      <c r="D1958" t="s">
        <v>2934</v>
      </c>
      <c r="E1958">
        <v>15</v>
      </c>
    </row>
    <row r="1959" spans="1:5" x14ac:dyDescent="0.25">
      <c r="A1959" t="s">
        <v>2936</v>
      </c>
      <c r="B1959">
        <v>1</v>
      </c>
      <c r="C1959">
        <v>1</v>
      </c>
      <c r="D1959" t="s">
        <v>2934</v>
      </c>
      <c r="E1959">
        <v>15</v>
      </c>
    </row>
    <row r="1960" spans="1:5" x14ac:dyDescent="0.25">
      <c r="A1960" t="s">
        <v>2937</v>
      </c>
      <c r="B1960">
        <v>1</v>
      </c>
      <c r="C1960">
        <v>1</v>
      </c>
      <c r="D1960" t="s">
        <v>2934</v>
      </c>
      <c r="E1960">
        <v>15</v>
      </c>
    </row>
    <row r="1961" spans="1:5" x14ac:dyDescent="0.25">
      <c r="A1961" t="s">
        <v>2938</v>
      </c>
      <c r="B1961">
        <v>1</v>
      </c>
      <c r="C1961">
        <v>1</v>
      </c>
      <c r="D1961" t="s">
        <v>2934</v>
      </c>
      <c r="E1961">
        <v>15</v>
      </c>
    </row>
    <row r="1962" spans="1:5" x14ac:dyDescent="0.25">
      <c r="A1962" t="s">
        <v>2939</v>
      </c>
      <c r="B1962">
        <v>1</v>
      </c>
      <c r="C1962">
        <v>0</v>
      </c>
      <c r="D1962" t="s">
        <v>2934</v>
      </c>
      <c r="E1962">
        <v>15</v>
      </c>
    </row>
    <row r="1963" spans="1:5" x14ac:dyDescent="0.25">
      <c r="A1963" t="s">
        <v>2940</v>
      </c>
      <c r="B1963">
        <v>1</v>
      </c>
      <c r="C1963">
        <v>0</v>
      </c>
      <c r="D1963" t="s">
        <v>2934</v>
      </c>
      <c r="E1963">
        <v>15</v>
      </c>
    </row>
    <row r="1964" spans="1:5" x14ac:dyDescent="0.25">
      <c r="A1964" t="s">
        <v>2941</v>
      </c>
      <c r="B1964">
        <v>1</v>
      </c>
      <c r="C1964">
        <v>0</v>
      </c>
      <c r="D1964" t="s">
        <v>2934</v>
      </c>
      <c r="E1964">
        <v>15</v>
      </c>
    </row>
    <row r="1965" spans="1:5" x14ac:dyDescent="0.25">
      <c r="A1965" t="s">
        <v>2942</v>
      </c>
      <c r="B1965">
        <v>1</v>
      </c>
      <c r="C1965">
        <v>0</v>
      </c>
      <c r="D1965" t="s">
        <v>2934</v>
      </c>
      <c r="E1965">
        <v>15</v>
      </c>
    </row>
    <row r="1966" spans="1:5" x14ac:dyDescent="0.25">
      <c r="A1966" t="s">
        <v>2943</v>
      </c>
      <c r="B1966">
        <v>1</v>
      </c>
      <c r="C1966">
        <v>0</v>
      </c>
      <c r="D1966" t="s">
        <v>2934</v>
      </c>
      <c r="E1966">
        <v>15</v>
      </c>
    </row>
    <row r="1967" spans="1:5" x14ac:dyDescent="0.25">
      <c r="A1967" t="s">
        <v>2944</v>
      </c>
      <c r="B1967">
        <v>1</v>
      </c>
      <c r="C1967">
        <v>0</v>
      </c>
      <c r="D1967" t="s">
        <v>2934</v>
      </c>
      <c r="E1967">
        <v>15</v>
      </c>
    </row>
    <row r="1968" spans="1:5" x14ac:dyDescent="0.25">
      <c r="A1968" t="s">
        <v>2945</v>
      </c>
      <c r="B1968">
        <v>1</v>
      </c>
      <c r="C1968">
        <v>0</v>
      </c>
      <c r="D1968" t="s">
        <v>2946</v>
      </c>
      <c r="E1968">
        <v>15</v>
      </c>
    </row>
    <row r="1969" spans="1:5" x14ac:dyDescent="0.25">
      <c r="A1969" t="s">
        <v>2947</v>
      </c>
      <c r="B1969">
        <v>1</v>
      </c>
      <c r="C1969">
        <v>0</v>
      </c>
      <c r="D1969" t="s">
        <v>2948</v>
      </c>
      <c r="E1969">
        <v>15</v>
      </c>
    </row>
    <row r="1970" spans="1:5" x14ac:dyDescent="0.25">
      <c r="A1970" t="s">
        <v>2949</v>
      </c>
      <c r="B1970">
        <v>1</v>
      </c>
      <c r="C1970">
        <v>0</v>
      </c>
      <c r="D1970" t="s">
        <v>2950</v>
      </c>
      <c r="E1970">
        <v>15</v>
      </c>
    </row>
    <row r="1971" spans="1:5" x14ac:dyDescent="0.25">
      <c r="A1971" t="s">
        <v>2951</v>
      </c>
      <c r="B1971">
        <v>1</v>
      </c>
      <c r="C1971">
        <v>0</v>
      </c>
      <c r="D1971" t="s">
        <v>2952</v>
      </c>
      <c r="E1971">
        <v>15</v>
      </c>
    </row>
    <row r="1972" spans="1:5" x14ac:dyDescent="0.25">
      <c r="A1972" t="s">
        <v>2953</v>
      </c>
      <c r="B1972">
        <v>1</v>
      </c>
      <c r="C1972">
        <v>0</v>
      </c>
      <c r="D1972" t="s">
        <v>2954</v>
      </c>
      <c r="E1972">
        <v>15</v>
      </c>
    </row>
    <row r="1973" spans="1:5" x14ac:dyDescent="0.25">
      <c r="A1973" t="s">
        <v>2955</v>
      </c>
      <c r="B1973">
        <v>1</v>
      </c>
      <c r="C1973">
        <v>0</v>
      </c>
      <c r="D1973" t="s">
        <v>2956</v>
      </c>
      <c r="E1973">
        <v>15</v>
      </c>
    </row>
    <row r="1974" spans="1:5" x14ac:dyDescent="0.25">
      <c r="A1974" t="s">
        <v>2957</v>
      </c>
      <c r="B1974">
        <v>1</v>
      </c>
      <c r="C1974">
        <v>0</v>
      </c>
      <c r="D1974" t="s">
        <v>2958</v>
      </c>
      <c r="E1974">
        <v>15</v>
      </c>
    </row>
    <row r="1975" spans="1:5" x14ac:dyDescent="0.25">
      <c r="A1975" t="s">
        <v>2959</v>
      </c>
      <c r="B1975">
        <v>1</v>
      </c>
      <c r="C1975">
        <v>0</v>
      </c>
      <c r="D1975" t="s">
        <v>2960</v>
      </c>
      <c r="E1975">
        <v>15</v>
      </c>
    </row>
    <row r="1976" spans="1:5" x14ac:dyDescent="0.25">
      <c r="A1976" t="s">
        <v>2961</v>
      </c>
      <c r="B1976">
        <v>1</v>
      </c>
      <c r="C1976">
        <v>0</v>
      </c>
      <c r="D1976" t="s">
        <v>2960</v>
      </c>
      <c r="E1976">
        <v>15</v>
      </c>
    </row>
    <row r="1977" spans="1:5" x14ac:dyDescent="0.25">
      <c r="A1977" t="s">
        <v>2962</v>
      </c>
      <c r="B1977">
        <v>1</v>
      </c>
      <c r="C1977">
        <v>1</v>
      </c>
      <c r="D1977" t="s">
        <v>2963</v>
      </c>
      <c r="E1977">
        <v>15</v>
      </c>
    </row>
    <row r="1978" spans="1:5" x14ac:dyDescent="0.25">
      <c r="A1978" t="s">
        <v>2964</v>
      </c>
      <c r="B1978">
        <v>1</v>
      </c>
      <c r="C1978">
        <v>0</v>
      </c>
      <c r="D1978" t="s">
        <v>2965</v>
      </c>
      <c r="E1978">
        <v>15</v>
      </c>
    </row>
    <row r="1979" spans="1:5" x14ac:dyDescent="0.25">
      <c r="A1979" t="s">
        <v>2966</v>
      </c>
      <c r="B1979">
        <v>1</v>
      </c>
      <c r="C1979">
        <v>0</v>
      </c>
      <c r="D1979" t="s">
        <v>2967</v>
      </c>
      <c r="E1979">
        <v>15</v>
      </c>
    </row>
    <row r="1980" spans="1:5" x14ac:dyDescent="0.25">
      <c r="A1980" t="s">
        <v>2968</v>
      </c>
      <c r="B1980">
        <v>1</v>
      </c>
      <c r="C1980">
        <v>0</v>
      </c>
      <c r="D1980" t="s">
        <v>2967</v>
      </c>
      <c r="E1980">
        <v>15</v>
      </c>
    </row>
    <row r="1981" spans="1:5" x14ac:dyDescent="0.25">
      <c r="A1981" t="s">
        <v>2969</v>
      </c>
      <c r="B1981">
        <v>1</v>
      </c>
      <c r="C1981">
        <v>0</v>
      </c>
      <c r="D1981" t="s">
        <v>2970</v>
      </c>
      <c r="E1981">
        <v>15</v>
      </c>
    </row>
    <row r="1982" spans="1:5" x14ac:dyDescent="0.25">
      <c r="A1982" t="s">
        <v>2971</v>
      </c>
      <c r="B1982">
        <v>1</v>
      </c>
      <c r="C1982">
        <v>0</v>
      </c>
      <c r="D1982" t="s">
        <v>2972</v>
      </c>
      <c r="E1982">
        <v>15</v>
      </c>
    </row>
    <row r="1983" spans="1:5" x14ac:dyDescent="0.25">
      <c r="A1983" t="s">
        <v>2973</v>
      </c>
      <c r="B1983">
        <v>1</v>
      </c>
      <c r="C1983">
        <v>0</v>
      </c>
      <c r="D1983" t="s">
        <v>2972</v>
      </c>
      <c r="E1983">
        <v>15</v>
      </c>
    </row>
    <row r="1984" spans="1:5" x14ac:dyDescent="0.25">
      <c r="A1984" t="s">
        <v>2974</v>
      </c>
      <c r="B1984">
        <v>1</v>
      </c>
      <c r="C1984">
        <v>0</v>
      </c>
      <c r="D1984" t="s">
        <v>2975</v>
      </c>
      <c r="E1984">
        <v>15</v>
      </c>
    </row>
    <row r="1985" spans="1:5" x14ac:dyDescent="0.25">
      <c r="A1985" t="s">
        <v>2976</v>
      </c>
      <c r="B1985">
        <v>1</v>
      </c>
      <c r="C1985">
        <v>0</v>
      </c>
      <c r="D1985" t="s">
        <v>2975</v>
      </c>
      <c r="E1985">
        <v>15</v>
      </c>
    </row>
    <row r="1986" spans="1:5" x14ac:dyDescent="0.25">
      <c r="A1986" t="s">
        <v>2977</v>
      </c>
      <c r="B1986">
        <v>1</v>
      </c>
      <c r="C1986">
        <v>0</v>
      </c>
      <c r="D1986" t="s">
        <v>2978</v>
      </c>
      <c r="E1986">
        <v>15</v>
      </c>
    </row>
    <row r="1987" spans="1:5" x14ac:dyDescent="0.25">
      <c r="A1987" t="s">
        <v>2979</v>
      </c>
      <c r="B1987">
        <v>1</v>
      </c>
      <c r="C1987">
        <v>0</v>
      </c>
      <c r="D1987" t="s">
        <v>2978</v>
      </c>
      <c r="E1987">
        <v>15</v>
      </c>
    </row>
    <row r="1988" spans="1:5" x14ac:dyDescent="0.25">
      <c r="A1988" t="s">
        <v>2980</v>
      </c>
      <c r="B1988">
        <v>1</v>
      </c>
      <c r="C1988">
        <v>0</v>
      </c>
      <c r="D1988" t="s">
        <v>2981</v>
      </c>
      <c r="E1988">
        <v>15</v>
      </c>
    </row>
    <row r="1989" spans="1:5" x14ac:dyDescent="0.25">
      <c r="A1989" t="s">
        <v>2982</v>
      </c>
      <c r="B1989">
        <v>1</v>
      </c>
      <c r="C1989">
        <v>0</v>
      </c>
      <c r="D1989" t="s">
        <v>2981</v>
      </c>
      <c r="E1989">
        <v>15</v>
      </c>
    </row>
    <row r="1990" spans="1:5" x14ac:dyDescent="0.25">
      <c r="A1990" t="s">
        <v>2983</v>
      </c>
      <c r="B1990">
        <v>1</v>
      </c>
      <c r="C1990">
        <v>0</v>
      </c>
      <c r="D1990" t="s">
        <v>2984</v>
      </c>
      <c r="E1990">
        <v>15</v>
      </c>
    </row>
    <row r="1991" spans="1:5" x14ac:dyDescent="0.25">
      <c r="A1991" t="s">
        <v>2985</v>
      </c>
      <c r="B1991">
        <v>1</v>
      </c>
      <c r="C1991">
        <v>0</v>
      </c>
      <c r="D1991" t="s">
        <v>2984</v>
      </c>
      <c r="E1991">
        <v>15</v>
      </c>
    </row>
    <row r="1992" spans="1:5" x14ac:dyDescent="0.25">
      <c r="A1992" t="s">
        <v>2986</v>
      </c>
      <c r="B1992">
        <v>1</v>
      </c>
      <c r="C1992">
        <v>0</v>
      </c>
      <c r="D1992" t="s">
        <v>2984</v>
      </c>
      <c r="E1992">
        <v>15</v>
      </c>
    </row>
    <row r="1993" spans="1:5" x14ac:dyDescent="0.25">
      <c r="A1993" t="s">
        <v>2987</v>
      </c>
      <c r="B1993">
        <v>1</v>
      </c>
      <c r="C1993">
        <v>0</v>
      </c>
      <c r="D1993" t="s">
        <v>2984</v>
      </c>
      <c r="E1993">
        <v>15</v>
      </c>
    </row>
    <row r="1994" spans="1:5" x14ac:dyDescent="0.25">
      <c r="A1994" t="s">
        <v>2988</v>
      </c>
      <c r="B1994">
        <v>1</v>
      </c>
      <c r="C1994">
        <v>0</v>
      </c>
      <c r="D1994" t="s">
        <v>2984</v>
      </c>
      <c r="E1994">
        <v>15</v>
      </c>
    </row>
    <row r="1995" spans="1:5" x14ac:dyDescent="0.25">
      <c r="A1995" t="s">
        <v>2989</v>
      </c>
      <c r="B1995">
        <v>1</v>
      </c>
      <c r="C1995">
        <v>0</v>
      </c>
      <c r="D1995" t="s">
        <v>2990</v>
      </c>
      <c r="E1995">
        <v>15</v>
      </c>
    </row>
    <row r="1996" spans="1:5" x14ac:dyDescent="0.25">
      <c r="A1996" t="s">
        <v>2991</v>
      </c>
      <c r="B1996">
        <v>1</v>
      </c>
      <c r="C1996">
        <v>0</v>
      </c>
      <c r="D1996" t="s">
        <v>2992</v>
      </c>
      <c r="E1996">
        <v>15</v>
      </c>
    </row>
    <row r="1997" spans="1:5" x14ac:dyDescent="0.25">
      <c r="A1997" t="s">
        <v>2993</v>
      </c>
      <c r="B1997">
        <v>1</v>
      </c>
      <c r="C1997">
        <v>0</v>
      </c>
      <c r="D1997" t="s">
        <v>2992</v>
      </c>
      <c r="E1997">
        <v>15</v>
      </c>
    </row>
    <row r="1998" spans="1:5" x14ac:dyDescent="0.25">
      <c r="A1998" t="s">
        <v>2994</v>
      </c>
      <c r="B1998">
        <v>1</v>
      </c>
      <c r="C1998">
        <v>0</v>
      </c>
      <c r="D1998" t="s">
        <v>2992</v>
      </c>
      <c r="E1998">
        <v>15</v>
      </c>
    </row>
    <row r="1999" spans="1:5" x14ac:dyDescent="0.25">
      <c r="A1999" t="s">
        <v>2995</v>
      </c>
      <c r="B1999">
        <v>1</v>
      </c>
      <c r="C1999">
        <v>0</v>
      </c>
      <c r="D1999" t="s">
        <v>2992</v>
      </c>
      <c r="E1999">
        <v>15</v>
      </c>
    </row>
    <row r="2000" spans="1:5" x14ac:dyDescent="0.25">
      <c r="A2000" t="s">
        <v>2996</v>
      </c>
      <c r="B2000">
        <v>1</v>
      </c>
      <c r="C2000">
        <v>0</v>
      </c>
      <c r="D2000" t="s">
        <v>2992</v>
      </c>
      <c r="E2000">
        <v>15</v>
      </c>
    </row>
    <row r="2001" spans="1:5" x14ac:dyDescent="0.25">
      <c r="A2001" t="s">
        <v>2997</v>
      </c>
      <c r="B2001">
        <v>1</v>
      </c>
      <c r="C2001">
        <v>0</v>
      </c>
      <c r="D2001" t="s">
        <v>2992</v>
      </c>
      <c r="E2001">
        <v>15</v>
      </c>
    </row>
    <row r="2002" spans="1:5" x14ac:dyDescent="0.25">
      <c r="A2002" t="s">
        <v>2998</v>
      </c>
      <c r="B2002">
        <v>1</v>
      </c>
      <c r="C2002">
        <v>0</v>
      </c>
      <c r="D2002" t="s">
        <v>2999</v>
      </c>
      <c r="E2002">
        <v>15</v>
      </c>
    </row>
    <row r="2003" spans="1:5" x14ac:dyDescent="0.25">
      <c r="A2003" t="s">
        <v>3000</v>
      </c>
      <c r="B2003">
        <v>1</v>
      </c>
      <c r="C2003">
        <v>0</v>
      </c>
      <c r="D2003" t="s">
        <v>3001</v>
      </c>
      <c r="E2003">
        <v>15</v>
      </c>
    </row>
    <row r="2004" spans="1:5" x14ac:dyDescent="0.25">
      <c r="A2004" t="s">
        <v>3002</v>
      </c>
      <c r="B2004">
        <v>1</v>
      </c>
      <c r="C2004">
        <v>0</v>
      </c>
      <c r="D2004" t="s">
        <v>3001</v>
      </c>
      <c r="E2004">
        <v>15</v>
      </c>
    </row>
    <row r="2005" spans="1:5" x14ac:dyDescent="0.25">
      <c r="A2005" t="s">
        <v>3003</v>
      </c>
      <c r="B2005">
        <v>1</v>
      </c>
      <c r="C2005">
        <v>0</v>
      </c>
      <c r="D2005" t="s">
        <v>3004</v>
      </c>
      <c r="E2005">
        <v>15</v>
      </c>
    </row>
    <row r="2006" spans="1:5" x14ac:dyDescent="0.25">
      <c r="A2006" t="s">
        <v>3005</v>
      </c>
      <c r="B2006">
        <v>1</v>
      </c>
      <c r="C2006">
        <v>0</v>
      </c>
      <c r="D2006" t="s">
        <v>3006</v>
      </c>
      <c r="E2006">
        <v>15</v>
      </c>
    </row>
    <row r="2007" spans="1:5" x14ac:dyDescent="0.25">
      <c r="A2007" t="s">
        <v>3007</v>
      </c>
      <c r="B2007">
        <v>1</v>
      </c>
      <c r="C2007">
        <v>0</v>
      </c>
      <c r="D2007" t="s">
        <v>3008</v>
      </c>
      <c r="E2007">
        <v>15</v>
      </c>
    </row>
    <row r="2008" spans="1:5" x14ac:dyDescent="0.25">
      <c r="A2008" t="s">
        <v>3009</v>
      </c>
      <c r="B2008">
        <v>1</v>
      </c>
      <c r="C2008">
        <v>0</v>
      </c>
      <c r="D2008" t="s">
        <v>3010</v>
      </c>
      <c r="E2008">
        <v>16</v>
      </c>
    </row>
    <row r="2009" spans="1:5" x14ac:dyDescent="0.25">
      <c r="A2009" t="s">
        <v>3011</v>
      </c>
      <c r="B2009">
        <v>1</v>
      </c>
      <c r="C2009">
        <v>0</v>
      </c>
      <c r="D2009" t="s">
        <v>3010</v>
      </c>
      <c r="E2009">
        <v>16</v>
      </c>
    </row>
    <row r="2010" spans="1:5" x14ac:dyDescent="0.25">
      <c r="A2010" t="s">
        <v>3012</v>
      </c>
      <c r="B2010">
        <v>1</v>
      </c>
      <c r="C2010">
        <v>0</v>
      </c>
      <c r="D2010" t="s">
        <v>3013</v>
      </c>
      <c r="E2010">
        <v>16</v>
      </c>
    </row>
    <row r="2011" spans="1:5" x14ac:dyDescent="0.25">
      <c r="A2011" t="s">
        <v>3014</v>
      </c>
      <c r="B2011">
        <v>1</v>
      </c>
      <c r="C2011">
        <v>0</v>
      </c>
      <c r="D2011" t="s">
        <v>3013</v>
      </c>
      <c r="E2011">
        <v>16</v>
      </c>
    </row>
    <row r="2012" spans="1:5" x14ac:dyDescent="0.25">
      <c r="A2012" t="s">
        <v>3015</v>
      </c>
      <c r="B2012">
        <v>1</v>
      </c>
      <c r="C2012">
        <v>0</v>
      </c>
      <c r="D2012" t="s">
        <v>3016</v>
      </c>
      <c r="E2012">
        <v>15</v>
      </c>
    </row>
    <row r="2013" spans="1:5" x14ac:dyDescent="0.25">
      <c r="A2013" t="s">
        <v>3017</v>
      </c>
      <c r="B2013">
        <v>1</v>
      </c>
      <c r="C2013">
        <v>0</v>
      </c>
      <c r="D2013" t="s">
        <v>3018</v>
      </c>
      <c r="E2013">
        <v>15</v>
      </c>
    </row>
    <row r="2014" spans="1:5" x14ac:dyDescent="0.25">
      <c r="A2014" t="s">
        <v>3019</v>
      </c>
      <c r="B2014">
        <v>1</v>
      </c>
      <c r="C2014">
        <v>0</v>
      </c>
      <c r="D2014" t="s">
        <v>3018</v>
      </c>
      <c r="E2014">
        <v>15</v>
      </c>
    </row>
    <row r="2015" spans="1:5" x14ac:dyDescent="0.25">
      <c r="A2015" t="s">
        <v>3020</v>
      </c>
      <c r="B2015">
        <v>1</v>
      </c>
      <c r="C2015">
        <v>1</v>
      </c>
      <c r="D2015" t="s">
        <v>3021</v>
      </c>
      <c r="E2015">
        <v>15</v>
      </c>
    </row>
    <row r="2016" spans="1:5" x14ac:dyDescent="0.25">
      <c r="A2016" t="s">
        <v>3022</v>
      </c>
      <c r="B2016">
        <v>1</v>
      </c>
      <c r="C2016">
        <v>0</v>
      </c>
      <c r="D2016" t="s">
        <v>3023</v>
      </c>
      <c r="E2016">
        <v>15</v>
      </c>
    </row>
    <row r="2017" spans="1:5" x14ac:dyDescent="0.25">
      <c r="A2017" t="s">
        <v>3024</v>
      </c>
      <c r="B2017">
        <v>1</v>
      </c>
      <c r="C2017">
        <v>1</v>
      </c>
      <c r="D2017" t="s">
        <v>3023</v>
      </c>
      <c r="E2017">
        <v>15</v>
      </c>
    </row>
    <row r="2018" spans="1:5" x14ac:dyDescent="0.25">
      <c r="A2018" t="s">
        <v>3025</v>
      </c>
      <c r="B2018">
        <v>1</v>
      </c>
      <c r="C2018">
        <v>0</v>
      </c>
      <c r="D2018" t="s">
        <v>3026</v>
      </c>
      <c r="E2018">
        <v>15</v>
      </c>
    </row>
    <row r="2019" spans="1:5" x14ac:dyDescent="0.25">
      <c r="A2019" t="s">
        <v>3027</v>
      </c>
      <c r="B2019">
        <v>1</v>
      </c>
      <c r="C2019">
        <v>0</v>
      </c>
      <c r="D2019" t="s">
        <v>3026</v>
      </c>
      <c r="E2019">
        <v>15</v>
      </c>
    </row>
    <row r="2020" spans="1:5" x14ac:dyDescent="0.25">
      <c r="A2020" t="s">
        <v>3028</v>
      </c>
      <c r="B2020">
        <v>1</v>
      </c>
      <c r="C2020">
        <v>0</v>
      </c>
      <c r="D2020" t="s">
        <v>3029</v>
      </c>
      <c r="E2020">
        <v>15</v>
      </c>
    </row>
    <row r="2021" spans="1:5" x14ac:dyDescent="0.25">
      <c r="A2021" t="s">
        <v>3030</v>
      </c>
      <c r="B2021">
        <v>1</v>
      </c>
      <c r="C2021">
        <v>0</v>
      </c>
      <c r="D2021" t="s">
        <v>3029</v>
      </c>
      <c r="E2021">
        <v>15</v>
      </c>
    </row>
    <row r="2022" spans="1:5" x14ac:dyDescent="0.25">
      <c r="A2022" t="s">
        <v>3031</v>
      </c>
      <c r="B2022">
        <v>1</v>
      </c>
      <c r="C2022">
        <v>1</v>
      </c>
      <c r="D2022" t="s">
        <v>3029</v>
      </c>
      <c r="E2022">
        <v>15</v>
      </c>
    </row>
    <row r="2023" spans="1:5" x14ac:dyDescent="0.25">
      <c r="A2023" t="s">
        <v>3032</v>
      </c>
      <c r="B2023">
        <v>1</v>
      </c>
      <c r="C2023">
        <v>0</v>
      </c>
      <c r="D2023" t="s">
        <v>3029</v>
      </c>
      <c r="E2023">
        <v>15</v>
      </c>
    </row>
    <row r="2024" spans="1:5" x14ac:dyDescent="0.25">
      <c r="A2024" t="s">
        <v>3033</v>
      </c>
      <c r="B2024">
        <v>1</v>
      </c>
      <c r="C2024">
        <v>0</v>
      </c>
      <c r="D2024" t="s">
        <v>3029</v>
      </c>
      <c r="E2024">
        <v>15</v>
      </c>
    </row>
    <row r="2025" spans="1:5" x14ac:dyDescent="0.25">
      <c r="A2025" t="s">
        <v>3034</v>
      </c>
      <c r="B2025">
        <v>1</v>
      </c>
      <c r="C2025">
        <v>1</v>
      </c>
      <c r="D2025" t="s">
        <v>3029</v>
      </c>
      <c r="E2025">
        <v>15</v>
      </c>
    </row>
    <row r="2026" spans="1:5" x14ac:dyDescent="0.25">
      <c r="A2026" t="s">
        <v>3035</v>
      </c>
      <c r="B2026">
        <v>1</v>
      </c>
      <c r="C2026">
        <v>0</v>
      </c>
      <c r="D2026" t="s">
        <v>3029</v>
      </c>
      <c r="E2026">
        <v>15</v>
      </c>
    </row>
    <row r="2027" spans="1:5" x14ac:dyDescent="0.25">
      <c r="A2027" t="s">
        <v>3036</v>
      </c>
      <c r="B2027">
        <v>1</v>
      </c>
      <c r="C2027">
        <v>0</v>
      </c>
      <c r="D2027" t="s">
        <v>3029</v>
      </c>
      <c r="E2027">
        <v>15</v>
      </c>
    </row>
    <row r="2028" spans="1:5" x14ac:dyDescent="0.25">
      <c r="A2028" t="s">
        <v>3037</v>
      </c>
      <c r="B2028">
        <v>1</v>
      </c>
      <c r="C2028">
        <v>0</v>
      </c>
      <c r="D2028" t="s">
        <v>3038</v>
      </c>
      <c r="E2028">
        <v>16</v>
      </c>
    </row>
    <row r="2029" spans="1:5" x14ac:dyDescent="0.25">
      <c r="A2029" t="s">
        <v>3039</v>
      </c>
      <c r="B2029">
        <v>1</v>
      </c>
      <c r="C2029">
        <v>0</v>
      </c>
      <c r="D2029" t="s">
        <v>3040</v>
      </c>
      <c r="E2029">
        <v>16</v>
      </c>
    </row>
    <row r="2030" spans="1:5" x14ac:dyDescent="0.25">
      <c r="A2030" t="s">
        <v>3041</v>
      </c>
      <c r="B2030">
        <v>1</v>
      </c>
      <c r="C2030">
        <v>1</v>
      </c>
      <c r="D2030" t="s">
        <v>3042</v>
      </c>
      <c r="E2030">
        <v>16</v>
      </c>
    </row>
    <row r="2031" spans="1:5" x14ac:dyDescent="0.25">
      <c r="A2031" t="s">
        <v>3043</v>
      </c>
      <c r="B2031">
        <v>1</v>
      </c>
      <c r="C2031">
        <v>1</v>
      </c>
      <c r="D2031" t="s">
        <v>3042</v>
      </c>
      <c r="E2031">
        <v>16</v>
      </c>
    </row>
    <row r="2032" spans="1:5" x14ac:dyDescent="0.25">
      <c r="A2032" t="s">
        <v>3044</v>
      </c>
      <c r="B2032">
        <v>1</v>
      </c>
      <c r="C2032">
        <v>0</v>
      </c>
      <c r="D2032" t="s">
        <v>3042</v>
      </c>
      <c r="E2032">
        <v>16</v>
      </c>
    </row>
    <row r="2033" spans="1:5" x14ac:dyDescent="0.25">
      <c r="A2033" t="s">
        <v>3045</v>
      </c>
      <c r="B2033">
        <v>1</v>
      </c>
      <c r="C2033">
        <v>0</v>
      </c>
      <c r="D2033" t="s">
        <v>3042</v>
      </c>
      <c r="E2033">
        <v>16</v>
      </c>
    </row>
    <row r="2034" spans="1:5" x14ac:dyDescent="0.25">
      <c r="A2034" t="s">
        <v>3046</v>
      </c>
      <c r="B2034">
        <v>1</v>
      </c>
      <c r="C2034">
        <v>0</v>
      </c>
      <c r="D2034" t="s">
        <v>3042</v>
      </c>
      <c r="E2034">
        <v>16</v>
      </c>
    </row>
    <row r="2035" spans="1:5" x14ac:dyDescent="0.25">
      <c r="A2035" t="s">
        <v>3047</v>
      </c>
      <c r="B2035">
        <v>1</v>
      </c>
      <c r="C2035">
        <v>0</v>
      </c>
      <c r="D2035" t="s">
        <v>3042</v>
      </c>
      <c r="E2035">
        <v>16</v>
      </c>
    </row>
    <row r="2036" spans="1:5" x14ac:dyDescent="0.25">
      <c r="A2036" t="s">
        <v>3048</v>
      </c>
      <c r="B2036">
        <v>1</v>
      </c>
      <c r="C2036">
        <v>0</v>
      </c>
      <c r="D2036" t="s">
        <v>3042</v>
      </c>
      <c r="E2036">
        <v>16</v>
      </c>
    </row>
    <row r="2037" spans="1:5" x14ac:dyDescent="0.25">
      <c r="A2037" t="s">
        <v>3049</v>
      </c>
      <c r="B2037">
        <v>1</v>
      </c>
      <c r="C2037">
        <v>0</v>
      </c>
      <c r="D2037" t="s">
        <v>3042</v>
      </c>
      <c r="E2037">
        <v>16</v>
      </c>
    </row>
    <row r="2038" spans="1:5" x14ac:dyDescent="0.25">
      <c r="A2038" t="s">
        <v>3050</v>
      </c>
      <c r="B2038">
        <v>1</v>
      </c>
      <c r="C2038">
        <v>0</v>
      </c>
      <c r="D2038" t="s">
        <v>3042</v>
      </c>
      <c r="E2038">
        <v>16</v>
      </c>
    </row>
    <row r="2039" spans="1:5" x14ac:dyDescent="0.25">
      <c r="A2039" t="s">
        <v>3051</v>
      </c>
      <c r="B2039">
        <v>1</v>
      </c>
      <c r="C2039">
        <v>0</v>
      </c>
      <c r="D2039" t="s">
        <v>3042</v>
      </c>
      <c r="E2039">
        <v>16</v>
      </c>
    </row>
    <row r="2040" spans="1:5" x14ac:dyDescent="0.25">
      <c r="A2040" t="s">
        <v>3052</v>
      </c>
      <c r="B2040">
        <v>1</v>
      </c>
      <c r="C2040">
        <v>0</v>
      </c>
      <c r="D2040" t="s">
        <v>3042</v>
      </c>
      <c r="E2040">
        <v>16</v>
      </c>
    </row>
    <row r="2041" spans="1:5" x14ac:dyDescent="0.25">
      <c r="A2041" t="s">
        <v>3053</v>
      </c>
      <c r="B2041">
        <v>1</v>
      </c>
      <c r="C2041">
        <v>0</v>
      </c>
      <c r="D2041" t="s">
        <v>3054</v>
      </c>
      <c r="E2041">
        <v>16</v>
      </c>
    </row>
    <row r="2042" spans="1:5" x14ac:dyDescent="0.25">
      <c r="A2042" t="s">
        <v>3055</v>
      </c>
      <c r="B2042">
        <v>1</v>
      </c>
      <c r="C2042">
        <v>0</v>
      </c>
      <c r="D2042" t="s">
        <v>3054</v>
      </c>
      <c r="E2042">
        <v>16</v>
      </c>
    </row>
    <row r="2043" spans="1:5" x14ac:dyDescent="0.25">
      <c r="A2043" t="s">
        <v>3056</v>
      </c>
      <c r="B2043">
        <v>0</v>
      </c>
      <c r="C2043">
        <v>1</v>
      </c>
      <c r="D2043" t="s">
        <v>3057</v>
      </c>
      <c r="E2043">
        <v>16</v>
      </c>
    </row>
    <row r="2044" spans="1:5" x14ac:dyDescent="0.25">
      <c r="A2044" t="s">
        <v>3058</v>
      </c>
      <c r="B2044">
        <v>1</v>
      </c>
      <c r="C2044">
        <v>0</v>
      </c>
      <c r="D2044" t="s">
        <v>3059</v>
      </c>
      <c r="E2044">
        <v>16</v>
      </c>
    </row>
    <row r="2045" spans="1:5" x14ac:dyDescent="0.25">
      <c r="A2045" t="s">
        <v>3060</v>
      </c>
      <c r="B2045">
        <v>1</v>
      </c>
      <c r="C2045">
        <v>0</v>
      </c>
      <c r="D2045" t="s">
        <v>3061</v>
      </c>
      <c r="E2045">
        <v>16</v>
      </c>
    </row>
    <row r="2046" spans="1:5" x14ac:dyDescent="0.25">
      <c r="A2046" t="s">
        <v>3062</v>
      </c>
      <c r="B2046">
        <v>1</v>
      </c>
      <c r="C2046">
        <v>0</v>
      </c>
      <c r="D2046" t="s">
        <v>3063</v>
      </c>
      <c r="E2046">
        <v>16</v>
      </c>
    </row>
    <row r="2047" spans="1:5" x14ac:dyDescent="0.25">
      <c r="A2047" t="s">
        <v>3064</v>
      </c>
      <c r="B2047">
        <v>1</v>
      </c>
      <c r="C2047">
        <v>0</v>
      </c>
      <c r="D2047" t="s">
        <v>3065</v>
      </c>
      <c r="E2047">
        <v>16</v>
      </c>
    </row>
    <row r="2048" spans="1:5" x14ac:dyDescent="0.25">
      <c r="A2048" t="s">
        <v>3066</v>
      </c>
      <c r="B2048">
        <v>1</v>
      </c>
      <c r="C2048">
        <v>0</v>
      </c>
      <c r="D2048" t="s">
        <v>3067</v>
      </c>
      <c r="E2048">
        <v>16</v>
      </c>
    </row>
    <row r="2049" spans="1:5" x14ac:dyDescent="0.25">
      <c r="A2049" t="s">
        <v>3068</v>
      </c>
      <c r="B2049">
        <v>1</v>
      </c>
      <c r="C2049">
        <v>0</v>
      </c>
      <c r="D2049" t="s">
        <v>3069</v>
      </c>
      <c r="E2049">
        <v>16</v>
      </c>
    </row>
    <row r="2050" spans="1:5" x14ac:dyDescent="0.25">
      <c r="A2050" t="s">
        <v>3070</v>
      </c>
      <c r="B2050">
        <v>1</v>
      </c>
      <c r="C2050">
        <v>0</v>
      </c>
      <c r="D2050" t="s">
        <v>3071</v>
      </c>
      <c r="E2050">
        <v>16</v>
      </c>
    </row>
    <row r="2051" spans="1:5" x14ac:dyDescent="0.25">
      <c r="A2051" t="s">
        <v>3072</v>
      </c>
      <c r="B2051">
        <v>0</v>
      </c>
      <c r="C2051">
        <v>0</v>
      </c>
      <c r="D2051" t="s">
        <v>3073</v>
      </c>
      <c r="E2051">
        <v>16</v>
      </c>
    </row>
    <row r="2052" spans="1:5" x14ac:dyDescent="0.25">
      <c r="A2052" t="s">
        <v>3074</v>
      </c>
      <c r="B2052">
        <v>1</v>
      </c>
      <c r="C2052">
        <v>0</v>
      </c>
      <c r="D2052" t="s">
        <v>3073</v>
      </c>
      <c r="E2052">
        <v>16</v>
      </c>
    </row>
    <row r="2053" spans="1:5" x14ac:dyDescent="0.25">
      <c r="A2053" t="s">
        <v>3075</v>
      </c>
      <c r="B2053">
        <v>1</v>
      </c>
      <c r="C2053">
        <v>1</v>
      </c>
      <c r="D2053" t="s">
        <v>3073</v>
      </c>
      <c r="E2053">
        <v>16</v>
      </c>
    </row>
    <row r="2054" spans="1:5" x14ac:dyDescent="0.25">
      <c r="A2054" t="s">
        <v>3076</v>
      </c>
      <c r="B2054">
        <v>1</v>
      </c>
      <c r="C2054">
        <v>0</v>
      </c>
      <c r="D2054" t="s">
        <v>3077</v>
      </c>
      <c r="E2054">
        <v>16</v>
      </c>
    </row>
    <row r="2055" spans="1:5" x14ac:dyDescent="0.25">
      <c r="A2055" t="s">
        <v>3078</v>
      </c>
      <c r="B2055">
        <v>1</v>
      </c>
      <c r="C2055">
        <v>0</v>
      </c>
      <c r="D2055" t="s">
        <v>3077</v>
      </c>
      <c r="E2055">
        <v>16</v>
      </c>
    </row>
    <row r="2056" spans="1:5" x14ac:dyDescent="0.25">
      <c r="A2056" t="s">
        <v>3079</v>
      </c>
      <c r="B2056">
        <v>1</v>
      </c>
      <c r="C2056">
        <v>1</v>
      </c>
      <c r="D2056" t="s">
        <v>3077</v>
      </c>
      <c r="E2056">
        <v>16</v>
      </c>
    </row>
    <row r="2057" spans="1:5" x14ac:dyDescent="0.25">
      <c r="A2057" t="s">
        <v>3080</v>
      </c>
      <c r="B2057">
        <v>1</v>
      </c>
      <c r="C2057">
        <v>1</v>
      </c>
      <c r="D2057" t="s">
        <v>3081</v>
      </c>
      <c r="E2057">
        <v>16</v>
      </c>
    </row>
    <row r="2058" spans="1:5" x14ac:dyDescent="0.25">
      <c r="A2058" t="s">
        <v>3082</v>
      </c>
      <c r="B2058">
        <v>1</v>
      </c>
      <c r="C2058">
        <v>0</v>
      </c>
      <c r="D2058" t="s">
        <v>3081</v>
      </c>
      <c r="E2058">
        <v>16</v>
      </c>
    </row>
    <row r="2059" spans="1:5" x14ac:dyDescent="0.25">
      <c r="A2059" t="s">
        <v>3083</v>
      </c>
      <c r="B2059">
        <v>0</v>
      </c>
      <c r="C2059">
        <v>1</v>
      </c>
      <c r="D2059" t="s">
        <v>3081</v>
      </c>
      <c r="E2059">
        <v>16</v>
      </c>
    </row>
    <row r="2060" spans="1:5" x14ac:dyDescent="0.25">
      <c r="A2060" t="s">
        <v>3084</v>
      </c>
      <c r="B2060">
        <v>0</v>
      </c>
      <c r="C2060">
        <v>1</v>
      </c>
      <c r="D2060" t="s">
        <v>3081</v>
      </c>
      <c r="E2060">
        <v>16</v>
      </c>
    </row>
    <row r="2061" spans="1:5" x14ac:dyDescent="0.25">
      <c r="A2061" t="s">
        <v>3085</v>
      </c>
      <c r="B2061">
        <v>0</v>
      </c>
      <c r="C2061">
        <v>1</v>
      </c>
      <c r="D2061" t="s">
        <v>3081</v>
      </c>
      <c r="E2061">
        <v>16</v>
      </c>
    </row>
    <row r="2062" spans="1:5" x14ac:dyDescent="0.25">
      <c r="A2062" t="s">
        <v>3086</v>
      </c>
      <c r="B2062">
        <v>1</v>
      </c>
      <c r="C2062">
        <v>1</v>
      </c>
      <c r="D2062" t="s">
        <v>3081</v>
      </c>
      <c r="E2062">
        <v>16</v>
      </c>
    </row>
    <row r="2063" spans="1:5" x14ac:dyDescent="0.25">
      <c r="A2063" t="s">
        <v>3087</v>
      </c>
      <c r="B2063">
        <v>1</v>
      </c>
      <c r="C2063">
        <v>0</v>
      </c>
      <c r="D2063" t="s">
        <v>3081</v>
      </c>
      <c r="E2063">
        <v>16</v>
      </c>
    </row>
    <row r="2064" spans="1:5" x14ac:dyDescent="0.25">
      <c r="A2064" t="s">
        <v>3088</v>
      </c>
      <c r="B2064">
        <v>1</v>
      </c>
      <c r="C2064">
        <v>0</v>
      </c>
      <c r="D2064" t="s">
        <v>3089</v>
      </c>
      <c r="E2064">
        <v>16</v>
      </c>
    </row>
    <row r="2065" spans="1:5" x14ac:dyDescent="0.25">
      <c r="A2065" t="s">
        <v>3090</v>
      </c>
      <c r="B2065">
        <v>1</v>
      </c>
      <c r="C2065">
        <v>0</v>
      </c>
      <c r="D2065" t="s">
        <v>3089</v>
      </c>
      <c r="E2065">
        <v>16</v>
      </c>
    </row>
    <row r="2066" spans="1:5" x14ac:dyDescent="0.25">
      <c r="A2066" t="s">
        <v>3091</v>
      </c>
      <c r="B2066">
        <v>1</v>
      </c>
      <c r="C2066">
        <v>0</v>
      </c>
      <c r="D2066" t="s">
        <v>3092</v>
      </c>
      <c r="E2066">
        <v>10</v>
      </c>
    </row>
    <row r="2067" spans="1:5" x14ac:dyDescent="0.25">
      <c r="A2067" t="s">
        <v>3093</v>
      </c>
      <c r="B2067">
        <v>1</v>
      </c>
      <c r="C2067">
        <v>0</v>
      </c>
      <c r="D2067" t="s">
        <v>3094</v>
      </c>
      <c r="E2067">
        <v>10</v>
      </c>
    </row>
    <row r="2068" spans="1:5" x14ac:dyDescent="0.25">
      <c r="A2068" t="s">
        <v>3095</v>
      </c>
      <c r="B2068">
        <v>1</v>
      </c>
      <c r="C2068">
        <v>0</v>
      </c>
      <c r="D2068" t="s">
        <v>3096</v>
      </c>
      <c r="E2068">
        <v>10</v>
      </c>
    </row>
    <row r="2069" spans="1:5" x14ac:dyDescent="0.25">
      <c r="A2069" t="s">
        <v>3097</v>
      </c>
      <c r="B2069">
        <v>1</v>
      </c>
      <c r="C2069">
        <v>0</v>
      </c>
      <c r="D2069" t="s">
        <v>3096</v>
      </c>
      <c r="E2069">
        <v>10</v>
      </c>
    </row>
    <row r="2070" spans="1:5" x14ac:dyDescent="0.25">
      <c r="A2070" t="s">
        <v>3098</v>
      </c>
      <c r="B2070">
        <v>1</v>
      </c>
      <c r="C2070">
        <v>0</v>
      </c>
      <c r="D2070" t="s">
        <v>3099</v>
      </c>
      <c r="E2070">
        <v>10</v>
      </c>
    </row>
    <row r="2071" spans="1:5" x14ac:dyDescent="0.25">
      <c r="A2071" t="s">
        <v>3100</v>
      </c>
      <c r="B2071">
        <v>1</v>
      </c>
      <c r="C2071">
        <v>0</v>
      </c>
      <c r="D2071" t="s">
        <v>3099</v>
      </c>
      <c r="E2071">
        <v>10</v>
      </c>
    </row>
    <row r="2072" spans="1:5" x14ac:dyDescent="0.25">
      <c r="A2072" t="s">
        <v>3101</v>
      </c>
      <c r="B2072">
        <v>1</v>
      </c>
      <c r="C2072">
        <v>0</v>
      </c>
      <c r="D2072" t="s">
        <v>3099</v>
      </c>
      <c r="E2072">
        <v>10</v>
      </c>
    </row>
    <row r="2073" spans="1:5" x14ac:dyDescent="0.25">
      <c r="A2073" t="s">
        <v>3102</v>
      </c>
      <c r="B2073">
        <v>1</v>
      </c>
      <c r="C2073">
        <v>0</v>
      </c>
      <c r="D2073" t="s">
        <v>3099</v>
      </c>
      <c r="E2073">
        <v>10</v>
      </c>
    </row>
    <row r="2074" spans="1:5" x14ac:dyDescent="0.25">
      <c r="A2074" t="s">
        <v>3103</v>
      </c>
      <c r="B2074">
        <v>1</v>
      </c>
      <c r="C2074">
        <v>0</v>
      </c>
      <c r="D2074" t="s">
        <v>3099</v>
      </c>
      <c r="E2074">
        <v>10</v>
      </c>
    </row>
    <row r="2075" spans="1:5" x14ac:dyDescent="0.25">
      <c r="A2075" t="s">
        <v>3104</v>
      </c>
      <c r="B2075">
        <v>1</v>
      </c>
      <c r="C2075">
        <v>1</v>
      </c>
      <c r="D2075" t="s">
        <v>3105</v>
      </c>
      <c r="E2075">
        <v>10</v>
      </c>
    </row>
    <row r="2076" spans="1:5" x14ac:dyDescent="0.25">
      <c r="A2076" t="s">
        <v>3106</v>
      </c>
      <c r="B2076">
        <v>1</v>
      </c>
      <c r="C2076">
        <v>1</v>
      </c>
      <c r="D2076" t="s">
        <v>3105</v>
      </c>
      <c r="E2076">
        <v>10</v>
      </c>
    </row>
    <row r="2077" spans="1:5" x14ac:dyDescent="0.25">
      <c r="A2077" t="s">
        <v>3107</v>
      </c>
      <c r="B2077">
        <v>1</v>
      </c>
      <c r="C2077">
        <v>0</v>
      </c>
      <c r="D2077" t="s">
        <v>3105</v>
      </c>
      <c r="E2077">
        <v>10</v>
      </c>
    </row>
    <row r="2078" spans="1:5" x14ac:dyDescent="0.25">
      <c r="A2078" t="s">
        <v>3108</v>
      </c>
      <c r="B2078">
        <v>1</v>
      </c>
      <c r="C2078">
        <v>0</v>
      </c>
      <c r="D2078" t="s">
        <v>3109</v>
      </c>
      <c r="E2078">
        <v>10</v>
      </c>
    </row>
    <row r="2079" spans="1:5" x14ac:dyDescent="0.25">
      <c r="A2079" t="s">
        <v>3110</v>
      </c>
      <c r="B2079">
        <v>1</v>
      </c>
      <c r="C2079">
        <v>0</v>
      </c>
      <c r="D2079" t="s">
        <v>3111</v>
      </c>
      <c r="E2079">
        <v>10</v>
      </c>
    </row>
    <row r="2080" spans="1:5" x14ac:dyDescent="0.25">
      <c r="A2080" t="s">
        <v>3112</v>
      </c>
      <c r="B2080">
        <v>1</v>
      </c>
      <c r="C2080">
        <v>0</v>
      </c>
      <c r="D2080" t="s">
        <v>3113</v>
      </c>
      <c r="E2080">
        <v>10</v>
      </c>
    </row>
    <row r="2081" spans="1:5" x14ac:dyDescent="0.25">
      <c r="A2081" t="s">
        <v>3114</v>
      </c>
      <c r="B2081">
        <v>1</v>
      </c>
      <c r="C2081">
        <v>0</v>
      </c>
      <c r="D2081" t="s">
        <v>3115</v>
      </c>
      <c r="E2081">
        <v>10</v>
      </c>
    </row>
    <row r="2082" spans="1:5" x14ac:dyDescent="0.25">
      <c r="A2082" t="s">
        <v>3116</v>
      </c>
      <c r="B2082">
        <v>1</v>
      </c>
      <c r="C2082">
        <v>0</v>
      </c>
      <c r="D2082" t="s">
        <v>3117</v>
      </c>
      <c r="E2082">
        <v>10</v>
      </c>
    </row>
    <row r="2083" spans="1:5" x14ac:dyDescent="0.25">
      <c r="A2083" t="s">
        <v>3118</v>
      </c>
      <c r="B2083">
        <v>1</v>
      </c>
      <c r="C2083">
        <v>0</v>
      </c>
      <c r="D2083" t="s">
        <v>3119</v>
      </c>
      <c r="E2083">
        <v>10</v>
      </c>
    </row>
    <row r="2084" spans="1:5" x14ac:dyDescent="0.25">
      <c r="A2084" t="s">
        <v>3120</v>
      </c>
      <c r="B2084">
        <v>1</v>
      </c>
      <c r="C2084">
        <v>0</v>
      </c>
      <c r="D2084" t="s">
        <v>3121</v>
      </c>
      <c r="E2084">
        <v>10</v>
      </c>
    </row>
    <row r="2085" spans="1:5" x14ac:dyDescent="0.25">
      <c r="A2085" t="s">
        <v>3122</v>
      </c>
      <c r="B2085">
        <v>1</v>
      </c>
      <c r="C2085">
        <v>0</v>
      </c>
      <c r="D2085" t="s">
        <v>3123</v>
      </c>
      <c r="E2085">
        <v>10</v>
      </c>
    </row>
    <row r="2086" spans="1:5" x14ac:dyDescent="0.25">
      <c r="A2086" t="s">
        <v>3124</v>
      </c>
      <c r="B2086">
        <v>1</v>
      </c>
      <c r="C2086">
        <v>1</v>
      </c>
      <c r="D2086" t="s">
        <v>3125</v>
      </c>
      <c r="E2086">
        <v>10</v>
      </c>
    </row>
    <row r="2087" spans="1:5" x14ac:dyDescent="0.25">
      <c r="A2087" t="s">
        <v>3126</v>
      </c>
      <c r="B2087">
        <v>1</v>
      </c>
      <c r="C2087">
        <v>1</v>
      </c>
      <c r="D2087" t="s">
        <v>3127</v>
      </c>
      <c r="E2087">
        <v>10</v>
      </c>
    </row>
    <row r="2088" spans="1:5" x14ac:dyDescent="0.25">
      <c r="A2088" t="s">
        <v>3128</v>
      </c>
      <c r="B2088">
        <v>1</v>
      </c>
      <c r="C2088">
        <v>1</v>
      </c>
      <c r="D2088" t="s">
        <v>3129</v>
      </c>
      <c r="E2088">
        <v>10</v>
      </c>
    </row>
    <row r="2089" spans="1:5" x14ac:dyDescent="0.25">
      <c r="A2089" t="s">
        <v>3130</v>
      </c>
      <c r="B2089">
        <v>1</v>
      </c>
      <c r="C2089">
        <v>1</v>
      </c>
      <c r="D2089" t="s">
        <v>3131</v>
      </c>
      <c r="E2089">
        <v>10</v>
      </c>
    </row>
    <row r="2090" spans="1:5" x14ac:dyDescent="0.25">
      <c r="A2090" t="s">
        <v>3132</v>
      </c>
      <c r="B2090">
        <v>1</v>
      </c>
      <c r="C2090">
        <v>0</v>
      </c>
      <c r="D2090" t="s">
        <v>3131</v>
      </c>
      <c r="E2090">
        <v>10</v>
      </c>
    </row>
    <row r="2091" spans="1:5" x14ac:dyDescent="0.25">
      <c r="A2091" t="s">
        <v>3133</v>
      </c>
      <c r="B2091">
        <v>1</v>
      </c>
      <c r="C2091">
        <v>0</v>
      </c>
      <c r="D2091" t="s">
        <v>3134</v>
      </c>
      <c r="E2091">
        <v>10</v>
      </c>
    </row>
    <row r="2092" spans="1:5" x14ac:dyDescent="0.25">
      <c r="A2092" t="s">
        <v>3135</v>
      </c>
      <c r="B2092">
        <v>1</v>
      </c>
      <c r="C2092">
        <v>0</v>
      </c>
      <c r="D2092" t="s">
        <v>3134</v>
      </c>
      <c r="E2092">
        <v>10</v>
      </c>
    </row>
    <row r="2093" spans="1:5" x14ac:dyDescent="0.25">
      <c r="A2093" t="s">
        <v>3136</v>
      </c>
      <c r="B2093">
        <v>1</v>
      </c>
      <c r="C2093">
        <v>0</v>
      </c>
      <c r="D2093" t="s">
        <v>3137</v>
      </c>
      <c r="E2093">
        <v>10</v>
      </c>
    </row>
    <row r="2094" spans="1:5" x14ac:dyDescent="0.25">
      <c r="A2094" t="s">
        <v>3138</v>
      </c>
      <c r="B2094">
        <v>1</v>
      </c>
      <c r="C2094">
        <v>0</v>
      </c>
      <c r="D2094" t="s">
        <v>3139</v>
      </c>
      <c r="E2094">
        <v>10</v>
      </c>
    </row>
    <row r="2095" spans="1:5" x14ac:dyDescent="0.25">
      <c r="A2095" t="s">
        <v>3140</v>
      </c>
      <c r="B2095">
        <v>1</v>
      </c>
      <c r="C2095">
        <v>1</v>
      </c>
      <c r="D2095" t="s">
        <v>3141</v>
      </c>
      <c r="E2095">
        <v>10</v>
      </c>
    </row>
    <row r="2096" spans="1:5" x14ac:dyDescent="0.25">
      <c r="A2096" t="s">
        <v>3142</v>
      </c>
      <c r="B2096">
        <v>1</v>
      </c>
      <c r="C2096">
        <v>1</v>
      </c>
      <c r="D2096" t="s">
        <v>3143</v>
      </c>
      <c r="E2096">
        <v>10</v>
      </c>
    </row>
    <row r="2097" spans="1:5" x14ac:dyDescent="0.25">
      <c r="A2097" t="s">
        <v>3144</v>
      </c>
      <c r="B2097">
        <v>1</v>
      </c>
      <c r="C2097">
        <v>0</v>
      </c>
      <c r="D2097" t="s">
        <v>3145</v>
      </c>
      <c r="E2097">
        <v>10</v>
      </c>
    </row>
    <row r="2098" spans="1:5" x14ac:dyDescent="0.25">
      <c r="A2098" t="s">
        <v>3146</v>
      </c>
      <c r="B2098">
        <v>1</v>
      </c>
      <c r="C2098">
        <v>0</v>
      </c>
      <c r="D2098" t="s">
        <v>3147</v>
      </c>
      <c r="E2098">
        <v>10</v>
      </c>
    </row>
    <row r="2099" spans="1:5" x14ac:dyDescent="0.25">
      <c r="A2099" t="s">
        <v>3148</v>
      </c>
      <c r="B2099">
        <v>1</v>
      </c>
      <c r="C2099">
        <v>1</v>
      </c>
      <c r="D2099" t="s">
        <v>3149</v>
      </c>
      <c r="E2099">
        <v>10</v>
      </c>
    </row>
    <row r="2100" spans="1:5" x14ac:dyDescent="0.25">
      <c r="A2100" t="s">
        <v>3150</v>
      </c>
      <c r="B2100">
        <v>1</v>
      </c>
      <c r="C2100">
        <v>0</v>
      </c>
      <c r="D2100" t="s">
        <v>3151</v>
      </c>
      <c r="E2100">
        <v>10</v>
      </c>
    </row>
    <row r="2101" spans="1:5" x14ac:dyDescent="0.25">
      <c r="A2101" t="s">
        <v>3152</v>
      </c>
      <c r="B2101">
        <v>1</v>
      </c>
      <c r="C2101">
        <v>0</v>
      </c>
      <c r="D2101" t="s">
        <v>3153</v>
      </c>
      <c r="E2101">
        <v>10</v>
      </c>
    </row>
    <row r="2102" spans="1:5" x14ac:dyDescent="0.25">
      <c r="A2102" t="s">
        <v>3154</v>
      </c>
      <c r="B2102">
        <v>1</v>
      </c>
      <c r="C2102">
        <v>1</v>
      </c>
      <c r="D2102" t="s">
        <v>3155</v>
      </c>
      <c r="E2102">
        <v>10</v>
      </c>
    </row>
    <row r="2103" spans="1:5" x14ac:dyDescent="0.25">
      <c r="A2103" t="s">
        <v>3156</v>
      </c>
      <c r="B2103">
        <v>1</v>
      </c>
      <c r="C2103">
        <v>0</v>
      </c>
      <c r="D2103" t="s">
        <v>3155</v>
      </c>
      <c r="E2103">
        <v>10</v>
      </c>
    </row>
    <row r="2104" spans="1:5" x14ac:dyDescent="0.25">
      <c r="A2104" t="s">
        <v>3157</v>
      </c>
      <c r="B2104">
        <v>1</v>
      </c>
      <c r="C2104">
        <v>0</v>
      </c>
      <c r="D2104" t="s">
        <v>3155</v>
      </c>
      <c r="E2104">
        <v>10</v>
      </c>
    </row>
    <row r="2105" spans="1:5" x14ac:dyDescent="0.25">
      <c r="A2105" t="s">
        <v>3158</v>
      </c>
      <c r="B2105">
        <v>1</v>
      </c>
      <c r="C2105">
        <v>0</v>
      </c>
      <c r="D2105" t="s">
        <v>3159</v>
      </c>
      <c r="E2105">
        <v>10</v>
      </c>
    </row>
    <row r="2106" spans="1:5" x14ac:dyDescent="0.25">
      <c r="A2106" t="s">
        <v>3160</v>
      </c>
      <c r="B2106">
        <v>1</v>
      </c>
      <c r="C2106">
        <v>0</v>
      </c>
      <c r="D2106" t="s">
        <v>3159</v>
      </c>
      <c r="E2106">
        <v>10</v>
      </c>
    </row>
    <row r="2107" spans="1:5" x14ac:dyDescent="0.25">
      <c r="A2107" t="s">
        <v>3161</v>
      </c>
      <c r="B2107">
        <v>1</v>
      </c>
      <c r="C2107">
        <v>0</v>
      </c>
      <c r="D2107" t="s">
        <v>3159</v>
      </c>
      <c r="E2107">
        <v>10</v>
      </c>
    </row>
    <row r="2108" spans="1:5" x14ac:dyDescent="0.25">
      <c r="A2108" t="s">
        <v>3162</v>
      </c>
      <c r="B2108">
        <v>1</v>
      </c>
      <c r="C2108">
        <v>0</v>
      </c>
      <c r="D2108" t="s">
        <v>3159</v>
      </c>
      <c r="E2108">
        <v>10</v>
      </c>
    </row>
    <row r="2109" spans="1:5" x14ac:dyDescent="0.25">
      <c r="A2109" t="s">
        <v>3163</v>
      </c>
      <c r="B2109">
        <v>1</v>
      </c>
      <c r="C2109">
        <v>0</v>
      </c>
      <c r="D2109" t="s">
        <v>3164</v>
      </c>
      <c r="E2109">
        <v>10</v>
      </c>
    </row>
    <row r="2110" spans="1:5" x14ac:dyDescent="0.25">
      <c r="A2110" t="s">
        <v>3165</v>
      </c>
      <c r="B2110">
        <v>1</v>
      </c>
      <c r="C2110">
        <v>0</v>
      </c>
      <c r="D2110" t="s">
        <v>3164</v>
      </c>
      <c r="E2110">
        <v>10</v>
      </c>
    </row>
    <row r="2111" spans="1:5" x14ac:dyDescent="0.25">
      <c r="A2111" t="s">
        <v>3166</v>
      </c>
      <c r="B2111">
        <v>1</v>
      </c>
      <c r="C2111">
        <v>0</v>
      </c>
      <c r="D2111" t="s">
        <v>3164</v>
      </c>
      <c r="E2111">
        <v>10</v>
      </c>
    </row>
    <row r="2112" spans="1:5" x14ac:dyDescent="0.25">
      <c r="A2112" t="s">
        <v>3167</v>
      </c>
      <c r="B2112">
        <v>1</v>
      </c>
      <c r="C2112">
        <v>0</v>
      </c>
      <c r="D2112" t="s">
        <v>3168</v>
      </c>
      <c r="E2112">
        <v>10</v>
      </c>
    </row>
    <row r="2113" spans="1:5" x14ac:dyDescent="0.25">
      <c r="A2113" t="s">
        <v>3169</v>
      </c>
      <c r="B2113">
        <v>1</v>
      </c>
      <c r="C2113">
        <v>0</v>
      </c>
      <c r="D2113" t="s">
        <v>3168</v>
      </c>
      <c r="E2113">
        <v>10</v>
      </c>
    </row>
    <row r="2114" spans="1:5" x14ac:dyDescent="0.25">
      <c r="A2114" t="s">
        <v>3170</v>
      </c>
      <c r="B2114">
        <v>1</v>
      </c>
      <c r="C2114">
        <v>0</v>
      </c>
      <c r="D2114" t="s">
        <v>3168</v>
      </c>
      <c r="E2114">
        <v>10</v>
      </c>
    </row>
    <row r="2115" spans="1:5" x14ac:dyDescent="0.25">
      <c r="A2115" t="s">
        <v>3171</v>
      </c>
      <c r="B2115">
        <v>1</v>
      </c>
      <c r="C2115">
        <v>0</v>
      </c>
      <c r="D2115" t="s">
        <v>3168</v>
      </c>
      <c r="E2115">
        <v>10</v>
      </c>
    </row>
    <row r="2116" spans="1:5" x14ac:dyDescent="0.25">
      <c r="A2116" t="s">
        <v>3172</v>
      </c>
      <c r="B2116">
        <v>1</v>
      </c>
      <c r="C2116">
        <v>0</v>
      </c>
      <c r="D2116" t="s">
        <v>3168</v>
      </c>
      <c r="E2116">
        <v>10</v>
      </c>
    </row>
    <row r="2117" spans="1:5" x14ac:dyDescent="0.25">
      <c r="A2117" t="s">
        <v>3173</v>
      </c>
      <c r="B2117">
        <v>1</v>
      </c>
      <c r="C2117">
        <v>1</v>
      </c>
      <c r="D2117" t="s">
        <v>3168</v>
      </c>
      <c r="E2117">
        <v>10</v>
      </c>
    </row>
    <row r="2118" spans="1:5" x14ac:dyDescent="0.25">
      <c r="A2118" t="s">
        <v>3174</v>
      </c>
      <c r="B2118">
        <v>1</v>
      </c>
      <c r="C2118">
        <v>0</v>
      </c>
      <c r="D2118" t="s">
        <v>3175</v>
      </c>
      <c r="E2118">
        <v>10</v>
      </c>
    </row>
    <row r="2119" spans="1:5" x14ac:dyDescent="0.25">
      <c r="A2119" t="s">
        <v>3176</v>
      </c>
      <c r="B2119">
        <v>1</v>
      </c>
      <c r="C2119">
        <v>1</v>
      </c>
      <c r="D2119" t="s">
        <v>3175</v>
      </c>
      <c r="E2119">
        <v>10</v>
      </c>
    </row>
    <row r="2120" spans="1:5" x14ac:dyDescent="0.25">
      <c r="A2120" t="s">
        <v>3177</v>
      </c>
      <c r="B2120">
        <v>1</v>
      </c>
      <c r="C2120">
        <v>0</v>
      </c>
      <c r="D2120" t="s">
        <v>3178</v>
      </c>
      <c r="E2120">
        <v>10</v>
      </c>
    </row>
    <row r="2121" spans="1:5" x14ac:dyDescent="0.25">
      <c r="A2121" t="s">
        <v>3179</v>
      </c>
      <c r="B2121">
        <v>1</v>
      </c>
      <c r="C2121">
        <v>1</v>
      </c>
      <c r="D2121" t="s">
        <v>3180</v>
      </c>
      <c r="E2121">
        <v>10</v>
      </c>
    </row>
    <row r="2122" spans="1:5" x14ac:dyDescent="0.25">
      <c r="A2122" t="s">
        <v>3181</v>
      </c>
      <c r="B2122">
        <v>1</v>
      </c>
      <c r="C2122">
        <v>0</v>
      </c>
      <c r="D2122" t="s">
        <v>3180</v>
      </c>
      <c r="E2122">
        <v>10</v>
      </c>
    </row>
    <row r="2123" spans="1:5" x14ac:dyDescent="0.25">
      <c r="A2123" t="s">
        <v>3182</v>
      </c>
      <c r="B2123">
        <v>1</v>
      </c>
      <c r="C2123">
        <v>0</v>
      </c>
      <c r="D2123" t="s">
        <v>3180</v>
      </c>
      <c r="E2123">
        <v>10</v>
      </c>
    </row>
    <row r="2124" spans="1:5" x14ac:dyDescent="0.25">
      <c r="A2124" t="s">
        <v>3183</v>
      </c>
      <c r="B2124">
        <v>1</v>
      </c>
      <c r="C2124">
        <v>0</v>
      </c>
      <c r="D2124" t="s">
        <v>3180</v>
      </c>
      <c r="E2124">
        <v>10</v>
      </c>
    </row>
    <row r="2125" spans="1:5" x14ac:dyDescent="0.25">
      <c r="A2125" t="s">
        <v>3184</v>
      </c>
      <c r="B2125">
        <v>1</v>
      </c>
      <c r="C2125">
        <v>0</v>
      </c>
      <c r="D2125" t="s">
        <v>3180</v>
      </c>
      <c r="E2125">
        <v>10</v>
      </c>
    </row>
    <row r="2126" spans="1:5" x14ac:dyDescent="0.25">
      <c r="A2126" t="s">
        <v>3185</v>
      </c>
      <c r="B2126">
        <v>1</v>
      </c>
      <c r="C2126">
        <v>0</v>
      </c>
      <c r="D2126" t="s">
        <v>3180</v>
      </c>
      <c r="E2126">
        <v>10</v>
      </c>
    </row>
    <row r="2127" spans="1:5" x14ac:dyDescent="0.25">
      <c r="A2127" t="s">
        <v>3186</v>
      </c>
      <c r="B2127">
        <v>1</v>
      </c>
      <c r="C2127">
        <v>0</v>
      </c>
      <c r="D2127" t="s">
        <v>3180</v>
      </c>
      <c r="E2127">
        <v>10</v>
      </c>
    </row>
    <row r="2128" spans="1:5" x14ac:dyDescent="0.25">
      <c r="A2128" t="s">
        <v>3187</v>
      </c>
      <c r="B2128">
        <v>1</v>
      </c>
      <c r="C2128">
        <v>0</v>
      </c>
      <c r="D2128" t="s">
        <v>3188</v>
      </c>
      <c r="E2128">
        <v>10</v>
      </c>
    </row>
    <row r="2129" spans="1:5" x14ac:dyDescent="0.25">
      <c r="A2129" t="s">
        <v>3189</v>
      </c>
      <c r="B2129">
        <v>1</v>
      </c>
      <c r="C2129">
        <v>0</v>
      </c>
      <c r="D2129" t="s">
        <v>3190</v>
      </c>
      <c r="E2129">
        <v>10</v>
      </c>
    </row>
    <row r="2130" spans="1:5" x14ac:dyDescent="0.25">
      <c r="A2130" t="s">
        <v>3191</v>
      </c>
      <c r="B2130">
        <v>1</v>
      </c>
      <c r="C2130">
        <v>0</v>
      </c>
      <c r="D2130" t="s">
        <v>3190</v>
      </c>
      <c r="E2130">
        <v>10</v>
      </c>
    </row>
    <row r="2131" spans="1:5" x14ac:dyDescent="0.25">
      <c r="A2131" t="s">
        <v>3192</v>
      </c>
      <c r="B2131">
        <v>1</v>
      </c>
      <c r="C2131">
        <v>0</v>
      </c>
      <c r="D2131" t="s">
        <v>3190</v>
      </c>
      <c r="E2131">
        <v>10</v>
      </c>
    </row>
    <row r="2132" spans="1:5" x14ac:dyDescent="0.25">
      <c r="A2132" t="s">
        <v>3193</v>
      </c>
      <c r="B2132">
        <v>1</v>
      </c>
      <c r="C2132">
        <v>0</v>
      </c>
      <c r="D2132" t="s">
        <v>3190</v>
      </c>
      <c r="E2132">
        <v>10</v>
      </c>
    </row>
    <row r="2133" spans="1:5" x14ac:dyDescent="0.25">
      <c r="A2133" t="s">
        <v>3194</v>
      </c>
      <c r="B2133">
        <v>1</v>
      </c>
      <c r="C2133">
        <v>0</v>
      </c>
      <c r="D2133" t="s">
        <v>3195</v>
      </c>
      <c r="E2133">
        <v>10</v>
      </c>
    </row>
    <row r="2134" spans="1:5" x14ac:dyDescent="0.25">
      <c r="A2134" t="s">
        <v>3196</v>
      </c>
      <c r="B2134">
        <v>1</v>
      </c>
      <c r="C2134">
        <v>0</v>
      </c>
      <c r="D2134" t="s">
        <v>3197</v>
      </c>
      <c r="E2134">
        <v>10</v>
      </c>
    </row>
    <row r="2135" spans="1:5" x14ac:dyDescent="0.25">
      <c r="A2135" t="s">
        <v>3198</v>
      </c>
      <c r="B2135">
        <v>1</v>
      </c>
      <c r="C2135">
        <v>0</v>
      </c>
      <c r="D2135" t="s">
        <v>3197</v>
      </c>
      <c r="E2135">
        <v>10</v>
      </c>
    </row>
    <row r="2136" spans="1:5" x14ac:dyDescent="0.25">
      <c r="A2136" t="s">
        <v>3199</v>
      </c>
      <c r="B2136">
        <v>1</v>
      </c>
      <c r="C2136">
        <v>0</v>
      </c>
      <c r="D2136" t="s">
        <v>3197</v>
      </c>
      <c r="E2136">
        <v>10</v>
      </c>
    </row>
    <row r="2137" spans="1:5" x14ac:dyDescent="0.25">
      <c r="A2137" t="s">
        <v>3200</v>
      </c>
      <c r="B2137">
        <v>1</v>
      </c>
      <c r="C2137">
        <v>0</v>
      </c>
      <c r="D2137" t="s">
        <v>3201</v>
      </c>
      <c r="E2137">
        <v>10</v>
      </c>
    </row>
    <row r="2138" spans="1:5" x14ac:dyDescent="0.25">
      <c r="A2138" t="s">
        <v>3202</v>
      </c>
      <c r="B2138">
        <v>1</v>
      </c>
      <c r="C2138">
        <v>0</v>
      </c>
      <c r="D2138" t="s">
        <v>3203</v>
      </c>
      <c r="E2138">
        <v>10</v>
      </c>
    </row>
    <row r="2139" spans="1:5" x14ac:dyDescent="0.25">
      <c r="A2139" t="s">
        <v>3204</v>
      </c>
      <c r="B2139">
        <v>1</v>
      </c>
      <c r="C2139">
        <v>0</v>
      </c>
      <c r="D2139" t="s">
        <v>3205</v>
      </c>
      <c r="E2139">
        <v>10</v>
      </c>
    </row>
    <row r="2140" spans="1:5" x14ac:dyDescent="0.25">
      <c r="A2140" t="s">
        <v>3206</v>
      </c>
      <c r="B2140">
        <v>1</v>
      </c>
      <c r="C2140">
        <v>0</v>
      </c>
      <c r="D2140" t="s">
        <v>3205</v>
      </c>
      <c r="E2140">
        <v>10</v>
      </c>
    </row>
    <row r="2141" spans="1:5" x14ac:dyDescent="0.25">
      <c r="A2141" t="s">
        <v>3207</v>
      </c>
      <c r="B2141">
        <v>1</v>
      </c>
      <c r="C2141">
        <v>0</v>
      </c>
      <c r="D2141" t="s">
        <v>3205</v>
      </c>
      <c r="E2141">
        <v>10</v>
      </c>
    </row>
    <row r="2142" spans="1:5" x14ac:dyDescent="0.25">
      <c r="A2142" t="s">
        <v>3208</v>
      </c>
      <c r="B2142">
        <v>1</v>
      </c>
      <c r="C2142">
        <v>0</v>
      </c>
      <c r="D2142" t="s">
        <v>3205</v>
      </c>
      <c r="E2142">
        <v>10</v>
      </c>
    </row>
    <row r="2143" spans="1:5" x14ac:dyDescent="0.25">
      <c r="A2143" t="s">
        <v>3209</v>
      </c>
      <c r="B2143">
        <v>1</v>
      </c>
      <c r="C2143">
        <v>0</v>
      </c>
      <c r="D2143" t="s">
        <v>3205</v>
      </c>
      <c r="E2143">
        <v>10</v>
      </c>
    </row>
    <row r="2144" spans="1:5" x14ac:dyDescent="0.25">
      <c r="A2144" t="s">
        <v>3210</v>
      </c>
      <c r="B2144">
        <v>1</v>
      </c>
      <c r="C2144">
        <v>0</v>
      </c>
      <c r="D2144" t="s">
        <v>3205</v>
      </c>
      <c r="E2144">
        <v>10</v>
      </c>
    </row>
    <row r="2145" spans="1:5" x14ac:dyDescent="0.25">
      <c r="A2145" t="s">
        <v>3211</v>
      </c>
      <c r="B2145">
        <v>1</v>
      </c>
      <c r="C2145">
        <v>0</v>
      </c>
      <c r="D2145" t="s">
        <v>3205</v>
      </c>
      <c r="E2145">
        <v>10</v>
      </c>
    </row>
    <row r="2146" spans="1:5" x14ac:dyDescent="0.25">
      <c r="A2146" t="s">
        <v>3212</v>
      </c>
      <c r="B2146">
        <v>1</v>
      </c>
      <c r="C2146">
        <v>1</v>
      </c>
      <c r="D2146" t="s">
        <v>3213</v>
      </c>
      <c r="E2146">
        <v>10</v>
      </c>
    </row>
    <row r="2147" spans="1:5" x14ac:dyDescent="0.25">
      <c r="A2147" t="s">
        <v>3214</v>
      </c>
      <c r="B2147">
        <v>1</v>
      </c>
      <c r="C2147">
        <v>0</v>
      </c>
      <c r="D2147" t="s">
        <v>3213</v>
      </c>
      <c r="E2147">
        <v>10</v>
      </c>
    </row>
    <row r="2148" spans="1:5" x14ac:dyDescent="0.25">
      <c r="A2148" t="s">
        <v>3215</v>
      </c>
      <c r="B2148">
        <v>1</v>
      </c>
      <c r="C2148">
        <v>0</v>
      </c>
      <c r="D2148" t="s">
        <v>3213</v>
      </c>
      <c r="E2148">
        <v>10</v>
      </c>
    </row>
    <row r="2149" spans="1:5" x14ac:dyDescent="0.25">
      <c r="A2149" t="s">
        <v>3216</v>
      </c>
      <c r="B2149">
        <v>1</v>
      </c>
      <c r="C2149">
        <v>0</v>
      </c>
      <c r="D2149" t="s">
        <v>3217</v>
      </c>
      <c r="E2149">
        <v>10</v>
      </c>
    </row>
    <row r="2150" spans="1:5" x14ac:dyDescent="0.25">
      <c r="A2150" t="s">
        <v>3218</v>
      </c>
      <c r="B2150">
        <v>1</v>
      </c>
      <c r="C2150">
        <v>0</v>
      </c>
      <c r="D2150" t="s">
        <v>3219</v>
      </c>
      <c r="E2150">
        <v>10</v>
      </c>
    </row>
    <row r="2151" spans="1:5" x14ac:dyDescent="0.25">
      <c r="A2151" t="s">
        <v>3220</v>
      </c>
      <c r="B2151">
        <v>1</v>
      </c>
      <c r="C2151">
        <v>0</v>
      </c>
      <c r="D2151" t="s">
        <v>3221</v>
      </c>
      <c r="E2151">
        <v>10</v>
      </c>
    </row>
    <row r="2152" spans="1:5" x14ac:dyDescent="0.25">
      <c r="A2152" t="s">
        <v>3222</v>
      </c>
      <c r="B2152">
        <v>1</v>
      </c>
      <c r="C2152">
        <v>1</v>
      </c>
      <c r="D2152" t="s">
        <v>3221</v>
      </c>
      <c r="E2152">
        <v>10</v>
      </c>
    </row>
    <row r="2153" spans="1:5" x14ac:dyDescent="0.25">
      <c r="A2153" t="s">
        <v>3223</v>
      </c>
      <c r="B2153">
        <v>1</v>
      </c>
      <c r="C2153">
        <v>0</v>
      </c>
      <c r="D2153" t="s">
        <v>3224</v>
      </c>
      <c r="E2153">
        <v>10</v>
      </c>
    </row>
    <row r="2154" spans="1:5" x14ac:dyDescent="0.25">
      <c r="A2154" t="s">
        <v>3225</v>
      </c>
      <c r="B2154">
        <v>1</v>
      </c>
      <c r="C2154">
        <v>0</v>
      </c>
      <c r="D2154" t="s">
        <v>3226</v>
      </c>
      <c r="E2154">
        <v>10</v>
      </c>
    </row>
    <row r="2155" spans="1:5" x14ac:dyDescent="0.25">
      <c r="A2155" t="s">
        <v>3227</v>
      </c>
      <c r="B2155">
        <v>1</v>
      </c>
      <c r="C2155">
        <v>0</v>
      </c>
      <c r="D2155" t="s">
        <v>3228</v>
      </c>
      <c r="E2155">
        <v>10</v>
      </c>
    </row>
    <row r="2156" spans="1:5" x14ac:dyDescent="0.25">
      <c r="A2156" t="s">
        <v>3229</v>
      </c>
      <c r="B2156">
        <v>1</v>
      </c>
      <c r="C2156">
        <v>1</v>
      </c>
      <c r="D2156" t="s">
        <v>3228</v>
      </c>
      <c r="E2156">
        <v>10</v>
      </c>
    </row>
    <row r="2157" spans="1:5" x14ac:dyDescent="0.25">
      <c r="A2157" t="s">
        <v>3230</v>
      </c>
      <c r="B2157">
        <v>1</v>
      </c>
      <c r="C2157">
        <v>0</v>
      </c>
      <c r="D2157" t="s">
        <v>3231</v>
      </c>
      <c r="E2157">
        <v>10</v>
      </c>
    </row>
    <row r="2158" spans="1:5" x14ac:dyDescent="0.25">
      <c r="A2158" t="s">
        <v>3232</v>
      </c>
      <c r="B2158">
        <v>1</v>
      </c>
      <c r="C2158">
        <v>0</v>
      </c>
      <c r="D2158" t="s">
        <v>3231</v>
      </c>
      <c r="E2158">
        <v>10</v>
      </c>
    </row>
    <row r="2159" spans="1:5" x14ac:dyDescent="0.25">
      <c r="A2159" t="s">
        <v>3233</v>
      </c>
      <c r="B2159">
        <v>1</v>
      </c>
      <c r="C2159">
        <v>0</v>
      </c>
      <c r="D2159" t="s">
        <v>3234</v>
      </c>
      <c r="E2159">
        <v>10</v>
      </c>
    </row>
    <row r="2160" spans="1:5" x14ac:dyDescent="0.25">
      <c r="A2160" t="s">
        <v>3235</v>
      </c>
      <c r="B2160">
        <v>1</v>
      </c>
      <c r="C2160">
        <v>0</v>
      </c>
      <c r="D2160" t="s">
        <v>3234</v>
      </c>
      <c r="E2160">
        <v>10</v>
      </c>
    </row>
    <row r="2161" spans="1:5" x14ac:dyDescent="0.25">
      <c r="A2161" t="s">
        <v>3236</v>
      </c>
      <c r="B2161">
        <v>1</v>
      </c>
      <c r="C2161">
        <v>0</v>
      </c>
      <c r="D2161" t="s">
        <v>3234</v>
      </c>
      <c r="E2161">
        <v>10</v>
      </c>
    </row>
    <row r="2162" spans="1:5" x14ac:dyDescent="0.25">
      <c r="A2162" t="s">
        <v>3237</v>
      </c>
      <c r="B2162">
        <v>1</v>
      </c>
      <c r="C2162">
        <v>0</v>
      </c>
      <c r="D2162" t="s">
        <v>3238</v>
      </c>
      <c r="E2162">
        <v>10</v>
      </c>
    </row>
    <row r="2163" spans="1:5" x14ac:dyDescent="0.25">
      <c r="A2163" t="s">
        <v>3239</v>
      </c>
      <c r="B2163">
        <v>1</v>
      </c>
      <c r="C2163">
        <v>1</v>
      </c>
      <c r="D2163" t="s">
        <v>3240</v>
      </c>
      <c r="E2163">
        <v>10</v>
      </c>
    </row>
    <row r="2164" spans="1:5" x14ac:dyDescent="0.25">
      <c r="A2164" t="s">
        <v>3241</v>
      </c>
      <c r="B2164">
        <v>1</v>
      </c>
      <c r="C2164">
        <v>0</v>
      </c>
      <c r="D2164" t="s">
        <v>3240</v>
      </c>
      <c r="E2164">
        <v>10</v>
      </c>
    </row>
    <row r="2165" spans="1:5" x14ac:dyDescent="0.25">
      <c r="A2165" t="s">
        <v>3242</v>
      </c>
      <c r="B2165">
        <v>1</v>
      </c>
      <c r="C2165">
        <v>0</v>
      </c>
      <c r="D2165" t="s">
        <v>3240</v>
      </c>
      <c r="E2165">
        <v>10</v>
      </c>
    </row>
    <row r="2166" spans="1:5" x14ac:dyDescent="0.25">
      <c r="A2166" t="s">
        <v>3243</v>
      </c>
      <c r="B2166">
        <v>1</v>
      </c>
      <c r="C2166">
        <v>0</v>
      </c>
      <c r="D2166" t="s">
        <v>3240</v>
      </c>
      <c r="E2166">
        <v>10</v>
      </c>
    </row>
    <row r="2167" spans="1:5" x14ac:dyDescent="0.25">
      <c r="A2167" t="s">
        <v>3244</v>
      </c>
      <c r="B2167">
        <v>1</v>
      </c>
      <c r="C2167">
        <v>0</v>
      </c>
      <c r="D2167" t="s">
        <v>3245</v>
      </c>
      <c r="E2167">
        <v>10</v>
      </c>
    </row>
    <row r="2168" spans="1:5" x14ac:dyDescent="0.25">
      <c r="A2168" t="s">
        <v>3246</v>
      </c>
      <c r="B2168">
        <v>1</v>
      </c>
      <c r="C2168">
        <v>1</v>
      </c>
      <c r="D2168" t="s">
        <v>3247</v>
      </c>
      <c r="E2168">
        <v>10</v>
      </c>
    </row>
    <row r="2169" spans="1:5" x14ac:dyDescent="0.25">
      <c r="A2169" t="s">
        <v>3248</v>
      </c>
      <c r="B2169">
        <v>1</v>
      </c>
      <c r="C2169">
        <v>0</v>
      </c>
      <c r="D2169" t="s">
        <v>3247</v>
      </c>
      <c r="E2169">
        <v>10</v>
      </c>
    </row>
    <row r="2170" spans="1:5" x14ac:dyDescent="0.25">
      <c r="A2170" t="s">
        <v>3249</v>
      </c>
      <c r="B2170">
        <v>1</v>
      </c>
      <c r="C2170">
        <v>0</v>
      </c>
      <c r="D2170" t="s">
        <v>3250</v>
      </c>
      <c r="E2170">
        <v>10</v>
      </c>
    </row>
    <row r="2171" spans="1:5" x14ac:dyDescent="0.25">
      <c r="A2171" t="s">
        <v>3251</v>
      </c>
      <c r="B2171">
        <v>1</v>
      </c>
      <c r="C2171">
        <v>0</v>
      </c>
      <c r="D2171" t="s">
        <v>3250</v>
      </c>
      <c r="E2171">
        <v>10</v>
      </c>
    </row>
    <row r="2172" spans="1:5" x14ac:dyDescent="0.25">
      <c r="A2172" t="s">
        <v>3252</v>
      </c>
      <c r="B2172">
        <v>1</v>
      </c>
      <c r="C2172">
        <v>0</v>
      </c>
      <c r="D2172" t="s">
        <v>3253</v>
      </c>
      <c r="E2172">
        <v>10</v>
      </c>
    </row>
    <row r="2173" spans="1:5" x14ac:dyDescent="0.25">
      <c r="A2173" t="s">
        <v>3254</v>
      </c>
      <c r="B2173">
        <v>1</v>
      </c>
      <c r="C2173">
        <v>0</v>
      </c>
      <c r="D2173" t="s">
        <v>3255</v>
      </c>
      <c r="E2173">
        <v>10</v>
      </c>
    </row>
    <row r="2174" spans="1:5" x14ac:dyDescent="0.25">
      <c r="A2174" t="s">
        <v>3256</v>
      </c>
      <c r="B2174">
        <v>1</v>
      </c>
      <c r="C2174">
        <v>0</v>
      </c>
      <c r="D2174" t="s">
        <v>3255</v>
      </c>
      <c r="E2174">
        <v>10</v>
      </c>
    </row>
    <row r="2175" spans="1:5" x14ac:dyDescent="0.25">
      <c r="A2175" t="s">
        <v>3257</v>
      </c>
      <c r="B2175">
        <v>1</v>
      </c>
      <c r="C2175">
        <v>0</v>
      </c>
      <c r="D2175" t="s">
        <v>3258</v>
      </c>
      <c r="E2175">
        <v>10</v>
      </c>
    </row>
    <row r="2176" spans="1:5" x14ac:dyDescent="0.25">
      <c r="A2176" t="s">
        <v>3259</v>
      </c>
      <c r="B2176">
        <v>0</v>
      </c>
      <c r="C2176">
        <v>0</v>
      </c>
      <c r="D2176" t="s">
        <v>3260</v>
      </c>
      <c r="E2176">
        <v>10</v>
      </c>
    </row>
    <row r="2177" spans="1:5" x14ac:dyDescent="0.25">
      <c r="A2177" t="s">
        <v>3261</v>
      </c>
      <c r="B2177">
        <v>1</v>
      </c>
      <c r="C2177">
        <v>1</v>
      </c>
      <c r="D2177" t="s">
        <v>3262</v>
      </c>
      <c r="E2177">
        <v>10</v>
      </c>
    </row>
    <row r="2178" spans="1:5" x14ac:dyDescent="0.25">
      <c r="A2178" t="s">
        <v>3263</v>
      </c>
      <c r="B2178">
        <v>1</v>
      </c>
      <c r="C2178">
        <v>0</v>
      </c>
      <c r="D2178" t="s">
        <v>3264</v>
      </c>
      <c r="E2178">
        <v>10</v>
      </c>
    </row>
    <row r="2179" spans="1:5" x14ac:dyDescent="0.25">
      <c r="A2179" t="s">
        <v>3265</v>
      </c>
      <c r="B2179">
        <v>1</v>
      </c>
      <c r="C2179">
        <v>0</v>
      </c>
      <c r="D2179" t="s">
        <v>3266</v>
      </c>
      <c r="E2179">
        <v>10</v>
      </c>
    </row>
    <row r="2180" spans="1:5" x14ac:dyDescent="0.25">
      <c r="A2180" t="s">
        <v>3267</v>
      </c>
      <c r="B2180">
        <v>1</v>
      </c>
      <c r="C2180">
        <v>1</v>
      </c>
      <c r="D2180" t="s">
        <v>3268</v>
      </c>
      <c r="E2180">
        <v>10</v>
      </c>
    </row>
    <row r="2181" spans="1:5" x14ac:dyDescent="0.25">
      <c r="A2181" t="s">
        <v>3269</v>
      </c>
      <c r="B2181">
        <v>1</v>
      </c>
      <c r="C2181">
        <v>0</v>
      </c>
      <c r="D2181" t="s">
        <v>3270</v>
      </c>
      <c r="E2181">
        <v>10</v>
      </c>
    </row>
    <row r="2182" spans="1:5" x14ac:dyDescent="0.25">
      <c r="A2182" t="s">
        <v>3271</v>
      </c>
      <c r="B2182">
        <v>1</v>
      </c>
      <c r="C2182">
        <v>0</v>
      </c>
      <c r="D2182" t="s">
        <v>3272</v>
      </c>
      <c r="E2182">
        <v>10</v>
      </c>
    </row>
    <row r="2183" spans="1:5" x14ac:dyDescent="0.25">
      <c r="A2183" t="s">
        <v>3273</v>
      </c>
      <c r="B2183">
        <v>1</v>
      </c>
      <c r="C2183">
        <v>0</v>
      </c>
      <c r="D2183" t="s">
        <v>3274</v>
      </c>
      <c r="E2183">
        <v>10</v>
      </c>
    </row>
    <row r="2184" spans="1:5" x14ac:dyDescent="0.25">
      <c r="A2184" t="s">
        <v>3275</v>
      </c>
      <c r="B2184">
        <v>1</v>
      </c>
      <c r="C2184">
        <v>0</v>
      </c>
      <c r="D2184" t="s">
        <v>3276</v>
      </c>
      <c r="E2184">
        <v>10</v>
      </c>
    </row>
    <row r="2185" spans="1:5" x14ac:dyDescent="0.25">
      <c r="A2185" t="s">
        <v>3277</v>
      </c>
      <c r="B2185">
        <v>1</v>
      </c>
      <c r="C2185">
        <v>0</v>
      </c>
      <c r="D2185" t="s">
        <v>3276</v>
      </c>
      <c r="E2185">
        <v>10</v>
      </c>
    </row>
    <row r="2186" spans="1:5" x14ac:dyDescent="0.25">
      <c r="A2186" t="s">
        <v>3278</v>
      </c>
      <c r="B2186">
        <v>1</v>
      </c>
      <c r="C2186">
        <v>0</v>
      </c>
      <c r="D2186" t="s">
        <v>3279</v>
      </c>
      <c r="E2186">
        <v>10</v>
      </c>
    </row>
    <row r="2187" spans="1:5" x14ac:dyDescent="0.25">
      <c r="A2187" t="s">
        <v>3280</v>
      </c>
      <c r="B2187">
        <v>1</v>
      </c>
      <c r="C2187">
        <v>0</v>
      </c>
      <c r="D2187" t="s">
        <v>3281</v>
      </c>
      <c r="E2187">
        <v>10</v>
      </c>
    </row>
    <row r="2188" spans="1:5" x14ac:dyDescent="0.25">
      <c r="A2188" t="s">
        <v>3282</v>
      </c>
      <c r="B2188">
        <v>1</v>
      </c>
      <c r="C2188">
        <v>1</v>
      </c>
      <c r="D2188" t="s">
        <v>3283</v>
      </c>
      <c r="E2188">
        <v>10</v>
      </c>
    </row>
    <row r="2189" spans="1:5" x14ac:dyDescent="0.25">
      <c r="A2189" t="s">
        <v>3284</v>
      </c>
      <c r="B2189">
        <v>1</v>
      </c>
      <c r="C2189">
        <v>0</v>
      </c>
      <c r="D2189" t="s">
        <v>3285</v>
      </c>
      <c r="E2189">
        <v>10</v>
      </c>
    </row>
    <row r="2190" spans="1:5" x14ac:dyDescent="0.25">
      <c r="A2190" t="s">
        <v>3286</v>
      </c>
      <c r="B2190">
        <v>1</v>
      </c>
      <c r="C2190">
        <v>1</v>
      </c>
      <c r="D2190" t="s">
        <v>3285</v>
      </c>
      <c r="E2190">
        <v>10</v>
      </c>
    </row>
    <row r="2191" spans="1:5" x14ac:dyDescent="0.25">
      <c r="A2191" t="s">
        <v>3287</v>
      </c>
      <c r="B2191">
        <v>1</v>
      </c>
      <c r="C2191">
        <v>0</v>
      </c>
      <c r="D2191" t="s">
        <v>3288</v>
      </c>
      <c r="E2191">
        <v>10</v>
      </c>
    </row>
    <row r="2192" spans="1:5" x14ac:dyDescent="0.25">
      <c r="A2192" t="s">
        <v>3289</v>
      </c>
      <c r="B2192">
        <v>1</v>
      </c>
      <c r="C2192">
        <v>0</v>
      </c>
      <c r="D2192" t="s">
        <v>3288</v>
      </c>
      <c r="E2192">
        <v>10</v>
      </c>
    </row>
    <row r="2193" spans="1:5" x14ac:dyDescent="0.25">
      <c r="A2193" t="s">
        <v>3290</v>
      </c>
      <c r="B2193">
        <v>1</v>
      </c>
      <c r="C2193">
        <v>0</v>
      </c>
      <c r="D2193" t="s">
        <v>3291</v>
      </c>
      <c r="E2193">
        <v>10</v>
      </c>
    </row>
    <row r="2194" spans="1:5" x14ac:dyDescent="0.25">
      <c r="A2194" t="s">
        <v>3292</v>
      </c>
      <c r="B2194">
        <v>1</v>
      </c>
      <c r="C2194">
        <v>0</v>
      </c>
      <c r="D2194" t="s">
        <v>3293</v>
      </c>
      <c r="E2194">
        <v>10</v>
      </c>
    </row>
    <row r="2195" spans="1:5" x14ac:dyDescent="0.25">
      <c r="A2195" t="s">
        <v>3294</v>
      </c>
      <c r="B2195">
        <v>1</v>
      </c>
      <c r="C2195">
        <v>0</v>
      </c>
      <c r="D2195" t="s">
        <v>3295</v>
      </c>
      <c r="E2195">
        <v>10</v>
      </c>
    </row>
    <row r="2196" spans="1:5" x14ac:dyDescent="0.25">
      <c r="A2196" t="s">
        <v>3296</v>
      </c>
      <c r="B2196">
        <v>1</v>
      </c>
      <c r="C2196">
        <v>0</v>
      </c>
      <c r="D2196" t="s">
        <v>3297</v>
      </c>
      <c r="E2196">
        <v>10</v>
      </c>
    </row>
    <row r="2197" spans="1:5" x14ac:dyDescent="0.25">
      <c r="A2197" t="s">
        <v>3298</v>
      </c>
      <c r="B2197">
        <v>1</v>
      </c>
      <c r="C2197">
        <v>0</v>
      </c>
      <c r="D2197" t="s">
        <v>3299</v>
      </c>
      <c r="E2197">
        <v>10</v>
      </c>
    </row>
    <row r="2198" spans="1:5" x14ac:dyDescent="0.25">
      <c r="A2198" t="s">
        <v>3300</v>
      </c>
      <c r="B2198">
        <v>1</v>
      </c>
      <c r="C2198">
        <v>1</v>
      </c>
      <c r="D2198" t="s">
        <v>3301</v>
      </c>
      <c r="E2198">
        <v>10</v>
      </c>
    </row>
    <row r="2199" spans="1:5" x14ac:dyDescent="0.25">
      <c r="A2199" t="s">
        <v>3302</v>
      </c>
      <c r="B2199">
        <v>1</v>
      </c>
      <c r="C2199">
        <v>0</v>
      </c>
      <c r="D2199" t="s">
        <v>3303</v>
      </c>
      <c r="E2199">
        <v>10</v>
      </c>
    </row>
    <row r="2200" spans="1:5" x14ac:dyDescent="0.25">
      <c r="A2200" t="s">
        <v>3304</v>
      </c>
      <c r="B2200">
        <v>1</v>
      </c>
      <c r="C2200">
        <v>0</v>
      </c>
      <c r="D2200" t="s">
        <v>3303</v>
      </c>
      <c r="E2200">
        <v>10</v>
      </c>
    </row>
    <row r="2201" spans="1:5" x14ac:dyDescent="0.25">
      <c r="A2201" t="s">
        <v>3305</v>
      </c>
      <c r="B2201">
        <v>1</v>
      </c>
      <c r="C2201">
        <v>0</v>
      </c>
      <c r="D2201" t="s">
        <v>3306</v>
      </c>
    </row>
    <row r="2202" spans="1:5" x14ac:dyDescent="0.25">
      <c r="A2202" t="s">
        <v>3307</v>
      </c>
      <c r="B2202">
        <v>1</v>
      </c>
      <c r="C2202">
        <v>0</v>
      </c>
      <c r="D2202" t="s">
        <v>3308</v>
      </c>
      <c r="E2202">
        <v>10</v>
      </c>
    </row>
    <row r="2203" spans="1:5" x14ac:dyDescent="0.25">
      <c r="A2203" t="s">
        <v>3309</v>
      </c>
      <c r="B2203">
        <v>1</v>
      </c>
      <c r="C2203">
        <v>0</v>
      </c>
      <c r="D2203" t="s">
        <v>3310</v>
      </c>
      <c r="E2203">
        <v>10</v>
      </c>
    </row>
    <row r="2204" spans="1:5" x14ac:dyDescent="0.25">
      <c r="A2204" t="s">
        <v>3311</v>
      </c>
      <c r="B2204">
        <v>1</v>
      </c>
      <c r="C2204">
        <v>1</v>
      </c>
      <c r="D2204" t="s">
        <v>3312</v>
      </c>
      <c r="E2204">
        <v>10</v>
      </c>
    </row>
    <row r="2205" spans="1:5" x14ac:dyDescent="0.25">
      <c r="A2205" t="s">
        <v>3313</v>
      </c>
      <c r="B2205">
        <v>1</v>
      </c>
      <c r="C2205">
        <v>0</v>
      </c>
      <c r="D2205" t="s">
        <v>3314</v>
      </c>
      <c r="E2205">
        <v>10</v>
      </c>
    </row>
    <row r="2206" spans="1:5" x14ac:dyDescent="0.25">
      <c r="A2206" t="s">
        <v>3315</v>
      </c>
      <c r="B2206">
        <v>1</v>
      </c>
      <c r="C2206">
        <v>1</v>
      </c>
      <c r="D2206" t="s">
        <v>3314</v>
      </c>
      <c r="E2206">
        <v>10</v>
      </c>
    </row>
    <row r="2207" spans="1:5" x14ac:dyDescent="0.25">
      <c r="A2207" t="s">
        <v>3316</v>
      </c>
      <c r="B2207">
        <v>1</v>
      </c>
      <c r="C2207">
        <v>0</v>
      </c>
      <c r="D2207" t="s">
        <v>3317</v>
      </c>
      <c r="E2207">
        <v>10</v>
      </c>
    </row>
    <row r="2208" spans="1:5" x14ac:dyDescent="0.25">
      <c r="A2208" t="s">
        <v>3318</v>
      </c>
      <c r="B2208">
        <v>1</v>
      </c>
      <c r="C2208">
        <v>0</v>
      </c>
      <c r="D2208" t="s">
        <v>3317</v>
      </c>
      <c r="E2208">
        <v>10</v>
      </c>
    </row>
    <row r="2209" spans="1:5" x14ac:dyDescent="0.25">
      <c r="A2209" t="s">
        <v>3319</v>
      </c>
      <c r="B2209">
        <v>1</v>
      </c>
      <c r="C2209">
        <v>0</v>
      </c>
      <c r="D2209" t="s">
        <v>3320</v>
      </c>
      <c r="E2209">
        <v>10</v>
      </c>
    </row>
    <row r="2210" spans="1:5" x14ac:dyDescent="0.25">
      <c r="A2210" t="s">
        <v>3321</v>
      </c>
      <c r="B2210">
        <v>1</v>
      </c>
      <c r="C2210">
        <v>0</v>
      </c>
      <c r="D2210" t="s">
        <v>3320</v>
      </c>
      <c r="E2210">
        <v>10</v>
      </c>
    </row>
    <row r="2211" spans="1:5" x14ac:dyDescent="0.25">
      <c r="A2211" t="s">
        <v>3322</v>
      </c>
      <c r="B2211">
        <v>1</v>
      </c>
      <c r="C2211">
        <v>0</v>
      </c>
      <c r="D2211" t="s">
        <v>3323</v>
      </c>
      <c r="E2211">
        <v>10</v>
      </c>
    </row>
    <row r="2212" spans="1:5" x14ac:dyDescent="0.25">
      <c r="A2212" t="s">
        <v>3324</v>
      </c>
      <c r="B2212">
        <v>1</v>
      </c>
      <c r="C2212">
        <v>0</v>
      </c>
      <c r="D2212" t="s">
        <v>3323</v>
      </c>
      <c r="E2212">
        <v>10</v>
      </c>
    </row>
    <row r="2213" spans="1:5" x14ac:dyDescent="0.25">
      <c r="A2213" t="s">
        <v>3325</v>
      </c>
      <c r="B2213">
        <v>1</v>
      </c>
      <c r="C2213">
        <v>0</v>
      </c>
      <c r="D2213" t="s">
        <v>3326</v>
      </c>
      <c r="E2213">
        <v>10</v>
      </c>
    </row>
    <row r="2214" spans="1:5" x14ac:dyDescent="0.25">
      <c r="A2214" t="s">
        <v>3327</v>
      </c>
      <c r="B2214">
        <v>1</v>
      </c>
      <c r="C2214">
        <v>0</v>
      </c>
      <c r="D2214" t="s">
        <v>3326</v>
      </c>
      <c r="E2214">
        <v>10</v>
      </c>
    </row>
    <row r="2215" spans="1:5" x14ac:dyDescent="0.25">
      <c r="A2215" t="s">
        <v>3328</v>
      </c>
      <c r="B2215">
        <v>1</v>
      </c>
      <c r="C2215">
        <v>0</v>
      </c>
      <c r="D2215" t="s">
        <v>3326</v>
      </c>
      <c r="E2215">
        <v>10</v>
      </c>
    </row>
    <row r="2216" spans="1:5" x14ac:dyDescent="0.25">
      <c r="A2216" t="s">
        <v>3329</v>
      </c>
      <c r="B2216">
        <v>1</v>
      </c>
      <c r="C2216">
        <v>1</v>
      </c>
      <c r="D2216" t="s">
        <v>3326</v>
      </c>
      <c r="E2216">
        <v>10</v>
      </c>
    </row>
    <row r="2217" spans="1:5" x14ac:dyDescent="0.25">
      <c r="A2217" t="s">
        <v>3330</v>
      </c>
      <c r="B2217">
        <v>1</v>
      </c>
      <c r="C2217">
        <v>0</v>
      </c>
      <c r="D2217" t="s">
        <v>3326</v>
      </c>
      <c r="E2217">
        <v>10</v>
      </c>
    </row>
    <row r="2218" spans="1:5" x14ac:dyDescent="0.25">
      <c r="A2218" t="s">
        <v>3331</v>
      </c>
      <c r="B2218">
        <v>1</v>
      </c>
      <c r="C2218">
        <v>0</v>
      </c>
      <c r="D2218" t="s">
        <v>3326</v>
      </c>
      <c r="E2218">
        <v>10</v>
      </c>
    </row>
    <row r="2219" spans="1:5" x14ac:dyDescent="0.25">
      <c r="A2219" t="s">
        <v>3332</v>
      </c>
      <c r="B2219">
        <v>1</v>
      </c>
      <c r="C2219">
        <v>0</v>
      </c>
      <c r="D2219" t="s">
        <v>3333</v>
      </c>
      <c r="E2219">
        <v>10</v>
      </c>
    </row>
    <row r="2220" spans="1:5" x14ac:dyDescent="0.25">
      <c r="A2220" t="s">
        <v>3334</v>
      </c>
      <c r="B2220">
        <v>1</v>
      </c>
      <c r="C2220">
        <v>0</v>
      </c>
      <c r="D2220" t="s">
        <v>3335</v>
      </c>
      <c r="E2220">
        <v>10</v>
      </c>
    </row>
    <row r="2221" spans="1:5" x14ac:dyDescent="0.25">
      <c r="A2221" t="s">
        <v>3336</v>
      </c>
      <c r="B2221">
        <v>1</v>
      </c>
      <c r="C2221">
        <v>0</v>
      </c>
      <c r="D2221" t="s">
        <v>3337</v>
      </c>
      <c r="E2221">
        <v>10</v>
      </c>
    </row>
    <row r="2222" spans="1:5" x14ac:dyDescent="0.25">
      <c r="A2222" t="s">
        <v>3338</v>
      </c>
      <c r="B2222">
        <v>1</v>
      </c>
      <c r="C2222">
        <v>0</v>
      </c>
      <c r="D2222" t="s">
        <v>3337</v>
      </c>
      <c r="E2222">
        <v>10</v>
      </c>
    </row>
    <row r="2223" spans="1:5" x14ac:dyDescent="0.25">
      <c r="A2223" t="s">
        <v>3339</v>
      </c>
      <c r="B2223">
        <v>1</v>
      </c>
      <c r="C2223">
        <v>0</v>
      </c>
      <c r="D2223" t="s">
        <v>3337</v>
      </c>
      <c r="E2223">
        <v>10</v>
      </c>
    </row>
    <row r="2224" spans="1:5" x14ac:dyDescent="0.25">
      <c r="A2224" t="s">
        <v>3340</v>
      </c>
      <c r="B2224">
        <v>1</v>
      </c>
      <c r="C2224">
        <v>0</v>
      </c>
      <c r="D2224" t="s">
        <v>3337</v>
      </c>
      <c r="E2224">
        <v>10</v>
      </c>
    </row>
    <row r="2225" spans="1:5" x14ac:dyDescent="0.25">
      <c r="A2225" t="s">
        <v>3341</v>
      </c>
      <c r="B2225">
        <v>1</v>
      </c>
      <c r="C2225">
        <v>0</v>
      </c>
      <c r="D2225" t="s">
        <v>3342</v>
      </c>
      <c r="E2225">
        <v>10</v>
      </c>
    </row>
    <row r="2226" spans="1:5" x14ac:dyDescent="0.25">
      <c r="A2226" t="s">
        <v>3343</v>
      </c>
      <c r="B2226">
        <v>1</v>
      </c>
      <c r="C2226">
        <v>0</v>
      </c>
      <c r="D2226" t="s">
        <v>3344</v>
      </c>
      <c r="E2226">
        <v>10</v>
      </c>
    </row>
    <row r="2227" spans="1:5" x14ac:dyDescent="0.25">
      <c r="A2227" t="s">
        <v>3345</v>
      </c>
      <c r="B2227">
        <v>1</v>
      </c>
      <c r="C2227">
        <v>0</v>
      </c>
      <c r="D2227" t="s">
        <v>3346</v>
      </c>
      <c r="E2227">
        <v>10</v>
      </c>
    </row>
    <row r="2228" spans="1:5" x14ac:dyDescent="0.25">
      <c r="A2228" t="s">
        <v>3347</v>
      </c>
      <c r="B2228">
        <v>1</v>
      </c>
      <c r="C2228">
        <v>0</v>
      </c>
      <c r="D2228" t="s">
        <v>3348</v>
      </c>
      <c r="E2228">
        <v>10</v>
      </c>
    </row>
    <row r="2229" spans="1:5" x14ac:dyDescent="0.25">
      <c r="A2229" t="s">
        <v>3349</v>
      </c>
      <c r="B2229">
        <v>1</v>
      </c>
      <c r="C2229">
        <v>0</v>
      </c>
      <c r="D2229" t="s">
        <v>3348</v>
      </c>
      <c r="E2229">
        <v>10</v>
      </c>
    </row>
    <row r="2230" spans="1:5" x14ac:dyDescent="0.25">
      <c r="A2230" t="s">
        <v>3350</v>
      </c>
      <c r="B2230">
        <v>1</v>
      </c>
      <c r="C2230">
        <v>0</v>
      </c>
      <c r="D2230" t="s">
        <v>3348</v>
      </c>
      <c r="E2230">
        <v>10</v>
      </c>
    </row>
    <row r="2231" spans="1:5" x14ac:dyDescent="0.25">
      <c r="A2231" t="s">
        <v>3351</v>
      </c>
      <c r="B2231">
        <v>1</v>
      </c>
      <c r="C2231">
        <v>0</v>
      </c>
      <c r="D2231" t="s">
        <v>3352</v>
      </c>
      <c r="E2231">
        <v>10</v>
      </c>
    </row>
    <row r="2232" spans="1:5" x14ac:dyDescent="0.25">
      <c r="A2232" t="s">
        <v>3353</v>
      </c>
      <c r="B2232">
        <v>1</v>
      </c>
      <c r="C2232">
        <v>0</v>
      </c>
      <c r="D2232" t="s">
        <v>3352</v>
      </c>
      <c r="E2232">
        <v>10</v>
      </c>
    </row>
    <row r="2233" spans="1:5" x14ac:dyDescent="0.25">
      <c r="A2233" t="s">
        <v>3354</v>
      </c>
      <c r="B2233">
        <v>1</v>
      </c>
      <c r="C2233">
        <v>0</v>
      </c>
      <c r="D2233" t="s">
        <v>3352</v>
      </c>
      <c r="E2233">
        <v>10</v>
      </c>
    </row>
    <row r="2234" spans="1:5" x14ac:dyDescent="0.25">
      <c r="A2234" t="s">
        <v>3355</v>
      </c>
      <c r="B2234">
        <v>1</v>
      </c>
      <c r="C2234">
        <v>0</v>
      </c>
      <c r="D2234" t="s">
        <v>3352</v>
      </c>
      <c r="E2234">
        <v>10</v>
      </c>
    </row>
    <row r="2235" spans="1:5" x14ac:dyDescent="0.25">
      <c r="A2235" t="s">
        <v>3356</v>
      </c>
      <c r="B2235">
        <v>0</v>
      </c>
      <c r="C2235">
        <v>0</v>
      </c>
      <c r="D2235" t="s">
        <v>3352</v>
      </c>
      <c r="E2235">
        <v>10</v>
      </c>
    </row>
    <row r="2236" spans="1:5" x14ac:dyDescent="0.25">
      <c r="A2236" t="s">
        <v>3357</v>
      </c>
      <c r="B2236">
        <v>1</v>
      </c>
      <c r="C2236">
        <v>0</v>
      </c>
      <c r="D2236" t="s">
        <v>3358</v>
      </c>
      <c r="E2236">
        <v>10</v>
      </c>
    </row>
    <row r="2237" spans="1:5" x14ac:dyDescent="0.25">
      <c r="A2237" t="s">
        <v>3359</v>
      </c>
      <c r="B2237">
        <v>1</v>
      </c>
      <c r="C2237">
        <v>0</v>
      </c>
      <c r="D2237" t="s">
        <v>3360</v>
      </c>
      <c r="E2237">
        <v>10</v>
      </c>
    </row>
    <row r="2238" spans="1:5" x14ac:dyDescent="0.25">
      <c r="A2238" t="s">
        <v>3361</v>
      </c>
      <c r="B2238">
        <v>1</v>
      </c>
      <c r="C2238">
        <v>0</v>
      </c>
      <c r="D2238" t="s">
        <v>3360</v>
      </c>
      <c r="E2238">
        <v>10</v>
      </c>
    </row>
    <row r="2239" spans="1:5" x14ac:dyDescent="0.25">
      <c r="A2239" t="s">
        <v>3362</v>
      </c>
      <c r="B2239">
        <v>1</v>
      </c>
      <c r="C2239">
        <v>0</v>
      </c>
      <c r="D2239" t="s">
        <v>3363</v>
      </c>
      <c r="E2239">
        <v>10</v>
      </c>
    </row>
    <row r="2240" spans="1:5" x14ac:dyDescent="0.25">
      <c r="A2240" t="s">
        <v>3364</v>
      </c>
      <c r="B2240">
        <v>1</v>
      </c>
      <c r="C2240">
        <v>1</v>
      </c>
      <c r="D2240" t="s">
        <v>3365</v>
      </c>
      <c r="E2240">
        <v>10</v>
      </c>
    </row>
    <row r="2241" spans="1:5" x14ac:dyDescent="0.25">
      <c r="A2241" t="s">
        <v>3366</v>
      </c>
      <c r="B2241">
        <v>1</v>
      </c>
      <c r="C2241">
        <v>1</v>
      </c>
      <c r="D2241" t="s">
        <v>3367</v>
      </c>
      <c r="E2241">
        <v>10</v>
      </c>
    </row>
    <row r="2242" spans="1:5" x14ac:dyDescent="0.25">
      <c r="A2242" t="s">
        <v>3368</v>
      </c>
      <c r="B2242">
        <v>1</v>
      </c>
      <c r="C2242">
        <v>0</v>
      </c>
      <c r="D2242" t="s">
        <v>3367</v>
      </c>
      <c r="E2242">
        <v>10</v>
      </c>
    </row>
    <row r="2243" spans="1:5" x14ac:dyDescent="0.25">
      <c r="A2243" t="s">
        <v>3369</v>
      </c>
      <c r="B2243">
        <v>1</v>
      </c>
      <c r="C2243">
        <v>1</v>
      </c>
      <c r="D2243" t="s">
        <v>3370</v>
      </c>
      <c r="E2243">
        <v>10</v>
      </c>
    </row>
    <row r="2244" spans="1:5" x14ac:dyDescent="0.25">
      <c r="A2244" t="s">
        <v>3371</v>
      </c>
      <c r="B2244">
        <v>1</v>
      </c>
      <c r="C2244">
        <v>1</v>
      </c>
      <c r="D2244" t="s">
        <v>3370</v>
      </c>
      <c r="E2244">
        <v>10</v>
      </c>
    </row>
    <row r="2245" spans="1:5" x14ac:dyDescent="0.25">
      <c r="A2245" t="s">
        <v>3372</v>
      </c>
      <c r="B2245">
        <v>1</v>
      </c>
      <c r="C2245">
        <v>1</v>
      </c>
      <c r="D2245" t="s">
        <v>3373</v>
      </c>
      <c r="E2245">
        <v>10</v>
      </c>
    </row>
    <row r="2246" spans="1:5" x14ac:dyDescent="0.25">
      <c r="A2246" t="s">
        <v>3374</v>
      </c>
      <c r="B2246">
        <v>1</v>
      </c>
      <c r="C2246">
        <v>0</v>
      </c>
      <c r="D2246" t="s">
        <v>3373</v>
      </c>
      <c r="E2246">
        <v>10</v>
      </c>
    </row>
    <row r="2247" spans="1:5" x14ac:dyDescent="0.25">
      <c r="A2247" t="s">
        <v>3375</v>
      </c>
      <c r="B2247">
        <v>1</v>
      </c>
      <c r="C2247">
        <v>0</v>
      </c>
      <c r="D2247" t="s">
        <v>3373</v>
      </c>
      <c r="E2247">
        <v>10</v>
      </c>
    </row>
    <row r="2248" spans="1:5" x14ac:dyDescent="0.25">
      <c r="A2248" t="s">
        <v>3376</v>
      </c>
      <c r="B2248">
        <v>1</v>
      </c>
      <c r="C2248">
        <v>0</v>
      </c>
      <c r="D2248" t="s">
        <v>3377</v>
      </c>
      <c r="E2248">
        <v>10</v>
      </c>
    </row>
    <row r="2249" spans="1:5" x14ac:dyDescent="0.25">
      <c r="A2249" t="s">
        <v>3378</v>
      </c>
      <c r="B2249">
        <v>1</v>
      </c>
      <c r="C2249">
        <v>0</v>
      </c>
      <c r="D2249" t="s">
        <v>3379</v>
      </c>
      <c r="E2249">
        <v>10</v>
      </c>
    </row>
    <row r="2250" spans="1:5" x14ac:dyDescent="0.25">
      <c r="A2250" t="s">
        <v>3380</v>
      </c>
      <c r="B2250">
        <v>1</v>
      </c>
      <c r="C2250">
        <v>0</v>
      </c>
      <c r="D2250" t="s">
        <v>3381</v>
      </c>
      <c r="E2250">
        <v>10</v>
      </c>
    </row>
    <row r="2251" spans="1:5" x14ac:dyDescent="0.25">
      <c r="A2251" t="s">
        <v>3382</v>
      </c>
      <c r="B2251">
        <v>1</v>
      </c>
      <c r="C2251">
        <v>0</v>
      </c>
      <c r="D2251" t="s">
        <v>3383</v>
      </c>
      <c r="E2251">
        <v>10</v>
      </c>
    </row>
    <row r="2252" spans="1:5" x14ac:dyDescent="0.25">
      <c r="A2252" t="s">
        <v>3384</v>
      </c>
      <c r="B2252">
        <v>1</v>
      </c>
      <c r="C2252">
        <v>0</v>
      </c>
      <c r="D2252" t="s">
        <v>3385</v>
      </c>
      <c r="E2252">
        <v>10</v>
      </c>
    </row>
    <row r="2253" spans="1:5" x14ac:dyDescent="0.25">
      <c r="A2253" t="s">
        <v>3386</v>
      </c>
      <c r="B2253">
        <v>1</v>
      </c>
      <c r="C2253">
        <v>0</v>
      </c>
      <c r="D2253" t="s">
        <v>3387</v>
      </c>
      <c r="E2253">
        <v>10</v>
      </c>
    </row>
    <row r="2254" spans="1:5" x14ac:dyDescent="0.25">
      <c r="A2254" t="s">
        <v>3388</v>
      </c>
      <c r="B2254">
        <v>1</v>
      </c>
      <c r="C2254">
        <v>1</v>
      </c>
      <c r="D2254" t="s">
        <v>3387</v>
      </c>
      <c r="E2254">
        <v>10</v>
      </c>
    </row>
    <row r="2255" spans="1:5" x14ac:dyDescent="0.25">
      <c r="A2255" t="s">
        <v>3389</v>
      </c>
      <c r="B2255">
        <v>1</v>
      </c>
      <c r="C2255">
        <v>0</v>
      </c>
      <c r="D2255" t="s">
        <v>3390</v>
      </c>
      <c r="E2255">
        <v>10</v>
      </c>
    </row>
    <row r="2256" spans="1:5" x14ac:dyDescent="0.25">
      <c r="A2256" t="s">
        <v>3391</v>
      </c>
      <c r="B2256">
        <v>1</v>
      </c>
      <c r="C2256">
        <v>1</v>
      </c>
      <c r="D2256" t="s">
        <v>3392</v>
      </c>
      <c r="E2256">
        <v>10</v>
      </c>
    </row>
    <row r="2257" spans="1:5" x14ac:dyDescent="0.25">
      <c r="A2257" t="s">
        <v>3393</v>
      </c>
      <c r="B2257">
        <v>1</v>
      </c>
      <c r="C2257">
        <v>0</v>
      </c>
      <c r="D2257" t="s">
        <v>3392</v>
      </c>
      <c r="E2257">
        <v>10</v>
      </c>
    </row>
    <row r="2258" spans="1:5" x14ac:dyDescent="0.25">
      <c r="A2258" t="s">
        <v>3394</v>
      </c>
      <c r="B2258">
        <v>1</v>
      </c>
      <c r="C2258">
        <v>0</v>
      </c>
      <c r="D2258" t="s">
        <v>3392</v>
      </c>
      <c r="E2258">
        <v>10</v>
      </c>
    </row>
    <row r="2259" spans="1:5" x14ac:dyDescent="0.25">
      <c r="A2259" t="s">
        <v>3395</v>
      </c>
      <c r="B2259">
        <v>1</v>
      </c>
      <c r="C2259">
        <v>0</v>
      </c>
      <c r="D2259" t="s">
        <v>3396</v>
      </c>
      <c r="E2259">
        <v>10</v>
      </c>
    </row>
    <row r="2260" spans="1:5" x14ac:dyDescent="0.25">
      <c r="A2260" t="s">
        <v>3397</v>
      </c>
      <c r="B2260">
        <v>1</v>
      </c>
      <c r="C2260">
        <v>0</v>
      </c>
      <c r="D2260" t="s">
        <v>3396</v>
      </c>
      <c r="E2260">
        <v>10</v>
      </c>
    </row>
    <row r="2261" spans="1:5" x14ac:dyDescent="0.25">
      <c r="A2261" t="s">
        <v>3398</v>
      </c>
      <c r="B2261">
        <v>1</v>
      </c>
      <c r="C2261">
        <v>0</v>
      </c>
      <c r="D2261" t="s">
        <v>3399</v>
      </c>
      <c r="E2261">
        <v>10</v>
      </c>
    </row>
    <row r="2262" spans="1:5" x14ac:dyDescent="0.25">
      <c r="A2262" t="s">
        <v>3400</v>
      </c>
      <c r="B2262">
        <v>1</v>
      </c>
      <c r="C2262">
        <v>1</v>
      </c>
      <c r="D2262" t="s">
        <v>3401</v>
      </c>
      <c r="E2262">
        <v>10</v>
      </c>
    </row>
    <row r="2263" spans="1:5" x14ac:dyDescent="0.25">
      <c r="A2263" t="s">
        <v>3402</v>
      </c>
      <c r="B2263">
        <v>1</v>
      </c>
      <c r="C2263">
        <v>0</v>
      </c>
      <c r="D2263" t="s">
        <v>3403</v>
      </c>
      <c r="E2263">
        <v>10</v>
      </c>
    </row>
    <row r="2264" spans="1:5" x14ac:dyDescent="0.25">
      <c r="A2264" t="s">
        <v>3404</v>
      </c>
      <c r="B2264">
        <v>1</v>
      </c>
      <c r="C2264">
        <v>0</v>
      </c>
      <c r="D2264" t="s">
        <v>3403</v>
      </c>
      <c r="E2264">
        <v>10</v>
      </c>
    </row>
    <row r="2265" spans="1:5" x14ac:dyDescent="0.25">
      <c r="A2265" t="s">
        <v>3405</v>
      </c>
      <c r="B2265">
        <v>1</v>
      </c>
      <c r="C2265">
        <v>1</v>
      </c>
      <c r="D2265" t="s">
        <v>3406</v>
      </c>
      <c r="E2265">
        <v>10</v>
      </c>
    </row>
    <row r="2266" spans="1:5" x14ac:dyDescent="0.25">
      <c r="A2266" t="s">
        <v>3407</v>
      </c>
      <c r="B2266">
        <v>1</v>
      </c>
      <c r="C2266">
        <v>0</v>
      </c>
      <c r="D2266" t="s">
        <v>3406</v>
      </c>
      <c r="E2266">
        <v>10</v>
      </c>
    </row>
    <row r="2267" spans="1:5" x14ac:dyDescent="0.25">
      <c r="A2267" t="s">
        <v>3408</v>
      </c>
      <c r="B2267">
        <v>1</v>
      </c>
      <c r="C2267">
        <v>1</v>
      </c>
      <c r="D2267" t="s">
        <v>3409</v>
      </c>
      <c r="E2267">
        <v>10</v>
      </c>
    </row>
    <row r="2268" spans="1:5" x14ac:dyDescent="0.25">
      <c r="A2268" t="s">
        <v>3410</v>
      </c>
      <c r="B2268">
        <v>1</v>
      </c>
      <c r="C2268">
        <v>0</v>
      </c>
      <c r="D2268" t="s">
        <v>3409</v>
      </c>
      <c r="E2268">
        <v>10</v>
      </c>
    </row>
    <row r="2269" spans="1:5" x14ac:dyDescent="0.25">
      <c r="A2269" t="s">
        <v>3411</v>
      </c>
      <c r="B2269">
        <v>1</v>
      </c>
      <c r="C2269">
        <v>0</v>
      </c>
      <c r="D2269" t="s">
        <v>3412</v>
      </c>
      <c r="E2269">
        <v>10</v>
      </c>
    </row>
    <row r="2270" spans="1:5" x14ac:dyDescent="0.25">
      <c r="A2270" t="s">
        <v>3413</v>
      </c>
      <c r="B2270">
        <v>1</v>
      </c>
      <c r="C2270">
        <v>1</v>
      </c>
      <c r="D2270" t="s">
        <v>3414</v>
      </c>
      <c r="E2270">
        <v>10</v>
      </c>
    </row>
    <row r="2271" spans="1:5" x14ac:dyDescent="0.25">
      <c r="A2271" t="s">
        <v>3415</v>
      </c>
      <c r="B2271">
        <v>1</v>
      </c>
      <c r="C2271">
        <v>0</v>
      </c>
      <c r="D2271" t="s">
        <v>3414</v>
      </c>
      <c r="E2271">
        <v>10</v>
      </c>
    </row>
    <row r="2272" spans="1:5" x14ac:dyDescent="0.25">
      <c r="A2272" t="s">
        <v>3416</v>
      </c>
      <c r="B2272">
        <v>1</v>
      </c>
      <c r="C2272">
        <v>1</v>
      </c>
      <c r="D2272" t="s">
        <v>3414</v>
      </c>
      <c r="E2272">
        <v>10</v>
      </c>
    </row>
    <row r="2273" spans="1:5" x14ac:dyDescent="0.25">
      <c r="A2273" t="s">
        <v>3417</v>
      </c>
      <c r="B2273">
        <v>1</v>
      </c>
      <c r="C2273">
        <v>0</v>
      </c>
      <c r="D2273" t="s">
        <v>3418</v>
      </c>
      <c r="E2273">
        <v>10</v>
      </c>
    </row>
    <row r="2274" spans="1:5" x14ac:dyDescent="0.25">
      <c r="A2274" t="s">
        <v>3419</v>
      </c>
      <c r="B2274">
        <v>1</v>
      </c>
      <c r="C2274">
        <v>0</v>
      </c>
      <c r="D2274" t="s">
        <v>3418</v>
      </c>
      <c r="E2274">
        <v>10</v>
      </c>
    </row>
    <row r="2275" spans="1:5" x14ac:dyDescent="0.25">
      <c r="A2275" t="s">
        <v>3420</v>
      </c>
      <c r="B2275">
        <v>1</v>
      </c>
      <c r="C2275">
        <v>0</v>
      </c>
      <c r="D2275" t="s">
        <v>3418</v>
      </c>
      <c r="E2275">
        <v>10</v>
      </c>
    </row>
    <row r="2276" spans="1:5" x14ac:dyDescent="0.25">
      <c r="A2276" t="s">
        <v>3421</v>
      </c>
      <c r="B2276">
        <v>1</v>
      </c>
      <c r="C2276">
        <v>1</v>
      </c>
      <c r="D2276" t="s">
        <v>3418</v>
      </c>
      <c r="E2276">
        <v>10</v>
      </c>
    </row>
    <row r="2277" spans="1:5" x14ac:dyDescent="0.25">
      <c r="A2277" t="s">
        <v>3422</v>
      </c>
      <c r="B2277">
        <v>1</v>
      </c>
      <c r="C2277">
        <v>0</v>
      </c>
      <c r="D2277" t="s">
        <v>3423</v>
      </c>
      <c r="E2277">
        <v>10</v>
      </c>
    </row>
    <row r="2278" spans="1:5" x14ac:dyDescent="0.25">
      <c r="A2278" t="s">
        <v>3424</v>
      </c>
      <c r="B2278">
        <v>1</v>
      </c>
      <c r="C2278">
        <v>0</v>
      </c>
      <c r="D2278" t="s">
        <v>3423</v>
      </c>
      <c r="E2278">
        <v>10</v>
      </c>
    </row>
    <row r="2279" spans="1:5" x14ac:dyDescent="0.25">
      <c r="A2279" t="s">
        <v>3425</v>
      </c>
      <c r="B2279">
        <v>1</v>
      </c>
      <c r="C2279">
        <v>0</v>
      </c>
      <c r="D2279" t="s">
        <v>3423</v>
      </c>
      <c r="E2279">
        <v>10</v>
      </c>
    </row>
    <row r="2280" spans="1:5" x14ac:dyDescent="0.25">
      <c r="A2280" t="s">
        <v>3426</v>
      </c>
      <c r="B2280">
        <v>1</v>
      </c>
      <c r="C2280">
        <v>0</v>
      </c>
      <c r="D2280" t="s">
        <v>3423</v>
      </c>
      <c r="E2280">
        <v>10</v>
      </c>
    </row>
    <row r="2281" spans="1:5" x14ac:dyDescent="0.25">
      <c r="A2281" t="s">
        <v>3427</v>
      </c>
      <c r="B2281">
        <v>1</v>
      </c>
      <c r="C2281">
        <v>0</v>
      </c>
      <c r="D2281" t="s">
        <v>3428</v>
      </c>
      <c r="E2281">
        <v>10</v>
      </c>
    </row>
    <row r="2282" spans="1:5" x14ac:dyDescent="0.25">
      <c r="A2282" t="s">
        <v>3429</v>
      </c>
      <c r="B2282">
        <v>1</v>
      </c>
      <c r="C2282">
        <v>0</v>
      </c>
      <c r="D2282" t="s">
        <v>3428</v>
      </c>
      <c r="E2282">
        <v>10</v>
      </c>
    </row>
    <row r="2283" spans="1:5" x14ac:dyDescent="0.25">
      <c r="A2283" t="s">
        <v>3430</v>
      </c>
      <c r="B2283">
        <v>1</v>
      </c>
      <c r="C2283">
        <v>1</v>
      </c>
      <c r="D2283" t="s">
        <v>3428</v>
      </c>
      <c r="E2283">
        <v>10</v>
      </c>
    </row>
    <row r="2284" spans="1:5" x14ac:dyDescent="0.25">
      <c r="A2284" t="s">
        <v>3431</v>
      </c>
      <c r="B2284">
        <v>1</v>
      </c>
      <c r="C2284">
        <v>0</v>
      </c>
      <c r="D2284" t="s">
        <v>3432</v>
      </c>
      <c r="E2284">
        <v>10</v>
      </c>
    </row>
    <row r="2285" spans="1:5" x14ac:dyDescent="0.25">
      <c r="A2285" t="s">
        <v>3433</v>
      </c>
      <c r="B2285">
        <v>1</v>
      </c>
      <c r="C2285">
        <v>0</v>
      </c>
      <c r="D2285" t="s">
        <v>3432</v>
      </c>
      <c r="E2285">
        <v>10</v>
      </c>
    </row>
    <row r="2286" spans="1:5" x14ac:dyDescent="0.25">
      <c r="A2286" t="s">
        <v>3434</v>
      </c>
      <c r="B2286">
        <v>1</v>
      </c>
      <c r="C2286">
        <v>0</v>
      </c>
      <c r="D2286" t="s">
        <v>3432</v>
      </c>
      <c r="E2286">
        <v>10</v>
      </c>
    </row>
    <row r="2287" spans="1:5" x14ac:dyDescent="0.25">
      <c r="A2287" t="s">
        <v>3435</v>
      </c>
      <c r="B2287">
        <v>1</v>
      </c>
      <c r="C2287">
        <v>0</v>
      </c>
      <c r="D2287" t="s">
        <v>3432</v>
      </c>
      <c r="E2287">
        <v>10</v>
      </c>
    </row>
    <row r="2288" spans="1:5" x14ac:dyDescent="0.25">
      <c r="A2288" t="s">
        <v>3436</v>
      </c>
      <c r="B2288">
        <v>1</v>
      </c>
      <c r="C2288">
        <v>0</v>
      </c>
      <c r="D2288" t="s">
        <v>3432</v>
      </c>
      <c r="E2288">
        <v>10</v>
      </c>
    </row>
    <row r="2289" spans="1:5" x14ac:dyDescent="0.25">
      <c r="A2289" t="s">
        <v>3437</v>
      </c>
      <c r="B2289">
        <v>1</v>
      </c>
      <c r="C2289">
        <v>1</v>
      </c>
      <c r="D2289" t="s">
        <v>3432</v>
      </c>
      <c r="E2289">
        <v>10</v>
      </c>
    </row>
    <row r="2290" spans="1:5" x14ac:dyDescent="0.25">
      <c r="A2290" t="s">
        <v>3438</v>
      </c>
      <c r="B2290">
        <v>1</v>
      </c>
      <c r="C2290">
        <v>0</v>
      </c>
      <c r="D2290" t="s">
        <v>3432</v>
      </c>
      <c r="E2290">
        <v>10</v>
      </c>
    </row>
    <row r="2291" spans="1:5" x14ac:dyDescent="0.25">
      <c r="A2291" t="s">
        <v>3439</v>
      </c>
      <c r="B2291">
        <v>1</v>
      </c>
      <c r="C2291">
        <v>0</v>
      </c>
      <c r="D2291" t="s">
        <v>3432</v>
      </c>
      <c r="E2291">
        <v>10</v>
      </c>
    </row>
    <row r="2292" spans="1:5" x14ac:dyDescent="0.25">
      <c r="A2292" t="s">
        <v>3440</v>
      </c>
      <c r="B2292">
        <v>1</v>
      </c>
      <c r="C2292">
        <v>0</v>
      </c>
      <c r="D2292" t="s">
        <v>3432</v>
      </c>
      <c r="E2292">
        <v>10</v>
      </c>
    </row>
    <row r="2293" spans="1:5" x14ac:dyDescent="0.25">
      <c r="A2293" t="s">
        <v>3441</v>
      </c>
      <c r="B2293">
        <v>1</v>
      </c>
      <c r="C2293">
        <v>0</v>
      </c>
      <c r="D2293" t="s">
        <v>3432</v>
      </c>
      <c r="E2293">
        <v>10</v>
      </c>
    </row>
    <row r="2294" spans="1:5" x14ac:dyDescent="0.25">
      <c r="A2294" t="s">
        <v>3442</v>
      </c>
      <c r="B2294">
        <v>1</v>
      </c>
      <c r="C2294">
        <v>0</v>
      </c>
      <c r="D2294" t="s">
        <v>3432</v>
      </c>
      <c r="E2294">
        <v>10</v>
      </c>
    </row>
    <row r="2295" spans="1:5" x14ac:dyDescent="0.25">
      <c r="A2295" t="s">
        <v>3443</v>
      </c>
      <c r="B2295">
        <v>1</v>
      </c>
      <c r="C2295">
        <v>0</v>
      </c>
      <c r="D2295" t="s">
        <v>3432</v>
      </c>
      <c r="E2295">
        <v>10</v>
      </c>
    </row>
    <row r="2296" spans="1:5" x14ac:dyDescent="0.25">
      <c r="A2296" t="s">
        <v>3444</v>
      </c>
      <c r="B2296">
        <v>1</v>
      </c>
      <c r="C2296">
        <v>0</v>
      </c>
      <c r="D2296" t="s">
        <v>3432</v>
      </c>
      <c r="E2296">
        <v>10</v>
      </c>
    </row>
    <row r="2297" spans="1:5" x14ac:dyDescent="0.25">
      <c r="A2297" t="s">
        <v>3445</v>
      </c>
      <c r="B2297">
        <v>1</v>
      </c>
      <c r="C2297">
        <v>1</v>
      </c>
      <c r="D2297" t="s">
        <v>3432</v>
      </c>
      <c r="E2297">
        <v>10</v>
      </c>
    </row>
    <row r="2298" spans="1:5" x14ac:dyDescent="0.25">
      <c r="A2298" t="s">
        <v>3446</v>
      </c>
      <c r="B2298">
        <v>1</v>
      </c>
      <c r="C2298">
        <v>0</v>
      </c>
      <c r="D2298" t="s">
        <v>3447</v>
      </c>
      <c r="E2298">
        <v>10</v>
      </c>
    </row>
    <row r="2299" spans="1:5" x14ac:dyDescent="0.25">
      <c r="A2299" t="s">
        <v>3448</v>
      </c>
      <c r="B2299">
        <v>1</v>
      </c>
      <c r="C2299">
        <v>0</v>
      </c>
      <c r="D2299" t="s">
        <v>3447</v>
      </c>
      <c r="E2299">
        <v>10</v>
      </c>
    </row>
    <row r="2300" spans="1:5" x14ac:dyDescent="0.25">
      <c r="A2300" t="s">
        <v>3449</v>
      </c>
      <c r="B2300">
        <v>1</v>
      </c>
      <c r="C2300">
        <v>0</v>
      </c>
      <c r="D2300" t="s">
        <v>3447</v>
      </c>
      <c r="E2300">
        <v>10</v>
      </c>
    </row>
    <row r="2301" spans="1:5" x14ac:dyDescent="0.25">
      <c r="A2301" t="s">
        <v>3450</v>
      </c>
      <c r="B2301">
        <v>1</v>
      </c>
      <c r="C2301">
        <v>1</v>
      </c>
      <c r="D2301" t="s">
        <v>3447</v>
      </c>
      <c r="E2301">
        <v>10</v>
      </c>
    </row>
    <row r="2302" spans="1:5" x14ac:dyDescent="0.25">
      <c r="A2302" t="s">
        <v>3451</v>
      </c>
      <c r="B2302">
        <v>1</v>
      </c>
      <c r="C2302">
        <v>0</v>
      </c>
      <c r="D2302" t="s">
        <v>3447</v>
      </c>
      <c r="E2302">
        <v>10</v>
      </c>
    </row>
    <row r="2303" spans="1:5" x14ac:dyDescent="0.25">
      <c r="A2303" t="s">
        <v>3452</v>
      </c>
      <c r="B2303">
        <v>1</v>
      </c>
      <c r="C2303">
        <v>1</v>
      </c>
      <c r="D2303" t="s">
        <v>3447</v>
      </c>
      <c r="E2303">
        <v>10</v>
      </c>
    </row>
    <row r="2304" spans="1:5" x14ac:dyDescent="0.25">
      <c r="A2304" t="s">
        <v>3453</v>
      </c>
      <c r="B2304">
        <v>1</v>
      </c>
      <c r="C2304">
        <v>0</v>
      </c>
      <c r="D2304" t="s">
        <v>3447</v>
      </c>
      <c r="E2304">
        <v>10</v>
      </c>
    </row>
    <row r="2305" spans="1:5" x14ac:dyDescent="0.25">
      <c r="A2305" t="s">
        <v>3454</v>
      </c>
      <c r="B2305">
        <v>1</v>
      </c>
      <c r="C2305">
        <v>0</v>
      </c>
      <c r="D2305" t="s">
        <v>3447</v>
      </c>
      <c r="E2305">
        <v>10</v>
      </c>
    </row>
    <row r="2306" spans="1:5" x14ac:dyDescent="0.25">
      <c r="A2306" t="s">
        <v>3455</v>
      </c>
      <c r="B2306">
        <v>1</v>
      </c>
      <c r="C2306">
        <v>0</v>
      </c>
      <c r="D2306" t="s">
        <v>3447</v>
      </c>
      <c r="E2306">
        <v>10</v>
      </c>
    </row>
    <row r="2307" spans="1:5" x14ac:dyDescent="0.25">
      <c r="A2307" t="s">
        <v>3456</v>
      </c>
      <c r="B2307">
        <v>1</v>
      </c>
      <c r="C2307">
        <v>0</v>
      </c>
      <c r="D2307" t="s">
        <v>3457</v>
      </c>
      <c r="E2307">
        <v>10</v>
      </c>
    </row>
    <row r="2308" spans="1:5" x14ac:dyDescent="0.25">
      <c r="A2308" t="s">
        <v>3458</v>
      </c>
      <c r="B2308">
        <v>1</v>
      </c>
      <c r="C2308">
        <v>0</v>
      </c>
      <c r="D2308" t="s">
        <v>3457</v>
      </c>
      <c r="E2308">
        <v>10</v>
      </c>
    </row>
    <row r="2309" spans="1:5" x14ac:dyDescent="0.25">
      <c r="A2309" t="s">
        <v>3459</v>
      </c>
      <c r="B2309">
        <v>1</v>
      </c>
      <c r="C2309">
        <v>1</v>
      </c>
      <c r="D2309" t="s">
        <v>3460</v>
      </c>
      <c r="E2309">
        <v>10</v>
      </c>
    </row>
    <row r="2310" spans="1:5" x14ac:dyDescent="0.25">
      <c r="A2310" t="s">
        <v>3461</v>
      </c>
      <c r="B2310">
        <v>1</v>
      </c>
      <c r="C2310">
        <v>0</v>
      </c>
      <c r="D2310" t="s">
        <v>3460</v>
      </c>
      <c r="E2310">
        <v>10</v>
      </c>
    </row>
    <row r="2311" spans="1:5" x14ac:dyDescent="0.25">
      <c r="A2311" t="s">
        <v>3462</v>
      </c>
      <c r="B2311">
        <v>1</v>
      </c>
      <c r="C2311">
        <v>0</v>
      </c>
      <c r="D2311" t="s">
        <v>3463</v>
      </c>
      <c r="E2311">
        <v>10</v>
      </c>
    </row>
    <row r="2312" spans="1:5" x14ac:dyDescent="0.25">
      <c r="A2312" t="s">
        <v>3464</v>
      </c>
      <c r="B2312">
        <v>1</v>
      </c>
      <c r="C2312">
        <v>0</v>
      </c>
      <c r="D2312" t="s">
        <v>3463</v>
      </c>
      <c r="E2312">
        <v>10</v>
      </c>
    </row>
    <row r="2313" spans="1:5" x14ac:dyDescent="0.25">
      <c r="A2313" t="s">
        <v>3465</v>
      </c>
      <c r="B2313">
        <v>1</v>
      </c>
      <c r="C2313">
        <v>0</v>
      </c>
      <c r="D2313" t="s">
        <v>3466</v>
      </c>
      <c r="E2313">
        <v>10</v>
      </c>
    </row>
    <row r="2314" spans="1:5" x14ac:dyDescent="0.25">
      <c r="A2314" t="s">
        <v>3467</v>
      </c>
      <c r="B2314">
        <v>1</v>
      </c>
      <c r="C2314">
        <v>0</v>
      </c>
      <c r="D2314" t="s">
        <v>3466</v>
      </c>
      <c r="E2314">
        <v>10</v>
      </c>
    </row>
    <row r="2315" spans="1:5" x14ac:dyDescent="0.25">
      <c r="A2315" t="s">
        <v>3468</v>
      </c>
      <c r="B2315">
        <v>1</v>
      </c>
      <c r="C2315">
        <v>0</v>
      </c>
      <c r="D2315" t="s">
        <v>3469</v>
      </c>
      <c r="E2315">
        <v>10</v>
      </c>
    </row>
    <row r="2316" spans="1:5" x14ac:dyDescent="0.25">
      <c r="A2316" t="s">
        <v>3470</v>
      </c>
      <c r="B2316">
        <v>1</v>
      </c>
      <c r="C2316">
        <v>1</v>
      </c>
      <c r="D2316" t="s">
        <v>3469</v>
      </c>
      <c r="E2316">
        <v>10</v>
      </c>
    </row>
    <row r="2317" spans="1:5" x14ac:dyDescent="0.25">
      <c r="A2317" t="s">
        <v>3471</v>
      </c>
      <c r="B2317">
        <v>1</v>
      </c>
      <c r="C2317">
        <v>0</v>
      </c>
      <c r="D2317" t="s">
        <v>3469</v>
      </c>
      <c r="E2317">
        <v>10</v>
      </c>
    </row>
    <row r="2318" spans="1:5" x14ac:dyDescent="0.25">
      <c r="A2318" t="s">
        <v>3472</v>
      </c>
      <c r="B2318">
        <v>1</v>
      </c>
      <c r="C2318">
        <v>0</v>
      </c>
      <c r="D2318" t="s">
        <v>3473</v>
      </c>
      <c r="E2318">
        <v>10</v>
      </c>
    </row>
    <row r="2319" spans="1:5" x14ac:dyDescent="0.25">
      <c r="A2319" t="s">
        <v>3474</v>
      </c>
      <c r="B2319">
        <v>1</v>
      </c>
      <c r="C2319">
        <v>0</v>
      </c>
      <c r="D2319" t="s">
        <v>3475</v>
      </c>
      <c r="E2319">
        <v>10</v>
      </c>
    </row>
    <row r="2320" spans="1:5" x14ac:dyDescent="0.25">
      <c r="A2320" t="s">
        <v>3476</v>
      </c>
      <c r="B2320">
        <v>1</v>
      </c>
      <c r="C2320">
        <v>0</v>
      </c>
      <c r="D2320" t="s">
        <v>3477</v>
      </c>
      <c r="E2320">
        <v>10</v>
      </c>
    </row>
    <row r="2321" spans="1:5" x14ac:dyDescent="0.25">
      <c r="A2321" t="s">
        <v>3478</v>
      </c>
      <c r="B2321">
        <v>1</v>
      </c>
      <c r="C2321">
        <v>0</v>
      </c>
      <c r="D2321" t="s">
        <v>3479</v>
      </c>
      <c r="E2321">
        <v>10</v>
      </c>
    </row>
    <row r="2322" spans="1:5" x14ac:dyDescent="0.25">
      <c r="A2322" t="s">
        <v>3480</v>
      </c>
      <c r="B2322">
        <v>1</v>
      </c>
      <c r="C2322">
        <v>1</v>
      </c>
      <c r="D2322" t="s">
        <v>3479</v>
      </c>
      <c r="E2322">
        <v>10</v>
      </c>
    </row>
    <row r="2323" spans="1:5" x14ac:dyDescent="0.25">
      <c r="A2323" t="s">
        <v>3481</v>
      </c>
      <c r="B2323">
        <v>1</v>
      </c>
      <c r="C2323">
        <v>0</v>
      </c>
      <c r="D2323" t="s">
        <v>3479</v>
      </c>
      <c r="E2323">
        <v>10</v>
      </c>
    </row>
    <row r="2324" spans="1:5" x14ac:dyDescent="0.25">
      <c r="A2324" t="s">
        <v>3482</v>
      </c>
      <c r="B2324">
        <v>1</v>
      </c>
      <c r="C2324">
        <v>0</v>
      </c>
      <c r="D2324" t="s">
        <v>3479</v>
      </c>
      <c r="E2324">
        <v>10</v>
      </c>
    </row>
    <row r="2325" spans="1:5" x14ac:dyDescent="0.25">
      <c r="A2325" t="s">
        <v>3483</v>
      </c>
      <c r="B2325">
        <v>1</v>
      </c>
      <c r="C2325">
        <v>1</v>
      </c>
      <c r="D2325" t="s">
        <v>3479</v>
      </c>
      <c r="E2325">
        <v>10</v>
      </c>
    </row>
    <row r="2326" spans="1:5" x14ac:dyDescent="0.25">
      <c r="A2326" t="s">
        <v>3484</v>
      </c>
      <c r="B2326">
        <v>1</v>
      </c>
      <c r="C2326">
        <v>0</v>
      </c>
      <c r="D2326" t="s">
        <v>3485</v>
      </c>
      <c r="E2326">
        <v>10</v>
      </c>
    </row>
    <row r="2327" spans="1:5" x14ac:dyDescent="0.25">
      <c r="A2327" t="s">
        <v>3486</v>
      </c>
      <c r="B2327">
        <v>1</v>
      </c>
      <c r="C2327">
        <v>0</v>
      </c>
      <c r="D2327" t="s">
        <v>3485</v>
      </c>
      <c r="E2327">
        <v>10</v>
      </c>
    </row>
    <row r="2328" spans="1:5" x14ac:dyDescent="0.25">
      <c r="A2328" t="s">
        <v>3487</v>
      </c>
      <c r="B2328">
        <v>1</v>
      </c>
      <c r="C2328">
        <v>0</v>
      </c>
      <c r="D2328" t="s">
        <v>3485</v>
      </c>
      <c r="E2328">
        <v>10</v>
      </c>
    </row>
    <row r="2329" spans="1:5" x14ac:dyDescent="0.25">
      <c r="A2329" t="s">
        <v>3488</v>
      </c>
      <c r="B2329">
        <v>1</v>
      </c>
      <c r="C2329">
        <v>0</v>
      </c>
      <c r="D2329" t="s">
        <v>3485</v>
      </c>
      <c r="E2329">
        <v>10</v>
      </c>
    </row>
    <row r="2330" spans="1:5" x14ac:dyDescent="0.25">
      <c r="A2330" t="s">
        <v>3489</v>
      </c>
      <c r="B2330">
        <v>1</v>
      </c>
      <c r="C2330">
        <v>0</v>
      </c>
      <c r="D2330" t="s">
        <v>3485</v>
      </c>
      <c r="E2330">
        <v>10</v>
      </c>
    </row>
    <row r="2331" spans="1:5" x14ac:dyDescent="0.25">
      <c r="A2331" t="s">
        <v>3490</v>
      </c>
      <c r="B2331">
        <v>1</v>
      </c>
      <c r="C2331">
        <v>0</v>
      </c>
      <c r="D2331" t="s">
        <v>3485</v>
      </c>
      <c r="E2331">
        <v>10</v>
      </c>
    </row>
    <row r="2332" spans="1:5" x14ac:dyDescent="0.25">
      <c r="A2332" t="s">
        <v>3491</v>
      </c>
      <c r="B2332">
        <v>1</v>
      </c>
      <c r="C2332">
        <v>0</v>
      </c>
      <c r="D2332" t="s">
        <v>3492</v>
      </c>
      <c r="E2332">
        <v>10</v>
      </c>
    </row>
    <row r="2333" spans="1:5" x14ac:dyDescent="0.25">
      <c r="A2333" t="s">
        <v>3493</v>
      </c>
      <c r="B2333">
        <v>1</v>
      </c>
      <c r="C2333">
        <v>1</v>
      </c>
      <c r="D2333" t="s">
        <v>3492</v>
      </c>
      <c r="E2333">
        <v>10</v>
      </c>
    </row>
    <row r="2334" spans="1:5" x14ac:dyDescent="0.25">
      <c r="A2334" t="s">
        <v>3494</v>
      </c>
      <c r="B2334">
        <v>1</v>
      </c>
      <c r="C2334">
        <v>0</v>
      </c>
      <c r="D2334" t="s">
        <v>3495</v>
      </c>
      <c r="E2334">
        <v>10</v>
      </c>
    </row>
    <row r="2335" spans="1:5" x14ac:dyDescent="0.25">
      <c r="A2335" t="s">
        <v>3496</v>
      </c>
      <c r="B2335">
        <v>1</v>
      </c>
      <c r="C2335">
        <v>0</v>
      </c>
      <c r="D2335" t="s">
        <v>3495</v>
      </c>
      <c r="E2335">
        <v>10</v>
      </c>
    </row>
    <row r="2336" spans="1:5" x14ac:dyDescent="0.25">
      <c r="A2336" t="s">
        <v>3497</v>
      </c>
      <c r="B2336">
        <v>1</v>
      </c>
      <c r="C2336">
        <v>0</v>
      </c>
      <c r="D2336" t="s">
        <v>3498</v>
      </c>
      <c r="E2336">
        <v>10</v>
      </c>
    </row>
    <row r="2337" spans="1:5" x14ac:dyDescent="0.25">
      <c r="A2337" t="s">
        <v>3499</v>
      </c>
      <c r="B2337">
        <v>1</v>
      </c>
      <c r="C2337">
        <v>0</v>
      </c>
      <c r="D2337" t="s">
        <v>3500</v>
      </c>
      <c r="E2337">
        <v>10</v>
      </c>
    </row>
    <row r="2338" spans="1:5" x14ac:dyDescent="0.25">
      <c r="A2338" t="s">
        <v>3501</v>
      </c>
      <c r="B2338">
        <v>1</v>
      </c>
      <c r="C2338">
        <v>1</v>
      </c>
      <c r="D2338" t="s">
        <v>3500</v>
      </c>
      <c r="E2338">
        <v>10</v>
      </c>
    </row>
    <row r="2339" spans="1:5" x14ac:dyDescent="0.25">
      <c r="A2339" t="s">
        <v>3502</v>
      </c>
      <c r="B2339">
        <v>1</v>
      </c>
      <c r="C2339">
        <v>1</v>
      </c>
      <c r="D2339" t="s">
        <v>3503</v>
      </c>
      <c r="E2339">
        <v>10</v>
      </c>
    </row>
    <row r="2340" spans="1:5" x14ac:dyDescent="0.25">
      <c r="A2340" t="s">
        <v>3504</v>
      </c>
      <c r="B2340">
        <v>1</v>
      </c>
      <c r="C2340">
        <v>0</v>
      </c>
      <c r="D2340" t="s">
        <v>3503</v>
      </c>
      <c r="E2340">
        <v>10</v>
      </c>
    </row>
    <row r="2341" spans="1:5" x14ac:dyDescent="0.25">
      <c r="A2341" t="s">
        <v>3505</v>
      </c>
      <c r="B2341">
        <v>1</v>
      </c>
      <c r="C2341">
        <v>0</v>
      </c>
      <c r="D2341" t="s">
        <v>3506</v>
      </c>
      <c r="E2341">
        <v>10</v>
      </c>
    </row>
    <row r="2342" spans="1:5" x14ac:dyDescent="0.25">
      <c r="A2342" t="s">
        <v>3507</v>
      </c>
      <c r="B2342">
        <v>1</v>
      </c>
      <c r="C2342">
        <v>1</v>
      </c>
      <c r="D2342" t="s">
        <v>3508</v>
      </c>
      <c r="E2342">
        <v>21</v>
      </c>
    </row>
    <row r="2343" spans="1:5" x14ac:dyDescent="0.25">
      <c r="A2343" t="s">
        <v>3509</v>
      </c>
      <c r="B2343">
        <v>1</v>
      </c>
      <c r="C2343">
        <v>0</v>
      </c>
      <c r="D2343" t="s">
        <v>3510</v>
      </c>
      <c r="E2343">
        <v>21</v>
      </c>
    </row>
    <row r="2344" spans="1:5" x14ac:dyDescent="0.25">
      <c r="A2344" t="s">
        <v>3511</v>
      </c>
      <c r="B2344">
        <v>1</v>
      </c>
      <c r="C2344">
        <v>0</v>
      </c>
      <c r="D2344" t="s">
        <v>3510</v>
      </c>
      <c r="E2344">
        <v>21</v>
      </c>
    </row>
    <row r="2345" spans="1:5" x14ac:dyDescent="0.25">
      <c r="A2345" t="s">
        <v>3512</v>
      </c>
      <c r="B2345">
        <v>1</v>
      </c>
      <c r="C2345">
        <v>0</v>
      </c>
      <c r="D2345" t="s">
        <v>3510</v>
      </c>
      <c r="E2345">
        <v>21</v>
      </c>
    </row>
    <row r="2346" spans="1:5" x14ac:dyDescent="0.25">
      <c r="A2346" t="s">
        <v>3513</v>
      </c>
      <c r="B2346">
        <v>1</v>
      </c>
      <c r="C2346">
        <v>0</v>
      </c>
      <c r="D2346" t="s">
        <v>3510</v>
      </c>
      <c r="E2346">
        <v>21</v>
      </c>
    </row>
    <row r="2347" spans="1:5" x14ac:dyDescent="0.25">
      <c r="A2347" t="s">
        <v>3514</v>
      </c>
      <c r="B2347">
        <v>1</v>
      </c>
      <c r="C2347">
        <v>0</v>
      </c>
      <c r="D2347" t="s">
        <v>3515</v>
      </c>
      <c r="E2347">
        <v>21</v>
      </c>
    </row>
    <row r="2348" spans="1:5" x14ac:dyDescent="0.25">
      <c r="A2348" t="s">
        <v>3516</v>
      </c>
      <c r="B2348">
        <v>1</v>
      </c>
      <c r="C2348">
        <v>0</v>
      </c>
      <c r="D2348" t="s">
        <v>3517</v>
      </c>
      <c r="E2348">
        <v>21</v>
      </c>
    </row>
    <row r="2349" spans="1:5" x14ac:dyDescent="0.25">
      <c r="A2349" t="s">
        <v>3518</v>
      </c>
      <c r="B2349">
        <v>1</v>
      </c>
      <c r="C2349">
        <v>0</v>
      </c>
      <c r="D2349" t="s">
        <v>3519</v>
      </c>
      <c r="E2349">
        <v>21</v>
      </c>
    </row>
    <row r="2350" spans="1:5" x14ac:dyDescent="0.25">
      <c r="A2350" t="s">
        <v>3520</v>
      </c>
      <c r="B2350">
        <v>1</v>
      </c>
      <c r="C2350">
        <v>0</v>
      </c>
      <c r="D2350" t="s">
        <v>3521</v>
      </c>
      <c r="E2350">
        <v>21</v>
      </c>
    </row>
    <row r="2351" spans="1:5" x14ac:dyDescent="0.25">
      <c r="A2351" t="s">
        <v>3522</v>
      </c>
      <c r="B2351">
        <v>1</v>
      </c>
      <c r="C2351">
        <v>0</v>
      </c>
      <c r="D2351" t="s">
        <v>3523</v>
      </c>
      <c r="E2351">
        <v>10</v>
      </c>
    </row>
    <row r="2352" spans="1:5" x14ac:dyDescent="0.25">
      <c r="A2352" t="s">
        <v>3524</v>
      </c>
      <c r="B2352">
        <v>1</v>
      </c>
      <c r="C2352">
        <v>0</v>
      </c>
      <c r="D2352" t="s">
        <v>3525</v>
      </c>
      <c r="E2352">
        <v>10</v>
      </c>
    </row>
    <row r="2353" spans="1:5" x14ac:dyDescent="0.25">
      <c r="A2353" t="s">
        <v>3526</v>
      </c>
      <c r="B2353">
        <v>1</v>
      </c>
      <c r="C2353">
        <v>0</v>
      </c>
      <c r="D2353" t="s">
        <v>3527</v>
      </c>
      <c r="E2353">
        <v>10</v>
      </c>
    </row>
    <row r="2354" spans="1:5" x14ac:dyDescent="0.25">
      <c r="A2354" t="s">
        <v>3528</v>
      </c>
      <c r="B2354">
        <v>1</v>
      </c>
      <c r="C2354">
        <v>0</v>
      </c>
      <c r="D2354" t="s">
        <v>3527</v>
      </c>
      <c r="E2354">
        <v>10</v>
      </c>
    </row>
    <row r="2355" spans="1:5" x14ac:dyDescent="0.25">
      <c r="A2355" t="s">
        <v>3529</v>
      </c>
      <c r="B2355">
        <v>1</v>
      </c>
      <c r="C2355">
        <v>0</v>
      </c>
      <c r="D2355" t="s">
        <v>3530</v>
      </c>
      <c r="E2355">
        <v>10</v>
      </c>
    </row>
    <row r="2356" spans="1:5" x14ac:dyDescent="0.25">
      <c r="A2356" t="s">
        <v>3531</v>
      </c>
      <c r="B2356">
        <v>1</v>
      </c>
      <c r="C2356">
        <v>1</v>
      </c>
      <c r="D2356" t="s">
        <v>3532</v>
      </c>
      <c r="E2356">
        <v>10</v>
      </c>
    </row>
    <row r="2357" spans="1:5" x14ac:dyDescent="0.25">
      <c r="A2357" t="s">
        <v>3533</v>
      </c>
      <c r="B2357">
        <v>1</v>
      </c>
      <c r="C2357">
        <v>0</v>
      </c>
      <c r="D2357" t="s">
        <v>3534</v>
      </c>
      <c r="E2357">
        <v>10</v>
      </c>
    </row>
    <row r="2358" spans="1:5" x14ac:dyDescent="0.25">
      <c r="A2358" t="s">
        <v>3535</v>
      </c>
      <c r="B2358">
        <v>1</v>
      </c>
      <c r="C2358">
        <v>0</v>
      </c>
      <c r="D2358" t="s">
        <v>3536</v>
      </c>
      <c r="E2358">
        <v>10</v>
      </c>
    </row>
    <row r="2359" spans="1:5" x14ac:dyDescent="0.25">
      <c r="A2359" t="s">
        <v>3537</v>
      </c>
      <c r="B2359">
        <v>1</v>
      </c>
      <c r="C2359">
        <v>1</v>
      </c>
      <c r="D2359" t="s">
        <v>3538</v>
      </c>
      <c r="E2359">
        <v>10</v>
      </c>
    </row>
    <row r="2360" spans="1:5" x14ac:dyDescent="0.25">
      <c r="A2360" t="s">
        <v>3539</v>
      </c>
      <c r="B2360">
        <v>1</v>
      </c>
      <c r="C2360">
        <v>0</v>
      </c>
      <c r="D2360" t="s">
        <v>3540</v>
      </c>
      <c r="E2360">
        <v>10</v>
      </c>
    </row>
    <row r="2361" spans="1:5" x14ac:dyDescent="0.25">
      <c r="A2361" t="s">
        <v>3541</v>
      </c>
      <c r="B2361">
        <v>1</v>
      </c>
      <c r="C2361">
        <v>1</v>
      </c>
      <c r="D2361" t="s">
        <v>3540</v>
      </c>
      <c r="E2361">
        <v>10</v>
      </c>
    </row>
    <row r="2362" spans="1:5" x14ac:dyDescent="0.25">
      <c r="A2362" t="s">
        <v>3542</v>
      </c>
      <c r="B2362">
        <v>1</v>
      </c>
      <c r="C2362">
        <v>1</v>
      </c>
      <c r="D2362" t="s">
        <v>3543</v>
      </c>
      <c r="E2362">
        <v>10</v>
      </c>
    </row>
    <row r="2363" spans="1:5" x14ac:dyDescent="0.25">
      <c r="A2363" t="s">
        <v>3544</v>
      </c>
      <c r="B2363">
        <v>1</v>
      </c>
      <c r="C2363">
        <v>0</v>
      </c>
      <c r="D2363" t="s">
        <v>3545</v>
      </c>
      <c r="E2363">
        <v>10</v>
      </c>
    </row>
    <row r="2364" spans="1:5" x14ac:dyDescent="0.25">
      <c r="A2364" t="s">
        <v>3546</v>
      </c>
      <c r="B2364">
        <v>1</v>
      </c>
      <c r="C2364">
        <v>0</v>
      </c>
      <c r="D2364" t="s">
        <v>3547</v>
      </c>
      <c r="E2364">
        <v>10</v>
      </c>
    </row>
    <row r="2365" spans="1:5" x14ac:dyDescent="0.25">
      <c r="A2365" t="s">
        <v>3548</v>
      </c>
      <c r="B2365">
        <v>1</v>
      </c>
      <c r="C2365">
        <v>1</v>
      </c>
      <c r="D2365" t="s">
        <v>3547</v>
      </c>
      <c r="E2365">
        <v>10</v>
      </c>
    </row>
    <row r="2366" spans="1:5" x14ac:dyDescent="0.25">
      <c r="A2366" t="s">
        <v>3549</v>
      </c>
      <c r="B2366">
        <v>1</v>
      </c>
      <c r="C2366">
        <v>0</v>
      </c>
      <c r="D2366" t="s">
        <v>3547</v>
      </c>
      <c r="E2366">
        <v>10</v>
      </c>
    </row>
    <row r="2367" spans="1:5" x14ac:dyDescent="0.25">
      <c r="A2367" t="s">
        <v>3550</v>
      </c>
      <c r="B2367">
        <v>1</v>
      </c>
      <c r="C2367">
        <v>0</v>
      </c>
      <c r="D2367" t="s">
        <v>3547</v>
      </c>
      <c r="E2367">
        <v>10</v>
      </c>
    </row>
    <row r="2368" spans="1:5" x14ac:dyDescent="0.25">
      <c r="A2368" t="s">
        <v>3551</v>
      </c>
      <c r="B2368">
        <v>1</v>
      </c>
      <c r="C2368">
        <v>0</v>
      </c>
      <c r="D2368" t="s">
        <v>3552</v>
      </c>
      <c r="E2368">
        <v>10</v>
      </c>
    </row>
    <row r="2369" spans="1:5" x14ac:dyDescent="0.25">
      <c r="A2369" t="s">
        <v>3553</v>
      </c>
      <c r="B2369">
        <v>1</v>
      </c>
      <c r="C2369">
        <v>0</v>
      </c>
      <c r="D2369" t="s">
        <v>3552</v>
      </c>
      <c r="E2369">
        <v>10</v>
      </c>
    </row>
    <row r="2370" spans="1:5" x14ac:dyDescent="0.25">
      <c r="A2370" t="s">
        <v>3554</v>
      </c>
      <c r="B2370">
        <v>1</v>
      </c>
      <c r="C2370">
        <v>0</v>
      </c>
      <c r="D2370" t="s">
        <v>3552</v>
      </c>
      <c r="E2370">
        <v>10</v>
      </c>
    </row>
    <row r="2371" spans="1:5" x14ac:dyDescent="0.25">
      <c r="A2371" t="s">
        <v>3555</v>
      </c>
      <c r="B2371">
        <v>1</v>
      </c>
      <c r="C2371">
        <v>1</v>
      </c>
      <c r="D2371" t="s">
        <v>3552</v>
      </c>
      <c r="E2371">
        <v>10</v>
      </c>
    </row>
    <row r="2372" spans="1:5" x14ac:dyDescent="0.25">
      <c r="A2372" t="s">
        <v>3556</v>
      </c>
      <c r="B2372">
        <v>1</v>
      </c>
      <c r="C2372">
        <v>1</v>
      </c>
      <c r="D2372" t="s">
        <v>3552</v>
      </c>
      <c r="E2372">
        <v>10</v>
      </c>
    </row>
    <row r="2373" spans="1:5" x14ac:dyDescent="0.25">
      <c r="A2373" t="s">
        <v>3557</v>
      </c>
      <c r="B2373">
        <v>1</v>
      </c>
      <c r="C2373">
        <v>0</v>
      </c>
      <c r="D2373" t="s">
        <v>3552</v>
      </c>
      <c r="E2373">
        <v>10</v>
      </c>
    </row>
    <row r="2374" spans="1:5" x14ac:dyDescent="0.25">
      <c r="A2374" t="s">
        <v>3558</v>
      </c>
      <c r="B2374">
        <v>1</v>
      </c>
      <c r="C2374">
        <v>0</v>
      </c>
      <c r="D2374" t="s">
        <v>3559</v>
      </c>
      <c r="E2374">
        <v>10</v>
      </c>
    </row>
    <row r="2375" spans="1:5" x14ac:dyDescent="0.25">
      <c r="A2375" t="s">
        <v>3560</v>
      </c>
      <c r="B2375">
        <v>1</v>
      </c>
      <c r="C2375">
        <v>0</v>
      </c>
      <c r="D2375" t="s">
        <v>3561</v>
      </c>
      <c r="E2375">
        <v>10</v>
      </c>
    </row>
    <row r="2376" spans="1:5" x14ac:dyDescent="0.25">
      <c r="A2376" t="s">
        <v>3562</v>
      </c>
      <c r="B2376">
        <v>1</v>
      </c>
      <c r="C2376">
        <v>0</v>
      </c>
      <c r="D2376" t="s">
        <v>3561</v>
      </c>
      <c r="E2376">
        <v>10</v>
      </c>
    </row>
    <row r="2377" spans="1:5" x14ac:dyDescent="0.25">
      <c r="A2377" t="s">
        <v>3563</v>
      </c>
      <c r="B2377">
        <v>1</v>
      </c>
      <c r="C2377">
        <v>0</v>
      </c>
      <c r="D2377" t="s">
        <v>3564</v>
      </c>
      <c r="E2377">
        <v>10</v>
      </c>
    </row>
    <row r="2378" spans="1:5" x14ac:dyDescent="0.25">
      <c r="A2378" t="s">
        <v>3565</v>
      </c>
      <c r="B2378">
        <v>1</v>
      </c>
      <c r="C2378">
        <v>1</v>
      </c>
      <c r="D2378" t="s">
        <v>3564</v>
      </c>
      <c r="E2378">
        <v>10</v>
      </c>
    </row>
    <row r="2379" spans="1:5" x14ac:dyDescent="0.25">
      <c r="A2379" t="s">
        <v>3566</v>
      </c>
      <c r="B2379">
        <v>1</v>
      </c>
      <c r="C2379">
        <v>0</v>
      </c>
      <c r="D2379" t="s">
        <v>3567</v>
      </c>
      <c r="E2379">
        <v>10</v>
      </c>
    </row>
    <row r="2380" spans="1:5" x14ac:dyDescent="0.25">
      <c r="A2380" t="s">
        <v>3568</v>
      </c>
      <c r="B2380">
        <v>1</v>
      </c>
      <c r="C2380">
        <v>1</v>
      </c>
      <c r="D2380" t="s">
        <v>3569</v>
      </c>
      <c r="E2380">
        <v>10</v>
      </c>
    </row>
    <row r="2381" spans="1:5" x14ac:dyDescent="0.25">
      <c r="A2381" t="s">
        <v>3570</v>
      </c>
      <c r="B2381">
        <v>0</v>
      </c>
      <c r="C2381">
        <v>0</v>
      </c>
      <c r="D2381" t="s">
        <v>3571</v>
      </c>
      <c r="E2381">
        <v>10</v>
      </c>
    </row>
    <row r="2382" spans="1:5" x14ac:dyDescent="0.25">
      <c r="A2382" t="s">
        <v>3572</v>
      </c>
      <c r="B2382">
        <v>0</v>
      </c>
      <c r="C2382">
        <v>0</v>
      </c>
      <c r="D2382" t="s">
        <v>3571</v>
      </c>
      <c r="E2382">
        <v>10</v>
      </c>
    </row>
    <row r="2383" spans="1:5" x14ac:dyDescent="0.25">
      <c r="A2383" t="s">
        <v>3573</v>
      </c>
      <c r="B2383">
        <v>0</v>
      </c>
      <c r="C2383">
        <v>0</v>
      </c>
      <c r="D2383" t="s">
        <v>3571</v>
      </c>
      <c r="E2383">
        <v>10</v>
      </c>
    </row>
    <row r="2384" spans="1:5" x14ac:dyDescent="0.25">
      <c r="A2384" t="s">
        <v>3574</v>
      </c>
      <c r="B2384">
        <v>1</v>
      </c>
      <c r="C2384">
        <v>0</v>
      </c>
      <c r="D2384" t="s">
        <v>3575</v>
      </c>
      <c r="E2384">
        <v>10</v>
      </c>
    </row>
    <row r="2385" spans="1:5" x14ac:dyDescent="0.25">
      <c r="A2385" t="s">
        <v>3576</v>
      </c>
      <c r="B2385">
        <v>1</v>
      </c>
      <c r="C2385">
        <v>0</v>
      </c>
      <c r="D2385" t="s">
        <v>3575</v>
      </c>
      <c r="E2385">
        <v>10</v>
      </c>
    </row>
    <row r="2386" spans="1:5" x14ac:dyDescent="0.25">
      <c r="A2386" t="s">
        <v>3577</v>
      </c>
      <c r="B2386">
        <v>1</v>
      </c>
      <c r="C2386">
        <v>0</v>
      </c>
      <c r="D2386" t="s">
        <v>3578</v>
      </c>
      <c r="E2386">
        <v>10</v>
      </c>
    </row>
    <row r="2387" spans="1:5" x14ac:dyDescent="0.25">
      <c r="A2387" t="s">
        <v>3579</v>
      </c>
      <c r="B2387">
        <v>1</v>
      </c>
      <c r="C2387">
        <v>0</v>
      </c>
      <c r="D2387" t="s">
        <v>3580</v>
      </c>
      <c r="E2387">
        <v>10</v>
      </c>
    </row>
    <row r="2388" spans="1:5" x14ac:dyDescent="0.25">
      <c r="A2388" t="s">
        <v>3581</v>
      </c>
      <c r="B2388">
        <v>1</v>
      </c>
      <c r="C2388">
        <v>1</v>
      </c>
      <c r="D2388" t="s">
        <v>3582</v>
      </c>
      <c r="E2388">
        <v>10</v>
      </c>
    </row>
    <row r="2389" spans="1:5" x14ac:dyDescent="0.25">
      <c r="A2389" t="s">
        <v>3583</v>
      </c>
      <c r="B2389">
        <v>1</v>
      </c>
      <c r="C2389">
        <v>0</v>
      </c>
      <c r="D2389" t="s">
        <v>3584</v>
      </c>
      <c r="E2389">
        <v>10</v>
      </c>
    </row>
    <row r="2390" spans="1:5" x14ac:dyDescent="0.25">
      <c r="A2390" t="s">
        <v>3585</v>
      </c>
      <c r="B2390">
        <v>1</v>
      </c>
      <c r="C2390">
        <v>0</v>
      </c>
      <c r="D2390" t="s">
        <v>3586</v>
      </c>
      <c r="E2390">
        <v>10</v>
      </c>
    </row>
    <row r="2391" spans="1:5" x14ac:dyDescent="0.25">
      <c r="A2391" t="s">
        <v>3587</v>
      </c>
      <c r="B2391">
        <v>1</v>
      </c>
      <c r="C2391">
        <v>1</v>
      </c>
      <c r="D2391" t="s">
        <v>3588</v>
      </c>
      <c r="E2391">
        <v>10</v>
      </c>
    </row>
    <row r="2392" spans="1:5" x14ac:dyDescent="0.25">
      <c r="A2392" t="s">
        <v>3589</v>
      </c>
      <c r="B2392">
        <v>1</v>
      </c>
      <c r="C2392">
        <v>0</v>
      </c>
      <c r="D2392" t="s">
        <v>3588</v>
      </c>
      <c r="E2392">
        <v>10</v>
      </c>
    </row>
    <row r="2393" spans="1:5" x14ac:dyDescent="0.25">
      <c r="A2393" t="s">
        <v>3590</v>
      </c>
      <c r="B2393">
        <v>1</v>
      </c>
      <c r="C2393">
        <v>0</v>
      </c>
      <c r="D2393" t="s">
        <v>3591</v>
      </c>
      <c r="E2393">
        <v>10</v>
      </c>
    </row>
    <row r="2394" spans="1:5" x14ac:dyDescent="0.25">
      <c r="A2394" t="s">
        <v>3592</v>
      </c>
      <c r="B2394">
        <v>1</v>
      </c>
      <c r="C2394">
        <v>0</v>
      </c>
      <c r="D2394" t="s">
        <v>3591</v>
      </c>
      <c r="E2394">
        <v>10</v>
      </c>
    </row>
    <row r="2395" spans="1:5" x14ac:dyDescent="0.25">
      <c r="A2395" t="s">
        <v>3593</v>
      </c>
      <c r="B2395">
        <v>1</v>
      </c>
      <c r="C2395">
        <v>0</v>
      </c>
      <c r="D2395" t="s">
        <v>3591</v>
      </c>
      <c r="E2395">
        <v>10</v>
      </c>
    </row>
    <row r="2396" spans="1:5" x14ac:dyDescent="0.25">
      <c r="A2396" t="s">
        <v>3594</v>
      </c>
      <c r="B2396">
        <v>1</v>
      </c>
      <c r="C2396">
        <v>1</v>
      </c>
      <c r="D2396" t="s">
        <v>3591</v>
      </c>
      <c r="E2396">
        <v>10</v>
      </c>
    </row>
    <row r="2397" spans="1:5" x14ac:dyDescent="0.25">
      <c r="A2397" t="s">
        <v>3595</v>
      </c>
      <c r="B2397">
        <v>1</v>
      </c>
      <c r="C2397">
        <v>0</v>
      </c>
      <c r="D2397" t="s">
        <v>3596</v>
      </c>
      <c r="E2397">
        <v>10</v>
      </c>
    </row>
    <row r="2398" spans="1:5" x14ac:dyDescent="0.25">
      <c r="A2398" t="s">
        <v>3597</v>
      </c>
      <c r="B2398">
        <v>1</v>
      </c>
      <c r="C2398">
        <v>1</v>
      </c>
      <c r="D2398" t="s">
        <v>3596</v>
      </c>
      <c r="E2398">
        <v>10</v>
      </c>
    </row>
    <row r="2399" spans="1:5" x14ac:dyDescent="0.25">
      <c r="A2399" t="s">
        <v>3598</v>
      </c>
      <c r="B2399">
        <v>1</v>
      </c>
      <c r="C2399">
        <v>0</v>
      </c>
      <c r="D2399" t="s">
        <v>3596</v>
      </c>
      <c r="E2399">
        <v>10</v>
      </c>
    </row>
    <row r="2400" spans="1:5" x14ac:dyDescent="0.25">
      <c r="A2400" t="s">
        <v>3599</v>
      </c>
      <c r="B2400">
        <v>1</v>
      </c>
      <c r="C2400">
        <v>0</v>
      </c>
      <c r="D2400" t="s">
        <v>3600</v>
      </c>
      <c r="E2400">
        <v>10</v>
      </c>
    </row>
    <row r="2401" spans="1:5" x14ac:dyDescent="0.25">
      <c r="A2401" t="s">
        <v>3601</v>
      </c>
      <c r="B2401">
        <v>1</v>
      </c>
      <c r="C2401">
        <v>0</v>
      </c>
      <c r="D2401" t="s">
        <v>3600</v>
      </c>
      <c r="E2401">
        <v>10</v>
      </c>
    </row>
    <row r="2402" spans="1:5" x14ac:dyDescent="0.25">
      <c r="A2402" t="s">
        <v>3602</v>
      </c>
      <c r="B2402">
        <v>1</v>
      </c>
      <c r="C2402">
        <v>0</v>
      </c>
      <c r="D2402" t="s">
        <v>3600</v>
      </c>
      <c r="E2402">
        <v>10</v>
      </c>
    </row>
    <row r="2403" spans="1:5" x14ac:dyDescent="0.25">
      <c r="A2403" t="s">
        <v>3603</v>
      </c>
      <c r="B2403">
        <v>1</v>
      </c>
      <c r="C2403">
        <v>0</v>
      </c>
      <c r="D2403" t="s">
        <v>3600</v>
      </c>
      <c r="E2403">
        <v>10</v>
      </c>
    </row>
    <row r="2404" spans="1:5" x14ac:dyDescent="0.25">
      <c r="A2404" t="s">
        <v>3604</v>
      </c>
      <c r="B2404">
        <v>1</v>
      </c>
      <c r="C2404">
        <v>0</v>
      </c>
      <c r="D2404" t="s">
        <v>3605</v>
      </c>
      <c r="E2404">
        <v>10</v>
      </c>
    </row>
    <row r="2405" spans="1:5" x14ac:dyDescent="0.25">
      <c r="A2405" t="s">
        <v>3606</v>
      </c>
      <c r="B2405">
        <v>1</v>
      </c>
      <c r="C2405">
        <v>0</v>
      </c>
      <c r="D2405" t="s">
        <v>3605</v>
      </c>
      <c r="E2405">
        <v>10</v>
      </c>
    </row>
    <row r="2406" spans="1:5" x14ac:dyDescent="0.25">
      <c r="A2406" t="s">
        <v>3607</v>
      </c>
      <c r="B2406">
        <v>1</v>
      </c>
      <c r="C2406">
        <v>0</v>
      </c>
      <c r="D2406" t="s">
        <v>3608</v>
      </c>
      <c r="E2406">
        <v>10</v>
      </c>
    </row>
    <row r="2407" spans="1:5" x14ac:dyDescent="0.25">
      <c r="A2407" t="s">
        <v>3609</v>
      </c>
      <c r="B2407">
        <v>1</v>
      </c>
      <c r="C2407">
        <v>0</v>
      </c>
      <c r="D2407" t="s">
        <v>3608</v>
      </c>
      <c r="E2407">
        <v>10</v>
      </c>
    </row>
    <row r="2408" spans="1:5" x14ac:dyDescent="0.25">
      <c r="A2408" t="s">
        <v>3610</v>
      </c>
      <c r="B2408">
        <v>1</v>
      </c>
      <c r="C2408">
        <v>1</v>
      </c>
      <c r="D2408" t="s">
        <v>3611</v>
      </c>
      <c r="E2408">
        <v>10</v>
      </c>
    </row>
    <row r="2409" spans="1:5" x14ac:dyDescent="0.25">
      <c r="A2409" t="s">
        <v>3612</v>
      </c>
      <c r="B2409">
        <v>1</v>
      </c>
      <c r="C2409">
        <v>0</v>
      </c>
      <c r="D2409" t="s">
        <v>3613</v>
      </c>
      <c r="E2409">
        <v>10</v>
      </c>
    </row>
    <row r="2410" spans="1:5" x14ac:dyDescent="0.25">
      <c r="A2410" t="s">
        <v>3614</v>
      </c>
      <c r="B2410">
        <v>1</v>
      </c>
      <c r="C2410">
        <v>0</v>
      </c>
      <c r="D2410" t="s">
        <v>3615</v>
      </c>
      <c r="E2410">
        <v>10</v>
      </c>
    </row>
    <row r="2411" spans="1:5" x14ac:dyDescent="0.25">
      <c r="A2411" t="s">
        <v>3616</v>
      </c>
      <c r="B2411">
        <v>1</v>
      </c>
      <c r="C2411">
        <v>1</v>
      </c>
      <c r="D2411" t="s">
        <v>3617</v>
      </c>
      <c r="E2411">
        <v>10</v>
      </c>
    </row>
    <row r="2412" spans="1:5" x14ac:dyDescent="0.25">
      <c r="A2412" t="s">
        <v>3618</v>
      </c>
      <c r="B2412">
        <v>1</v>
      </c>
      <c r="C2412">
        <v>0</v>
      </c>
      <c r="D2412" t="s">
        <v>3617</v>
      </c>
      <c r="E2412">
        <v>10</v>
      </c>
    </row>
    <row r="2413" spans="1:5" x14ac:dyDescent="0.25">
      <c r="A2413" t="s">
        <v>3619</v>
      </c>
      <c r="B2413">
        <v>1</v>
      </c>
      <c r="C2413">
        <v>1</v>
      </c>
      <c r="D2413" t="s">
        <v>3620</v>
      </c>
      <c r="E2413">
        <v>10</v>
      </c>
    </row>
    <row r="2414" spans="1:5" x14ac:dyDescent="0.25">
      <c r="A2414" t="s">
        <v>3621</v>
      </c>
      <c r="B2414">
        <v>1</v>
      </c>
      <c r="C2414">
        <v>0</v>
      </c>
      <c r="D2414" t="s">
        <v>3620</v>
      </c>
      <c r="E2414">
        <v>10</v>
      </c>
    </row>
    <row r="2415" spans="1:5" x14ac:dyDescent="0.25">
      <c r="A2415" t="s">
        <v>3622</v>
      </c>
      <c r="B2415">
        <v>1</v>
      </c>
      <c r="C2415">
        <v>1</v>
      </c>
      <c r="D2415" t="s">
        <v>3623</v>
      </c>
      <c r="E2415">
        <v>10</v>
      </c>
    </row>
    <row r="2416" spans="1:5" x14ac:dyDescent="0.25">
      <c r="A2416" t="s">
        <v>3624</v>
      </c>
      <c r="B2416">
        <v>1</v>
      </c>
      <c r="C2416">
        <v>0</v>
      </c>
      <c r="D2416" t="s">
        <v>3623</v>
      </c>
      <c r="E2416">
        <v>10</v>
      </c>
    </row>
    <row r="2417" spans="1:5" x14ac:dyDescent="0.25">
      <c r="A2417" t="s">
        <v>3625</v>
      </c>
      <c r="B2417">
        <v>1</v>
      </c>
      <c r="C2417">
        <v>1</v>
      </c>
      <c r="D2417" t="s">
        <v>3623</v>
      </c>
      <c r="E2417">
        <v>10</v>
      </c>
    </row>
    <row r="2418" spans="1:5" x14ac:dyDescent="0.25">
      <c r="A2418" t="s">
        <v>3626</v>
      </c>
      <c r="B2418">
        <v>1</v>
      </c>
      <c r="C2418">
        <v>0</v>
      </c>
      <c r="D2418" t="s">
        <v>3627</v>
      </c>
      <c r="E2418">
        <v>10</v>
      </c>
    </row>
    <row r="2419" spans="1:5" x14ac:dyDescent="0.25">
      <c r="A2419" t="s">
        <v>3628</v>
      </c>
      <c r="B2419">
        <v>1</v>
      </c>
      <c r="C2419">
        <v>1</v>
      </c>
      <c r="D2419" t="s">
        <v>3629</v>
      </c>
      <c r="E2419">
        <v>10</v>
      </c>
    </row>
    <row r="2420" spans="1:5" x14ac:dyDescent="0.25">
      <c r="A2420" t="s">
        <v>3630</v>
      </c>
      <c r="B2420">
        <v>1</v>
      </c>
      <c r="C2420">
        <v>0</v>
      </c>
      <c r="D2420" t="s">
        <v>3629</v>
      </c>
      <c r="E2420">
        <v>10</v>
      </c>
    </row>
    <row r="2421" spans="1:5" x14ac:dyDescent="0.25">
      <c r="A2421" t="s">
        <v>3631</v>
      </c>
      <c r="B2421">
        <v>1</v>
      </c>
      <c r="C2421">
        <v>0</v>
      </c>
      <c r="D2421" t="s">
        <v>3629</v>
      </c>
      <c r="E2421">
        <v>10</v>
      </c>
    </row>
    <row r="2422" spans="1:5" x14ac:dyDescent="0.25">
      <c r="A2422" t="s">
        <v>3632</v>
      </c>
      <c r="B2422">
        <v>1</v>
      </c>
      <c r="C2422">
        <v>0</v>
      </c>
      <c r="D2422" t="s">
        <v>3633</v>
      </c>
      <c r="E2422">
        <v>10</v>
      </c>
    </row>
    <row r="2423" spans="1:5" x14ac:dyDescent="0.25">
      <c r="A2423" t="s">
        <v>3634</v>
      </c>
      <c r="B2423">
        <v>1</v>
      </c>
      <c r="C2423">
        <v>0</v>
      </c>
      <c r="D2423" t="s">
        <v>3635</v>
      </c>
      <c r="E2423">
        <v>10</v>
      </c>
    </row>
    <row r="2424" spans="1:5" x14ac:dyDescent="0.25">
      <c r="A2424" t="s">
        <v>3636</v>
      </c>
      <c r="B2424">
        <v>1</v>
      </c>
      <c r="C2424">
        <v>0</v>
      </c>
      <c r="D2424" t="s">
        <v>3635</v>
      </c>
      <c r="E2424">
        <v>10</v>
      </c>
    </row>
    <row r="2425" spans="1:5" x14ac:dyDescent="0.25">
      <c r="A2425" t="s">
        <v>3637</v>
      </c>
      <c r="B2425">
        <v>1</v>
      </c>
      <c r="C2425">
        <v>1</v>
      </c>
      <c r="D2425" t="s">
        <v>3638</v>
      </c>
      <c r="E2425">
        <v>10</v>
      </c>
    </row>
    <row r="2426" spans="1:5" x14ac:dyDescent="0.25">
      <c r="A2426" t="s">
        <v>3639</v>
      </c>
      <c r="B2426">
        <v>1</v>
      </c>
      <c r="C2426">
        <v>0</v>
      </c>
      <c r="D2426" t="s">
        <v>3638</v>
      </c>
      <c r="E2426">
        <v>10</v>
      </c>
    </row>
    <row r="2427" spans="1:5" x14ac:dyDescent="0.25">
      <c r="A2427" t="s">
        <v>3640</v>
      </c>
      <c r="B2427">
        <v>1</v>
      </c>
      <c r="C2427">
        <v>1</v>
      </c>
      <c r="D2427" t="s">
        <v>3641</v>
      </c>
      <c r="E2427">
        <v>10</v>
      </c>
    </row>
    <row r="2428" spans="1:5" x14ac:dyDescent="0.25">
      <c r="A2428" t="s">
        <v>3642</v>
      </c>
      <c r="B2428">
        <v>1</v>
      </c>
      <c r="C2428">
        <v>0</v>
      </c>
      <c r="D2428" t="s">
        <v>3641</v>
      </c>
      <c r="E2428">
        <v>10</v>
      </c>
    </row>
    <row r="2429" spans="1:5" x14ac:dyDescent="0.25">
      <c r="A2429" t="s">
        <v>3643</v>
      </c>
      <c r="B2429">
        <v>1</v>
      </c>
      <c r="C2429">
        <v>1</v>
      </c>
      <c r="D2429" t="s">
        <v>3644</v>
      </c>
      <c r="E2429">
        <v>10</v>
      </c>
    </row>
    <row r="2430" spans="1:5" x14ac:dyDescent="0.25">
      <c r="A2430" t="s">
        <v>3645</v>
      </c>
      <c r="B2430">
        <v>1</v>
      </c>
      <c r="C2430">
        <v>1</v>
      </c>
      <c r="D2430" t="s">
        <v>3646</v>
      </c>
      <c r="E2430">
        <v>10</v>
      </c>
    </row>
    <row r="2431" spans="1:5" x14ac:dyDescent="0.25">
      <c r="A2431" t="s">
        <v>3647</v>
      </c>
      <c r="B2431">
        <v>1</v>
      </c>
      <c r="C2431">
        <v>1</v>
      </c>
      <c r="D2431" t="s">
        <v>3646</v>
      </c>
      <c r="E2431">
        <v>10</v>
      </c>
    </row>
    <row r="2432" spans="1:5" x14ac:dyDescent="0.25">
      <c r="A2432" t="s">
        <v>3648</v>
      </c>
      <c r="B2432">
        <v>1</v>
      </c>
      <c r="C2432">
        <v>0</v>
      </c>
      <c r="D2432" t="s">
        <v>3646</v>
      </c>
      <c r="E2432">
        <v>10</v>
      </c>
    </row>
    <row r="2433" spans="1:5" x14ac:dyDescent="0.25">
      <c r="A2433" t="s">
        <v>3649</v>
      </c>
      <c r="B2433">
        <v>1</v>
      </c>
      <c r="C2433">
        <v>0</v>
      </c>
      <c r="D2433" t="s">
        <v>3646</v>
      </c>
      <c r="E2433">
        <v>10</v>
      </c>
    </row>
    <row r="2434" spans="1:5" x14ac:dyDescent="0.25">
      <c r="A2434" t="s">
        <v>3650</v>
      </c>
      <c r="B2434">
        <v>1</v>
      </c>
      <c r="C2434">
        <v>1</v>
      </c>
      <c r="D2434" t="s">
        <v>3651</v>
      </c>
      <c r="E2434">
        <v>10</v>
      </c>
    </row>
    <row r="2435" spans="1:5" x14ac:dyDescent="0.25">
      <c r="A2435" t="s">
        <v>3652</v>
      </c>
      <c r="B2435">
        <v>1</v>
      </c>
      <c r="C2435">
        <v>1</v>
      </c>
      <c r="D2435" t="s">
        <v>3653</v>
      </c>
      <c r="E2435">
        <v>10</v>
      </c>
    </row>
    <row r="2436" spans="1:5" x14ac:dyDescent="0.25">
      <c r="A2436" t="s">
        <v>3654</v>
      </c>
      <c r="B2436">
        <v>1</v>
      </c>
      <c r="C2436">
        <v>1</v>
      </c>
      <c r="D2436" t="s">
        <v>3653</v>
      </c>
      <c r="E2436">
        <v>10</v>
      </c>
    </row>
    <row r="2437" spans="1:5" x14ac:dyDescent="0.25">
      <c r="A2437" t="s">
        <v>3655</v>
      </c>
      <c r="B2437">
        <v>1</v>
      </c>
      <c r="C2437">
        <v>0</v>
      </c>
      <c r="D2437" t="s">
        <v>3656</v>
      </c>
      <c r="E2437">
        <v>10</v>
      </c>
    </row>
    <row r="2438" spans="1:5" x14ac:dyDescent="0.25">
      <c r="A2438" t="s">
        <v>3657</v>
      </c>
      <c r="B2438">
        <v>1</v>
      </c>
      <c r="C2438">
        <v>0</v>
      </c>
      <c r="D2438" t="s">
        <v>3656</v>
      </c>
      <c r="E2438">
        <v>10</v>
      </c>
    </row>
    <row r="2439" spans="1:5" x14ac:dyDescent="0.25">
      <c r="A2439" t="s">
        <v>3658</v>
      </c>
      <c r="B2439">
        <v>1</v>
      </c>
      <c r="C2439">
        <v>0</v>
      </c>
      <c r="D2439" t="s">
        <v>3659</v>
      </c>
      <c r="E2439">
        <v>10</v>
      </c>
    </row>
    <row r="2440" spans="1:5" x14ac:dyDescent="0.25">
      <c r="A2440" t="s">
        <v>3660</v>
      </c>
      <c r="B2440">
        <v>1</v>
      </c>
      <c r="C2440">
        <v>0</v>
      </c>
      <c r="D2440" t="s">
        <v>3661</v>
      </c>
      <c r="E2440">
        <v>10</v>
      </c>
    </row>
    <row r="2441" spans="1:5" x14ac:dyDescent="0.25">
      <c r="A2441" t="s">
        <v>3662</v>
      </c>
      <c r="B2441">
        <v>1</v>
      </c>
      <c r="C2441">
        <v>0</v>
      </c>
      <c r="D2441" t="s">
        <v>3661</v>
      </c>
      <c r="E2441">
        <v>10</v>
      </c>
    </row>
    <row r="2442" spans="1:5" x14ac:dyDescent="0.25">
      <c r="A2442" t="s">
        <v>3663</v>
      </c>
      <c r="B2442">
        <v>1</v>
      </c>
      <c r="C2442">
        <v>0</v>
      </c>
      <c r="D2442" t="s">
        <v>3664</v>
      </c>
      <c r="E2442">
        <v>10</v>
      </c>
    </row>
    <row r="2443" spans="1:5" x14ac:dyDescent="0.25">
      <c r="A2443" t="s">
        <v>3665</v>
      </c>
      <c r="B2443">
        <v>1</v>
      </c>
      <c r="C2443">
        <v>0</v>
      </c>
      <c r="D2443" t="s">
        <v>3666</v>
      </c>
      <c r="E2443">
        <v>10</v>
      </c>
    </row>
    <row r="2444" spans="1:5" x14ac:dyDescent="0.25">
      <c r="A2444" t="s">
        <v>3667</v>
      </c>
      <c r="B2444">
        <v>1</v>
      </c>
      <c r="C2444">
        <v>1</v>
      </c>
      <c r="D2444" t="s">
        <v>3666</v>
      </c>
      <c r="E2444">
        <v>10</v>
      </c>
    </row>
    <row r="2445" spans="1:5" x14ac:dyDescent="0.25">
      <c r="A2445" t="s">
        <v>3668</v>
      </c>
      <c r="B2445">
        <v>1</v>
      </c>
      <c r="C2445">
        <v>0</v>
      </c>
      <c r="D2445" t="s">
        <v>3669</v>
      </c>
      <c r="E2445">
        <v>10</v>
      </c>
    </row>
    <row r="2446" spans="1:5" x14ac:dyDescent="0.25">
      <c r="A2446" t="s">
        <v>3670</v>
      </c>
      <c r="B2446">
        <v>1</v>
      </c>
      <c r="C2446">
        <v>0</v>
      </c>
      <c r="D2446" t="s">
        <v>3671</v>
      </c>
      <c r="E2446">
        <v>10</v>
      </c>
    </row>
    <row r="2447" spans="1:5" x14ac:dyDescent="0.25">
      <c r="A2447" t="s">
        <v>3672</v>
      </c>
      <c r="B2447">
        <v>1</v>
      </c>
      <c r="C2447">
        <v>0</v>
      </c>
      <c r="D2447" t="s">
        <v>3673</v>
      </c>
      <c r="E2447">
        <v>10</v>
      </c>
    </row>
    <row r="2448" spans="1:5" x14ac:dyDescent="0.25">
      <c r="A2448" t="s">
        <v>3674</v>
      </c>
      <c r="B2448">
        <v>1</v>
      </c>
      <c r="C2448">
        <v>0</v>
      </c>
      <c r="D2448" t="s">
        <v>3673</v>
      </c>
      <c r="E2448">
        <v>10</v>
      </c>
    </row>
    <row r="2449" spans="1:5" x14ac:dyDescent="0.25">
      <c r="A2449" t="s">
        <v>3675</v>
      </c>
      <c r="B2449">
        <v>1</v>
      </c>
      <c r="C2449">
        <v>0</v>
      </c>
      <c r="D2449" t="s">
        <v>3673</v>
      </c>
      <c r="E2449">
        <v>10</v>
      </c>
    </row>
    <row r="2450" spans="1:5" x14ac:dyDescent="0.25">
      <c r="A2450" t="s">
        <v>3676</v>
      </c>
      <c r="B2450">
        <v>1</v>
      </c>
      <c r="C2450">
        <v>0</v>
      </c>
      <c r="D2450" t="s">
        <v>3677</v>
      </c>
      <c r="E2450">
        <v>10</v>
      </c>
    </row>
    <row r="2451" spans="1:5" x14ac:dyDescent="0.25">
      <c r="A2451" t="s">
        <v>3678</v>
      </c>
      <c r="B2451">
        <v>1</v>
      </c>
      <c r="C2451">
        <v>1</v>
      </c>
      <c r="D2451" t="s">
        <v>3677</v>
      </c>
      <c r="E2451">
        <v>10</v>
      </c>
    </row>
    <row r="2452" spans="1:5" x14ac:dyDescent="0.25">
      <c r="A2452" t="s">
        <v>3679</v>
      </c>
      <c r="B2452">
        <v>1</v>
      </c>
      <c r="C2452">
        <v>0</v>
      </c>
      <c r="D2452" t="s">
        <v>3680</v>
      </c>
      <c r="E2452">
        <v>10</v>
      </c>
    </row>
    <row r="2453" spans="1:5" x14ac:dyDescent="0.25">
      <c r="A2453" t="s">
        <v>3681</v>
      </c>
      <c r="B2453">
        <v>1</v>
      </c>
      <c r="C2453">
        <v>1</v>
      </c>
      <c r="D2453" t="s">
        <v>3680</v>
      </c>
      <c r="E2453">
        <v>10</v>
      </c>
    </row>
    <row r="2454" spans="1:5" x14ac:dyDescent="0.25">
      <c r="A2454" t="s">
        <v>3682</v>
      </c>
      <c r="B2454">
        <v>1</v>
      </c>
      <c r="C2454">
        <v>1</v>
      </c>
      <c r="D2454" t="s">
        <v>3683</v>
      </c>
      <c r="E2454">
        <v>10</v>
      </c>
    </row>
    <row r="2455" spans="1:5" x14ac:dyDescent="0.25">
      <c r="A2455" t="s">
        <v>3684</v>
      </c>
      <c r="B2455">
        <v>1</v>
      </c>
      <c r="C2455">
        <v>0</v>
      </c>
      <c r="D2455" t="s">
        <v>3683</v>
      </c>
      <c r="E2455">
        <v>10</v>
      </c>
    </row>
    <row r="2456" spans="1:5" x14ac:dyDescent="0.25">
      <c r="A2456" t="s">
        <v>3685</v>
      </c>
      <c r="B2456">
        <v>1</v>
      </c>
      <c r="C2456">
        <v>0</v>
      </c>
      <c r="D2456" t="s">
        <v>3686</v>
      </c>
      <c r="E2456">
        <v>10</v>
      </c>
    </row>
    <row r="2457" spans="1:5" x14ac:dyDescent="0.25">
      <c r="A2457" t="s">
        <v>3687</v>
      </c>
      <c r="B2457">
        <v>1</v>
      </c>
      <c r="C2457">
        <v>0</v>
      </c>
      <c r="D2457" t="s">
        <v>3686</v>
      </c>
      <c r="E2457">
        <v>10</v>
      </c>
    </row>
    <row r="2458" spans="1:5" x14ac:dyDescent="0.25">
      <c r="A2458" t="s">
        <v>3688</v>
      </c>
      <c r="B2458">
        <v>1</v>
      </c>
      <c r="C2458">
        <v>0</v>
      </c>
      <c r="D2458" t="s">
        <v>3686</v>
      </c>
      <c r="E2458">
        <v>10</v>
      </c>
    </row>
    <row r="2459" spans="1:5" x14ac:dyDescent="0.25">
      <c r="A2459" t="s">
        <v>3689</v>
      </c>
      <c r="B2459">
        <v>1</v>
      </c>
      <c r="C2459">
        <v>0</v>
      </c>
      <c r="D2459" t="s">
        <v>3690</v>
      </c>
      <c r="E2459">
        <v>10</v>
      </c>
    </row>
    <row r="2460" spans="1:5" x14ac:dyDescent="0.25">
      <c r="A2460" t="s">
        <v>3691</v>
      </c>
      <c r="B2460">
        <v>1</v>
      </c>
      <c r="C2460">
        <v>0</v>
      </c>
      <c r="D2460" t="s">
        <v>3690</v>
      </c>
      <c r="E2460">
        <v>10</v>
      </c>
    </row>
    <row r="2461" spans="1:5" x14ac:dyDescent="0.25">
      <c r="A2461" t="s">
        <v>3692</v>
      </c>
      <c r="B2461">
        <v>1</v>
      </c>
      <c r="C2461">
        <v>1</v>
      </c>
      <c r="D2461" t="s">
        <v>3693</v>
      </c>
      <c r="E2461">
        <v>10</v>
      </c>
    </row>
    <row r="2462" spans="1:5" x14ac:dyDescent="0.25">
      <c r="A2462" t="s">
        <v>3694</v>
      </c>
      <c r="B2462">
        <v>1</v>
      </c>
      <c r="C2462">
        <v>0</v>
      </c>
      <c r="D2462" t="s">
        <v>3693</v>
      </c>
      <c r="E2462">
        <v>10</v>
      </c>
    </row>
    <row r="2463" spans="1:5" x14ac:dyDescent="0.25">
      <c r="A2463" t="s">
        <v>3695</v>
      </c>
      <c r="B2463">
        <v>1</v>
      </c>
      <c r="C2463">
        <v>1</v>
      </c>
      <c r="D2463" t="s">
        <v>3696</v>
      </c>
      <c r="E2463">
        <v>10</v>
      </c>
    </row>
    <row r="2464" spans="1:5" x14ac:dyDescent="0.25">
      <c r="A2464" t="s">
        <v>3697</v>
      </c>
      <c r="B2464">
        <v>1</v>
      </c>
      <c r="C2464">
        <v>1</v>
      </c>
      <c r="D2464" t="s">
        <v>3696</v>
      </c>
      <c r="E2464">
        <v>10</v>
      </c>
    </row>
    <row r="2465" spans="1:5" x14ac:dyDescent="0.25">
      <c r="A2465" t="s">
        <v>3698</v>
      </c>
      <c r="B2465">
        <v>1</v>
      </c>
      <c r="C2465">
        <v>0</v>
      </c>
      <c r="D2465" t="s">
        <v>3699</v>
      </c>
      <c r="E2465">
        <v>10</v>
      </c>
    </row>
    <row r="2466" spans="1:5" x14ac:dyDescent="0.25">
      <c r="A2466" t="s">
        <v>3700</v>
      </c>
      <c r="B2466">
        <v>1</v>
      </c>
      <c r="C2466">
        <v>1</v>
      </c>
      <c r="D2466" t="s">
        <v>3699</v>
      </c>
      <c r="E2466">
        <v>10</v>
      </c>
    </row>
    <row r="2467" spans="1:5" x14ac:dyDescent="0.25">
      <c r="A2467" t="s">
        <v>3701</v>
      </c>
      <c r="B2467">
        <v>1</v>
      </c>
      <c r="C2467">
        <v>0</v>
      </c>
      <c r="D2467" t="s">
        <v>3699</v>
      </c>
      <c r="E2467">
        <v>10</v>
      </c>
    </row>
    <row r="2468" spans="1:5" x14ac:dyDescent="0.25">
      <c r="A2468" t="s">
        <v>3702</v>
      </c>
      <c r="B2468">
        <v>1</v>
      </c>
      <c r="C2468">
        <v>0</v>
      </c>
      <c r="D2468" t="s">
        <v>3699</v>
      </c>
      <c r="E2468">
        <v>10</v>
      </c>
    </row>
    <row r="2469" spans="1:5" x14ac:dyDescent="0.25">
      <c r="A2469" t="s">
        <v>3703</v>
      </c>
      <c r="B2469">
        <v>1</v>
      </c>
      <c r="C2469">
        <v>0</v>
      </c>
      <c r="D2469" t="s">
        <v>3699</v>
      </c>
      <c r="E2469">
        <v>10</v>
      </c>
    </row>
    <row r="2470" spans="1:5" x14ac:dyDescent="0.25">
      <c r="A2470" t="s">
        <v>3704</v>
      </c>
      <c r="B2470">
        <v>1</v>
      </c>
      <c r="C2470">
        <v>0</v>
      </c>
      <c r="D2470" t="s">
        <v>3699</v>
      </c>
      <c r="E2470">
        <v>10</v>
      </c>
    </row>
    <row r="2471" spans="1:5" x14ac:dyDescent="0.25">
      <c r="A2471" t="s">
        <v>3705</v>
      </c>
      <c r="B2471">
        <v>1</v>
      </c>
      <c r="C2471">
        <v>0</v>
      </c>
      <c r="D2471" t="s">
        <v>3699</v>
      </c>
      <c r="E2471">
        <v>10</v>
      </c>
    </row>
    <row r="2472" spans="1:5" x14ac:dyDescent="0.25">
      <c r="A2472" t="s">
        <v>3706</v>
      </c>
      <c r="B2472">
        <v>1</v>
      </c>
      <c r="C2472">
        <v>0</v>
      </c>
      <c r="D2472" t="s">
        <v>3699</v>
      </c>
      <c r="E2472">
        <v>10</v>
      </c>
    </row>
    <row r="2473" spans="1:5" x14ac:dyDescent="0.25">
      <c r="A2473" t="s">
        <v>3707</v>
      </c>
      <c r="B2473">
        <v>1</v>
      </c>
      <c r="C2473">
        <v>0</v>
      </c>
      <c r="D2473" t="s">
        <v>3708</v>
      </c>
      <c r="E2473">
        <v>10</v>
      </c>
    </row>
    <row r="2474" spans="1:5" x14ac:dyDescent="0.25">
      <c r="A2474" t="s">
        <v>3709</v>
      </c>
      <c r="B2474">
        <v>1</v>
      </c>
      <c r="C2474">
        <v>0</v>
      </c>
      <c r="D2474" t="s">
        <v>3710</v>
      </c>
      <c r="E2474">
        <v>10</v>
      </c>
    </row>
    <row r="2475" spans="1:5" x14ac:dyDescent="0.25">
      <c r="A2475" t="s">
        <v>3711</v>
      </c>
      <c r="B2475">
        <v>1</v>
      </c>
      <c r="C2475">
        <v>0</v>
      </c>
      <c r="D2475" t="s">
        <v>3710</v>
      </c>
      <c r="E2475">
        <v>10</v>
      </c>
    </row>
    <row r="2476" spans="1:5" x14ac:dyDescent="0.25">
      <c r="A2476" t="s">
        <v>3712</v>
      </c>
      <c r="B2476">
        <v>1</v>
      </c>
      <c r="C2476">
        <v>0</v>
      </c>
      <c r="D2476" t="s">
        <v>3713</v>
      </c>
      <c r="E2476">
        <v>10</v>
      </c>
    </row>
    <row r="2477" spans="1:5" x14ac:dyDescent="0.25">
      <c r="A2477" t="s">
        <v>3714</v>
      </c>
      <c r="B2477">
        <v>1</v>
      </c>
      <c r="C2477">
        <v>0</v>
      </c>
      <c r="D2477" t="s">
        <v>3715</v>
      </c>
      <c r="E2477">
        <v>10</v>
      </c>
    </row>
    <row r="2478" spans="1:5" x14ac:dyDescent="0.25">
      <c r="A2478" t="s">
        <v>3716</v>
      </c>
      <c r="B2478">
        <v>1</v>
      </c>
      <c r="C2478">
        <v>1</v>
      </c>
      <c r="D2478" t="s">
        <v>3715</v>
      </c>
      <c r="E2478">
        <v>10</v>
      </c>
    </row>
    <row r="2479" spans="1:5" x14ac:dyDescent="0.25">
      <c r="A2479" t="s">
        <v>3717</v>
      </c>
      <c r="B2479">
        <v>1</v>
      </c>
      <c r="C2479">
        <v>0</v>
      </c>
      <c r="D2479" t="s">
        <v>3718</v>
      </c>
      <c r="E2479">
        <v>10</v>
      </c>
    </row>
    <row r="2480" spans="1:5" x14ac:dyDescent="0.25">
      <c r="A2480" t="s">
        <v>3719</v>
      </c>
      <c r="B2480">
        <v>1</v>
      </c>
      <c r="C2480">
        <v>0</v>
      </c>
      <c r="D2480" t="s">
        <v>3720</v>
      </c>
      <c r="E2480">
        <v>10</v>
      </c>
    </row>
    <row r="2481" spans="1:5" x14ac:dyDescent="0.25">
      <c r="A2481" t="s">
        <v>3721</v>
      </c>
      <c r="B2481">
        <v>1</v>
      </c>
      <c r="C2481">
        <v>0</v>
      </c>
      <c r="D2481" t="s">
        <v>3722</v>
      </c>
      <c r="E2481">
        <v>10</v>
      </c>
    </row>
    <row r="2482" spans="1:5" x14ac:dyDescent="0.25">
      <c r="A2482" t="s">
        <v>3723</v>
      </c>
      <c r="B2482">
        <v>1</v>
      </c>
      <c r="C2482">
        <v>0</v>
      </c>
      <c r="D2482" t="s">
        <v>3722</v>
      </c>
      <c r="E2482">
        <v>10</v>
      </c>
    </row>
    <row r="2483" spans="1:5" x14ac:dyDescent="0.25">
      <c r="A2483" t="s">
        <v>3724</v>
      </c>
      <c r="B2483">
        <v>1</v>
      </c>
      <c r="C2483">
        <v>0</v>
      </c>
      <c r="D2483" t="s">
        <v>3725</v>
      </c>
      <c r="E2483">
        <v>10</v>
      </c>
    </row>
    <row r="2484" spans="1:5" x14ac:dyDescent="0.25">
      <c r="A2484" t="s">
        <v>3726</v>
      </c>
      <c r="B2484">
        <v>1</v>
      </c>
      <c r="C2484">
        <v>0</v>
      </c>
      <c r="D2484" t="s">
        <v>3725</v>
      </c>
      <c r="E2484">
        <v>10</v>
      </c>
    </row>
    <row r="2485" spans="1:5" x14ac:dyDescent="0.25">
      <c r="A2485" t="s">
        <v>3727</v>
      </c>
      <c r="B2485">
        <v>1</v>
      </c>
      <c r="C2485">
        <v>0</v>
      </c>
      <c r="D2485" t="s">
        <v>3725</v>
      </c>
      <c r="E2485">
        <v>10</v>
      </c>
    </row>
    <row r="2486" spans="1:5" x14ac:dyDescent="0.25">
      <c r="A2486" t="s">
        <v>3728</v>
      </c>
      <c r="B2486">
        <v>1</v>
      </c>
      <c r="C2486">
        <v>0</v>
      </c>
      <c r="D2486" t="s">
        <v>3725</v>
      </c>
      <c r="E2486">
        <v>10</v>
      </c>
    </row>
    <row r="2487" spans="1:5" x14ac:dyDescent="0.25">
      <c r="A2487" t="s">
        <v>3729</v>
      </c>
      <c r="B2487">
        <v>1</v>
      </c>
      <c r="C2487">
        <v>0</v>
      </c>
      <c r="D2487" t="s">
        <v>3730</v>
      </c>
      <c r="E2487">
        <v>10</v>
      </c>
    </row>
    <row r="2488" spans="1:5" x14ac:dyDescent="0.25">
      <c r="A2488" t="s">
        <v>3731</v>
      </c>
      <c r="B2488">
        <v>1</v>
      </c>
      <c r="C2488">
        <v>0</v>
      </c>
      <c r="D2488" t="s">
        <v>3730</v>
      </c>
      <c r="E2488">
        <v>10</v>
      </c>
    </row>
    <row r="2489" spans="1:5" x14ac:dyDescent="0.25">
      <c r="A2489" t="s">
        <v>3732</v>
      </c>
      <c r="B2489">
        <v>1</v>
      </c>
      <c r="C2489">
        <v>0</v>
      </c>
      <c r="D2489" t="s">
        <v>3733</v>
      </c>
      <c r="E2489">
        <v>10</v>
      </c>
    </row>
    <row r="2490" spans="1:5" x14ac:dyDescent="0.25">
      <c r="A2490" t="s">
        <v>3734</v>
      </c>
      <c r="B2490">
        <v>1</v>
      </c>
      <c r="C2490">
        <v>0</v>
      </c>
      <c r="D2490" t="s">
        <v>3733</v>
      </c>
      <c r="E2490">
        <v>10</v>
      </c>
    </row>
    <row r="2491" spans="1:5" x14ac:dyDescent="0.25">
      <c r="A2491" t="s">
        <v>3735</v>
      </c>
      <c r="B2491">
        <v>1</v>
      </c>
      <c r="C2491">
        <v>1</v>
      </c>
      <c r="D2491" t="s">
        <v>3733</v>
      </c>
      <c r="E2491">
        <v>10</v>
      </c>
    </row>
    <row r="2492" spans="1:5" x14ac:dyDescent="0.25">
      <c r="A2492" t="s">
        <v>3736</v>
      </c>
      <c r="B2492">
        <v>1</v>
      </c>
      <c r="C2492">
        <v>0</v>
      </c>
      <c r="D2492" t="s">
        <v>3733</v>
      </c>
      <c r="E2492">
        <v>10</v>
      </c>
    </row>
    <row r="2493" spans="1:5" x14ac:dyDescent="0.25">
      <c r="A2493" t="s">
        <v>3737</v>
      </c>
      <c r="B2493">
        <v>1</v>
      </c>
      <c r="C2493">
        <v>1</v>
      </c>
      <c r="D2493" t="s">
        <v>3738</v>
      </c>
      <c r="E2493">
        <v>10</v>
      </c>
    </row>
    <row r="2494" spans="1:5" x14ac:dyDescent="0.25">
      <c r="A2494" t="s">
        <v>3739</v>
      </c>
      <c r="B2494">
        <v>1</v>
      </c>
      <c r="C2494">
        <v>0</v>
      </c>
      <c r="D2494" t="s">
        <v>3738</v>
      </c>
      <c r="E2494">
        <v>10</v>
      </c>
    </row>
    <row r="2495" spans="1:5" x14ac:dyDescent="0.25">
      <c r="A2495" t="s">
        <v>3740</v>
      </c>
      <c r="B2495">
        <v>1</v>
      </c>
      <c r="C2495">
        <v>0</v>
      </c>
      <c r="D2495" t="s">
        <v>3741</v>
      </c>
      <c r="E2495">
        <v>10</v>
      </c>
    </row>
    <row r="2496" spans="1:5" x14ac:dyDescent="0.25">
      <c r="A2496" t="s">
        <v>3742</v>
      </c>
      <c r="B2496">
        <v>1</v>
      </c>
      <c r="C2496">
        <v>0</v>
      </c>
      <c r="D2496" t="s">
        <v>3741</v>
      </c>
      <c r="E2496">
        <v>10</v>
      </c>
    </row>
    <row r="2497" spans="1:5" x14ac:dyDescent="0.25">
      <c r="A2497" t="s">
        <v>3743</v>
      </c>
      <c r="B2497">
        <v>1</v>
      </c>
      <c r="C2497">
        <v>0</v>
      </c>
      <c r="D2497" t="s">
        <v>3741</v>
      </c>
      <c r="E2497">
        <v>10</v>
      </c>
    </row>
    <row r="2498" spans="1:5" x14ac:dyDescent="0.25">
      <c r="A2498" t="s">
        <v>3744</v>
      </c>
      <c r="B2498">
        <v>1</v>
      </c>
      <c r="C2498">
        <v>1</v>
      </c>
      <c r="D2498" t="s">
        <v>3745</v>
      </c>
      <c r="E2498">
        <v>10</v>
      </c>
    </row>
    <row r="2499" spans="1:5" x14ac:dyDescent="0.25">
      <c r="A2499" t="s">
        <v>3746</v>
      </c>
      <c r="B2499">
        <v>1</v>
      </c>
      <c r="C2499">
        <v>0</v>
      </c>
      <c r="D2499" t="s">
        <v>3745</v>
      </c>
      <c r="E2499">
        <v>10</v>
      </c>
    </row>
    <row r="2500" spans="1:5" x14ac:dyDescent="0.25">
      <c r="A2500" t="s">
        <v>3747</v>
      </c>
      <c r="B2500">
        <v>1</v>
      </c>
      <c r="C2500">
        <v>1</v>
      </c>
      <c r="D2500" t="s">
        <v>3745</v>
      </c>
      <c r="E2500">
        <v>10</v>
      </c>
    </row>
    <row r="2501" spans="1:5" x14ac:dyDescent="0.25">
      <c r="A2501" t="s">
        <v>3748</v>
      </c>
      <c r="B2501">
        <v>1</v>
      </c>
      <c r="C2501">
        <v>0</v>
      </c>
      <c r="D2501" t="s">
        <v>3745</v>
      </c>
      <c r="E2501">
        <v>10</v>
      </c>
    </row>
    <row r="2502" spans="1:5" x14ac:dyDescent="0.25">
      <c r="A2502" t="s">
        <v>3749</v>
      </c>
      <c r="B2502">
        <v>1</v>
      </c>
      <c r="C2502">
        <v>0</v>
      </c>
      <c r="D2502" t="s">
        <v>3750</v>
      </c>
      <c r="E2502">
        <v>10</v>
      </c>
    </row>
    <row r="2503" spans="1:5" x14ac:dyDescent="0.25">
      <c r="A2503" t="s">
        <v>3751</v>
      </c>
      <c r="B2503">
        <v>1</v>
      </c>
      <c r="C2503">
        <v>0</v>
      </c>
      <c r="D2503" t="s">
        <v>3750</v>
      </c>
      <c r="E2503">
        <v>10</v>
      </c>
    </row>
    <row r="2504" spans="1:5" x14ac:dyDescent="0.25">
      <c r="A2504" t="s">
        <v>3752</v>
      </c>
      <c r="B2504">
        <v>1</v>
      </c>
      <c r="C2504">
        <v>0</v>
      </c>
      <c r="D2504" t="s">
        <v>3750</v>
      </c>
      <c r="E2504">
        <v>10</v>
      </c>
    </row>
    <row r="2505" spans="1:5" x14ac:dyDescent="0.25">
      <c r="A2505" t="s">
        <v>3753</v>
      </c>
      <c r="B2505">
        <v>1</v>
      </c>
      <c r="C2505">
        <v>0</v>
      </c>
      <c r="D2505" t="s">
        <v>3750</v>
      </c>
      <c r="E2505">
        <v>10</v>
      </c>
    </row>
    <row r="2506" spans="1:5" x14ac:dyDescent="0.25">
      <c r="A2506" t="s">
        <v>3754</v>
      </c>
      <c r="B2506">
        <v>1</v>
      </c>
      <c r="C2506">
        <v>0</v>
      </c>
      <c r="D2506" t="s">
        <v>3755</v>
      </c>
      <c r="E2506">
        <v>10</v>
      </c>
    </row>
    <row r="2507" spans="1:5" x14ac:dyDescent="0.25">
      <c r="A2507" t="s">
        <v>3756</v>
      </c>
      <c r="B2507">
        <v>1</v>
      </c>
      <c r="C2507">
        <v>0</v>
      </c>
      <c r="D2507" t="s">
        <v>3755</v>
      </c>
      <c r="E2507">
        <v>10</v>
      </c>
    </row>
    <row r="2508" spans="1:5" x14ac:dyDescent="0.25">
      <c r="A2508" t="s">
        <v>3757</v>
      </c>
      <c r="B2508">
        <v>1</v>
      </c>
      <c r="C2508">
        <v>0</v>
      </c>
      <c r="D2508" t="s">
        <v>3755</v>
      </c>
      <c r="E2508">
        <v>10</v>
      </c>
    </row>
    <row r="2509" spans="1:5" x14ac:dyDescent="0.25">
      <c r="A2509" t="s">
        <v>3758</v>
      </c>
      <c r="B2509">
        <v>1</v>
      </c>
      <c r="C2509">
        <v>0</v>
      </c>
      <c r="D2509" t="s">
        <v>3759</v>
      </c>
      <c r="E2509">
        <v>10</v>
      </c>
    </row>
    <row r="2510" spans="1:5" x14ac:dyDescent="0.25">
      <c r="A2510" t="s">
        <v>3760</v>
      </c>
      <c r="B2510">
        <v>1</v>
      </c>
      <c r="C2510">
        <v>0</v>
      </c>
      <c r="D2510" t="s">
        <v>3759</v>
      </c>
      <c r="E2510">
        <v>10</v>
      </c>
    </row>
    <row r="2511" spans="1:5" x14ac:dyDescent="0.25">
      <c r="A2511" t="s">
        <v>3761</v>
      </c>
      <c r="B2511">
        <v>1</v>
      </c>
      <c r="C2511">
        <v>0</v>
      </c>
      <c r="D2511" t="s">
        <v>3759</v>
      </c>
      <c r="E2511">
        <v>10</v>
      </c>
    </row>
    <row r="2512" spans="1:5" x14ac:dyDescent="0.25">
      <c r="A2512" t="s">
        <v>3762</v>
      </c>
      <c r="B2512">
        <v>1</v>
      </c>
      <c r="C2512">
        <v>0</v>
      </c>
      <c r="D2512" t="s">
        <v>3759</v>
      </c>
      <c r="E2512">
        <v>10</v>
      </c>
    </row>
    <row r="2513" spans="1:5" x14ac:dyDescent="0.25">
      <c r="A2513" t="s">
        <v>3763</v>
      </c>
      <c r="B2513">
        <v>1</v>
      </c>
      <c r="C2513">
        <v>1</v>
      </c>
      <c r="D2513" t="s">
        <v>3759</v>
      </c>
      <c r="E2513">
        <v>10</v>
      </c>
    </row>
    <row r="2514" spans="1:5" x14ac:dyDescent="0.25">
      <c r="A2514" t="s">
        <v>3764</v>
      </c>
      <c r="B2514">
        <v>1</v>
      </c>
      <c r="C2514">
        <v>0</v>
      </c>
      <c r="D2514" t="s">
        <v>3759</v>
      </c>
      <c r="E2514">
        <v>10</v>
      </c>
    </row>
    <row r="2515" spans="1:5" x14ac:dyDescent="0.25">
      <c r="A2515" t="s">
        <v>3765</v>
      </c>
      <c r="B2515">
        <v>1</v>
      </c>
      <c r="C2515">
        <v>0</v>
      </c>
      <c r="D2515" t="s">
        <v>3766</v>
      </c>
      <c r="E2515">
        <v>10</v>
      </c>
    </row>
    <row r="2516" spans="1:5" x14ac:dyDescent="0.25">
      <c r="A2516" t="s">
        <v>3767</v>
      </c>
      <c r="B2516">
        <v>1</v>
      </c>
      <c r="C2516">
        <v>0</v>
      </c>
      <c r="D2516" t="s">
        <v>3766</v>
      </c>
      <c r="E2516">
        <v>10</v>
      </c>
    </row>
    <row r="2517" spans="1:5" x14ac:dyDescent="0.25">
      <c r="A2517" t="s">
        <v>3768</v>
      </c>
      <c r="B2517">
        <v>1</v>
      </c>
      <c r="C2517">
        <v>0</v>
      </c>
      <c r="D2517" t="s">
        <v>3766</v>
      </c>
      <c r="E2517">
        <v>10</v>
      </c>
    </row>
    <row r="2518" spans="1:5" x14ac:dyDescent="0.25">
      <c r="A2518" t="s">
        <v>3769</v>
      </c>
      <c r="B2518">
        <v>1</v>
      </c>
      <c r="C2518">
        <v>0</v>
      </c>
      <c r="D2518" t="s">
        <v>3770</v>
      </c>
      <c r="E2518">
        <v>10</v>
      </c>
    </row>
    <row r="2519" spans="1:5" x14ac:dyDescent="0.25">
      <c r="A2519" t="s">
        <v>3771</v>
      </c>
      <c r="B2519">
        <v>1</v>
      </c>
      <c r="C2519">
        <v>0</v>
      </c>
      <c r="D2519" t="s">
        <v>3772</v>
      </c>
      <c r="E2519">
        <v>10</v>
      </c>
    </row>
    <row r="2520" spans="1:5" x14ac:dyDescent="0.25">
      <c r="A2520" t="s">
        <v>3773</v>
      </c>
      <c r="B2520">
        <v>1</v>
      </c>
      <c r="C2520">
        <v>0</v>
      </c>
      <c r="D2520" t="s">
        <v>3772</v>
      </c>
      <c r="E2520">
        <v>10</v>
      </c>
    </row>
    <row r="2521" spans="1:5" x14ac:dyDescent="0.25">
      <c r="A2521" t="s">
        <v>3774</v>
      </c>
      <c r="B2521">
        <v>1</v>
      </c>
      <c r="C2521">
        <v>0</v>
      </c>
      <c r="D2521" t="s">
        <v>3775</v>
      </c>
      <c r="E2521">
        <v>10</v>
      </c>
    </row>
    <row r="2522" spans="1:5" x14ac:dyDescent="0.25">
      <c r="A2522" t="s">
        <v>3776</v>
      </c>
      <c r="B2522">
        <v>1</v>
      </c>
      <c r="C2522">
        <v>0</v>
      </c>
      <c r="D2522" t="s">
        <v>3775</v>
      </c>
      <c r="E2522">
        <v>10</v>
      </c>
    </row>
    <row r="2523" spans="1:5" x14ac:dyDescent="0.25">
      <c r="A2523" t="s">
        <v>3777</v>
      </c>
      <c r="B2523">
        <v>1</v>
      </c>
      <c r="C2523">
        <v>0</v>
      </c>
      <c r="D2523" t="s">
        <v>3778</v>
      </c>
      <c r="E2523">
        <v>10</v>
      </c>
    </row>
    <row r="2524" spans="1:5" x14ac:dyDescent="0.25">
      <c r="A2524" t="s">
        <v>3779</v>
      </c>
      <c r="B2524">
        <v>1</v>
      </c>
      <c r="C2524">
        <v>0</v>
      </c>
      <c r="D2524" t="s">
        <v>3778</v>
      </c>
      <c r="E2524">
        <v>10</v>
      </c>
    </row>
    <row r="2525" spans="1:5" x14ac:dyDescent="0.25">
      <c r="A2525" t="s">
        <v>3780</v>
      </c>
      <c r="B2525">
        <v>1</v>
      </c>
      <c r="C2525">
        <v>0</v>
      </c>
      <c r="D2525" t="s">
        <v>3781</v>
      </c>
      <c r="E2525">
        <v>10</v>
      </c>
    </row>
    <row r="2526" spans="1:5" x14ac:dyDescent="0.25">
      <c r="A2526" t="s">
        <v>3782</v>
      </c>
      <c r="B2526">
        <v>1</v>
      </c>
      <c r="C2526">
        <v>0</v>
      </c>
      <c r="D2526" t="s">
        <v>3781</v>
      </c>
      <c r="E2526">
        <v>10</v>
      </c>
    </row>
    <row r="2527" spans="1:5" x14ac:dyDescent="0.25">
      <c r="A2527" t="s">
        <v>3783</v>
      </c>
      <c r="B2527">
        <v>1</v>
      </c>
      <c r="C2527">
        <v>0</v>
      </c>
      <c r="D2527" t="s">
        <v>3781</v>
      </c>
      <c r="E2527">
        <v>10</v>
      </c>
    </row>
    <row r="2528" spans="1:5" x14ac:dyDescent="0.25">
      <c r="A2528" t="s">
        <v>3784</v>
      </c>
      <c r="B2528">
        <v>1</v>
      </c>
      <c r="C2528">
        <v>0</v>
      </c>
      <c r="D2528" t="s">
        <v>3785</v>
      </c>
      <c r="E2528">
        <v>10</v>
      </c>
    </row>
    <row r="2529" spans="1:5" x14ac:dyDescent="0.25">
      <c r="A2529" t="s">
        <v>3786</v>
      </c>
      <c r="B2529">
        <v>1</v>
      </c>
      <c r="C2529">
        <v>0</v>
      </c>
      <c r="D2529" t="s">
        <v>3785</v>
      </c>
      <c r="E2529">
        <v>10</v>
      </c>
    </row>
    <row r="2530" spans="1:5" x14ac:dyDescent="0.25">
      <c r="A2530" t="s">
        <v>3787</v>
      </c>
      <c r="B2530">
        <v>1</v>
      </c>
      <c r="C2530">
        <v>0</v>
      </c>
      <c r="D2530" t="s">
        <v>3788</v>
      </c>
      <c r="E2530">
        <v>10</v>
      </c>
    </row>
    <row r="2531" spans="1:5" x14ac:dyDescent="0.25">
      <c r="A2531" t="s">
        <v>3789</v>
      </c>
      <c r="B2531">
        <v>1</v>
      </c>
      <c r="C2531">
        <v>0</v>
      </c>
      <c r="D2531" t="s">
        <v>3788</v>
      </c>
      <c r="E2531">
        <v>10</v>
      </c>
    </row>
    <row r="2532" spans="1:5" x14ac:dyDescent="0.25">
      <c r="A2532" t="s">
        <v>3790</v>
      </c>
      <c r="B2532">
        <v>1</v>
      </c>
      <c r="C2532">
        <v>0</v>
      </c>
      <c r="D2532" t="s">
        <v>3788</v>
      </c>
      <c r="E2532">
        <v>10</v>
      </c>
    </row>
    <row r="2533" spans="1:5" x14ac:dyDescent="0.25">
      <c r="A2533" t="s">
        <v>3791</v>
      </c>
      <c r="B2533">
        <v>1</v>
      </c>
      <c r="C2533">
        <v>1</v>
      </c>
      <c r="D2533" t="s">
        <v>3792</v>
      </c>
      <c r="E2533">
        <v>10</v>
      </c>
    </row>
    <row r="2534" spans="1:5" x14ac:dyDescent="0.25">
      <c r="A2534" t="s">
        <v>3793</v>
      </c>
      <c r="B2534">
        <v>1</v>
      </c>
      <c r="C2534">
        <v>0</v>
      </c>
      <c r="D2534" t="s">
        <v>3794</v>
      </c>
      <c r="E2534">
        <v>10</v>
      </c>
    </row>
    <row r="2535" spans="1:5" x14ac:dyDescent="0.25">
      <c r="A2535" t="s">
        <v>3795</v>
      </c>
      <c r="B2535">
        <v>1</v>
      </c>
      <c r="C2535">
        <v>0</v>
      </c>
      <c r="D2535" t="s">
        <v>3794</v>
      </c>
      <c r="E2535">
        <v>10</v>
      </c>
    </row>
    <row r="2536" spans="1:5" x14ac:dyDescent="0.25">
      <c r="A2536" t="s">
        <v>3796</v>
      </c>
      <c r="B2536">
        <v>1</v>
      </c>
      <c r="C2536">
        <v>0</v>
      </c>
      <c r="D2536" t="s">
        <v>3797</v>
      </c>
      <c r="E2536">
        <v>10</v>
      </c>
    </row>
    <row r="2537" spans="1:5" x14ac:dyDescent="0.25">
      <c r="A2537" t="s">
        <v>3798</v>
      </c>
      <c r="B2537">
        <v>1</v>
      </c>
      <c r="C2537">
        <v>0</v>
      </c>
      <c r="D2537" t="s">
        <v>3797</v>
      </c>
      <c r="E2537">
        <v>10</v>
      </c>
    </row>
    <row r="2538" spans="1:5" x14ac:dyDescent="0.25">
      <c r="A2538" t="s">
        <v>3799</v>
      </c>
      <c r="B2538">
        <v>1</v>
      </c>
      <c r="C2538">
        <v>0</v>
      </c>
      <c r="D2538" t="s">
        <v>3800</v>
      </c>
      <c r="E2538">
        <v>10</v>
      </c>
    </row>
    <row r="2539" spans="1:5" x14ac:dyDescent="0.25">
      <c r="A2539" t="s">
        <v>3801</v>
      </c>
      <c r="B2539">
        <v>1</v>
      </c>
      <c r="C2539">
        <v>1</v>
      </c>
      <c r="D2539" t="s">
        <v>3800</v>
      </c>
      <c r="E2539">
        <v>10</v>
      </c>
    </row>
    <row r="2540" spans="1:5" x14ac:dyDescent="0.25">
      <c r="A2540" t="s">
        <v>3802</v>
      </c>
      <c r="B2540">
        <v>1</v>
      </c>
      <c r="C2540">
        <v>1</v>
      </c>
      <c r="D2540" t="s">
        <v>3803</v>
      </c>
      <c r="E2540">
        <v>10</v>
      </c>
    </row>
    <row r="2541" spans="1:5" x14ac:dyDescent="0.25">
      <c r="A2541" t="s">
        <v>3804</v>
      </c>
      <c r="B2541">
        <v>1</v>
      </c>
      <c r="C2541">
        <v>0</v>
      </c>
      <c r="D2541" t="s">
        <v>3803</v>
      </c>
      <c r="E2541">
        <v>10</v>
      </c>
    </row>
    <row r="2542" spans="1:5" x14ac:dyDescent="0.25">
      <c r="A2542" t="s">
        <v>3805</v>
      </c>
      <c r="B2542">
        <v>1</v>
      </c>
      <c r="C2542">
        <v>0</v>
      </c>
      <c r="D2542" t="s">
        <v>3803</v>
      </c>
      <c r="E2542">
        <v>10</v>
      </c>
    </row>
    <row r="2543" spans="1:5" x14ac:dyDescent="0.25">
      <c r="A2543" t="s">
        <v>3806</v>
      </c>
      <c r="B2543">
        <v>1</v>
      </c>
      <c r="C2543">
        <v>0</v>
      </c>
      <c r="D2543" t="s">
        <v>3803</v>
      </c>
      <c r="E2543">
        <v>10</v>
      </c>
    </row>
    <row r="2544" spans="1:5" x14ac:dyDescent="0.25">
      <c r="A2544" t="s">
        <v>3807</v>
      </c>
      <c r="B2544">
        <v>1</v>
      </c>
      <c r="C2544">
        <v>0</v>
      </c>
      <c r="D2544" t="s">
        <v>3808</v>
      </c>
      <c r="E2544">
        <v>10</v>
      </c>
    </row>
    <row r="2545" spans="1:5" x14ac:dyDescent="0.25">
      <c r="A2545" t="s">
        <v>3809</v>
      </c>
      <c r="B2545">
        <v>1</v>
      </c>
      <c r="C2545">
        <v>0</v>
      </c>
      <c r="D2545" t="s">
        <v>3810</v>
      </c>
    </row>
    <row r="2546" spans="1:5" x14ac:dyDescent="0.25">
      <c r="A2546" t="s">
        <v>3811</v>
      </c>
      <c r="B2546">
        <v>1</v>
      </c>
      <c r="C2546">
        <v>0</v>
      </c>
      <c r="D2546" t="s">
        <v>3812</v>
      </c>
      <c r="E2546">
        <v>10</v>
      </c>
    </row>
    <row r="2547" spans="1:5" x14ac:dyDescent="0.25">
      <c r="A2547" t="s">
        <v>3813</v>
      </c>
      <c r="B2547">
        <v>1</v>
      </c>
      <c r="C2547">
        <v>0</v>
      </c>
      <c r="D2547" t="s">
        <v>3814</v>
      </c>
      <c r="E2547">
        <v>10</v>
      </c>
    </row>
    <row r="2548" spans="1:5" x14ac:dyDescent="0.25">
      <c r="A2548" t="s">
        <v>3815</v>
      </c>
      <c r="B2548">
        <v>1</v>
      </c>
      <c r="C2548">
        <v>1</v>
      </c>
      <c r="D2548" t="s">
        <v>3814</v>
      </c>
      <c r="E2548">
        <v>10</v>
      </c>
    </row>
    <row r="2549" spans="1:5" x14ac:dyDescent="0.25">
      <c r="A2549" t="s">
        <v>3816</v>
      </c>
      <c r="B2549">
        <v>1</v>
      </c>
      <c r="C2549">
        <v>0</v>
      </c>
      <c r="D2549" t="s">
        <v>3814</v>
      </c>
      <c r="E2549">
        <v>10</v>
      </c>
    </row>
    <row r="2550" spans="1:5" x14ac:dyDescent="0.25">
      <c r="A2550" t="s">
        <v>3817</v>
      </c>
      <c r="B2550">
        <v>1</v>
      </c>
      <c r="C2550">
        <v>0</v>
      </c>
      <c r="D2550" t="s">
        <v>3814</v>
      </c>
      <c r="E2550">
        <v>10</v>
      </c>
    </row>
    <row r="2551" spans="1:5" x14ac:dyDescent="0.25">
      <c r="A2551" t="s">
        <v>3818</v>
      </c>
      <c r="B2551">
        <v>1</v>
      </c>
      <c r="C2551">
        <v>1</v>
      </c>
      <c r="D2551" t="s">
        <v>3814</v>
      </c>
      <c r="E2551">
        <v>10</v>
      </c>
    </row>
    <row r="2552" spans="1:5" x14ac:dyDescent="0.25">
      <c r="A2552" t="s">
        <v>3819</v>
      </c>
      <c r="B2552">
        <v>1</v>
      </c>
      <c r="C2552">
        <v>0</v>
      </c>
      <c r="D2552" t="s">
        <v>3820</v>
      </c>
      <c r="E2552">
        <v>10</v>
      </c>
    </row>
    <row r="2553" spans="1:5" x14ac:dyDescent="0.25">
      <c r="A2553" t="s">
        <v>3821</v>
      </c>
      <c r="B2553">
        <v>1</v>
      </c>
      <c r="C2553">
        <v>1</v>
      </c>
      <c r="D2553" t="s">
        <v>3820</v>
      </c>
      <c r="E2553">
        <v>10</v>
      </c>
    </row>
    <row r="2554" spans="1:5" x14ac:dyDescent="0.25">
      <c r="A2554" t="s">
        <v>3822</v>
      </c>
      <c r="B2554">
        <v>1</v>
      </c>
      <c r="C2554">
        <v>0</v>
      </c>
      <c r="D2554" t="s">
        <v>3823</v>
      </c>
      <c r="E2554">
        <v>10</v>
      </c>
    </row>
    <row r="2555" spans="1:5" x14ac:dyDescent="0.25">
      <c r="A2555" t="s">
        <v>3824</v>
      </c>
      <c r="B2555">
        <v>1</v>
      </c>
      <c r="C2555">
        <v>0</v>
      </c>
      <c r="D2555" t="s">
        <v>3825</v>
      </c>
      <c r="E2555">
        <v>10</v>
      </c>
    </row>
    <row r="2556" spans="1:5" x14ac:dyDescent="0.25">
      <c r="A2556" t="s">
        <v>3826</v>
      </c>
      <c r="B2556">
        <v>1</v>
      </c>
      <c r="C2556">
        <v>0</v>
      </c>
      <c r="D2556" t="s">
        <v>3825</v>
      </c>
      <c r="E2556">
        <v>10</v>
      </c>
    </row>
    <row r="2557" spans="1:5" x14ac:dyDescent="0.25">
      <c r="A2557" t="s">
        <v>3827</v>
      </c>
      <c r="B2557">
        <v>1</v>
      </c>
      <c r="C2557">
        <v>0</v>
      </c>
      <c r="D2557" t="s">
        <v>3828</v>
      </c>
      <c r="E2557">
        <v>10</v>
      </c>
    </row>
    <row r="2558" spans="1:5" x14ac:dyDescent="0.25">
      <c r="A2558" t="s">
        <v>3829</v>
      </c>
      <c r="B2558">
        <v>1</v>
      </c>
      <c r="C2558">
        <v>0</v>
      </c>
      <c r="D2558" t="s">
        <v>3828</v>
      </c>
      <c r="E2558">
        <v>10</v>
      </c>
    </row>
    <row r="2559" spans="1:5" x14ac:dyDescent="0.25">
      <c r="A2559" t="s">
        <v>3830</v>
      </c>
      <c r="B2559">
        <v>0</v>
      </c>
      <c r="C2559">
        <v>1</v>
      </c>
      <c r="D2559" t="s">
        <v>3831</v>
      </c>
      <c r="E2559">
        <v>10</v>
      </c>
    </row>
    <row r="2560" spans="1:5" x14ac:dyDescent="0.25">
      <c r="A2560" t="s">
        <v>3832</v>
      </c>
      <c r="B2560">
        <v>0</v>
      </c>
      <c r="C2560">
        <v>0</v>
      </c>
      <c r="D2560" t="s">
        <v>3833</v>
      </c>
      <c r="E2560">
        <v>10</v>
      </c>
    </row>
    <row r="2561" spans="1:5" x14ac:dyDescent="0.25">
      <c r="A2561" t="s">
        <v>3834</v>
      </c>
      <c r="B2561">
        <v>1</v>
      </c>
      <c r="C2561">
        <v>0</v>
      </c>
      <c r="D2561" t="s">
        <v>3835</v>
      </c>
      <c r="E2561">
        <v>10</v>
      </c>
    </row>
    <row r="2562" spans="1:5" x14ac:dyDescent="0.25">
      <c r="A2562" t="s">
        <v>3836</v>
      </c>
      <c r="B2562">
        <v>1</v>
      </c>
      <c r="C2562">
        <v>1</v>
      </c>
      <c r="D2562" t="s">
        <v>3837</v>
      </c>
      <c r="E2562">
        <v>10</v>
      </c>
    </row>
    <row r="2563" spans="1:5" x14ac:dyDescent="0.25">
      <c r="A2563" t="s">
        <v>3838</v>
      </c>
      <c r="B2563">
        <v>1</v>
      </c>
      <c r="C2563">
        <v>0</v>
      </c>
      <c r="D2563" t="s">
        <v>3837</v>
      </c>
      <c r="E2563">
        <v>10</v>
      </c>
    </row>
    <row r="2564" spans="1:5" x14ac:dyDescent="0.25">
      <c r="A2564" t="s">
        <v>3839</v>
      </c>
      <c r="B2564">
        <v>1</v>
      </c>
      <c r="C2564">
        <v>0</v>
      </c>
      <c r="D2564" t="s">
        <v>3840</v>
      </c>
      <c r="E2564">
        <v>10</v>
      </c>
    </row>
    <row r="2565" spans="1:5" x14ac:dyDescent="0.25">
      <c r="A2565" t="s">
        <v>3841</v>
      </c>
      <c r="B2565">
        <v>1</v>
      </c>
      <c r="C2565">
        <v>0</v>
      </c>
      <c r="D2565" t="s">
        <v>3840</v>
      </c>
      <c r="E2565">
        <v>10</v>
      </c>
    </row>
    <row r="2566" spans="1:5" x14ac:dyDescent="0.25">
      <c r="A2566" t="s">
        <v>3842</v>
      </c>
      <c r="B2566">
        <v>1</v>
      </c>
      <c r="C2566">
        <v>1</v>
      </c>
      <c r="D2566" t="s">
        <v>3840</v>
      </c>
      <c r="E2566">
        <v>10</v>
      </c>
    </row>
    <row r="2567" spans="1:5" x14ac:dyDescent="0.25">
      <c r="A2567" t="s">
        <v>3843</v>
      </c>
      <c r="B2567">
        <v>1</v>
      </c>
      <c r="C2567">
        <v>1</v>
      </c>
      <c r="D2567" t="s">
        <v>3844</v>
      </c>
      <c r="E2567">
        <v>10</v>
      </c>
    </row>
    <row r="2568" spans="1:5" x14ac:dyDescent="0.25">
      <c r="A2568" t="s">
        <v>3845</v>
      </c>
      <c r="B2568">
        <v>1</v>
      </c>
      <c r="C2568">
        <v>0</v>
      </c>
      <c r="D2568" t="s">
        <v>3844</v>
      </c>
      <c r="E2568">
        <v>10</v>
      </c>
    </row>
    <row r="2569" spans="1:5" x14ac:dyDescent="0.25">
      <c r="A2569" t="s">
        <v>3846</v>
      </c>
      <c r="B2569">
        <v>1</v>
      </c>
      <c r="C2569">
        <v>0</v>
      </c>
      <c r="D2569" t="s">
        <v>3847</v>
      </c>
      <c r="E2569">
        <v>10</v>
      </c>
    </row>
    <row r="2570" spans="1:5" x14ac:dyDescent="0.25">
      <c r="A2570" t="s">
        <v>3848</v>
      </c>
      <c r="B2570">
        <v>1</v>
      </c>
      <c r="C2570">
        <v>0</v>
      </c>
      <c r="D2570" t="s">
        <v>3849</v>
      </c>
      <c r="E2570">
        <v>10</v>
      </c>
    </row>
    <row r="2571" spans="1:5" x14ac:dyDescent="0.25">
      <c r="A2571" t="s">
        <v>3850</v>
      </c>
      <c r="B2571">
        <v>1</v>
      </c>
      <c r="C2571">
        <v>0</v>
      </c>
      <c r="D2571" t="s">
        <v>3849</v>
      </c>
      <c r="E2571">
        <v>10</v>
      </c>
    </row>
    <row r="2572" spans="1:5" x14ac:dyDescent="0.25">
      <c r="A2572" t="s">
        <v>3851</v>
      </c>
      <c r="B2572">
        <v>1</v>
      </c>
      <c r="C2572">
        <v>1</v>
      </c>
      <c r="D2572" t="s">
        <v>3852</v>
      </c>
      <c r="E2572">
        <v>10</v>
      </c>
    </row>
    <row r="2573" spans="1:5" x14ac:dyDescent="0.25">
      <c r="A2573" t="s">
        <v>3853</v>
      </c>
      <c r="B2573">
        <v>1</v>
      </c>
      <c r="C2573">
        <v>1</v>
      </c>
      <c r="D2573" t="s">
        <v>3852</v>
      </c>
      <c r="E2573">
        <v>10</v>
      </c>
    </row>
    <row r="2574" spans="1:5" x14ac:dyDescent="0.25">
      <c r="A2574" t="s">
        <v>3854</v>
      </c>
      <c r="B2574">
        <v>1</v>
      </c>
      <c r="C2574">
        <v>0</v>
      </c>
      <c r="D2574" t="s">
        <v>3852</v>
      </c>
      <c r="E2574">
        <v>10</v>
      </c>
    </row>
    <row r="2575" spans="1:5" x14ac:dyDescent="0.25">
      <c r="A2575" t="s">
        <v>3855</v>
      </c>
      <c r="B2575">
        <v>1</v>
      </c>
      <c r="C2575">
        <v>0</v>
      </c>
      <c r="D2575" t="s">
        <v>3856</v>
      </c>
      <c r="E2575">
        <v>10</v>
      </c>
    </row>
    <row r="2576" spans="1:5" x14ac:dyDescent="0.25">
      <c r="A2576" t="s">
        <v>3857</v>
      </c>
      <c r="B2576">
        <v>1</v>
      </c>
      <c r="C2576">
        <v>0</v>
      </c>
      <c r="D2576" t="s">
        <v>3858</v>
      </c>
      <c r="E2576">
        <v>10</v>
      </c>
    </row>
    <row r="2577" spans="1:5" x14ac:dyDescent="0.25">
      <c r="A2577" t="s">
        <v>3859</v>
      </c>
      <c r="B2577">
        <v>1</v>
      </c>
      <c r="C2577">
        <v>1</v>
      </c>
      <c r="D2577" t="s">
        <v>3858</v>
      </c>
      <c r="E2577">
        <v>10</v>
      </c>
    </row>
    <row r="2578" spans="1:5" x14ac:dyDescent="0.25">
      <c r="A2578" t="s">
        <v>3860</v>
      </c>
      <c r="B2578">
        <v>1</v>
      </c>
      <c r="C2578">
        <v>1</v>
      </c>
      <c r="D2578" t="s">
        <v>3861</v>
      </c>
      <c r="E2578">
        <v>10</v>
      </c>
    </row>
    <row r="2579" spans="1:5" x14ac:dyDescent="0.25">
      <c r="A2579" t="s">
        <v>3862</v>
      </c>
      <c r="B2579">
        <v>1</v>
      </c>
      <c r="C2579">
        <v>1</v>
      </c>
      <c r="D2579" t="s">
        <v>3863</v>
      </c>
      <c r="E2579">
        <v>10</v>
      </c>
    </row>
    <row r="2580" spans="1:5" x14ac:dyDescent="0.25">
      <c r="A2580" t="s">
        <v>3864</v>
      </c>
      <c r="B2580">
        <v>1</v>
      </c>
      <c r="C2580">
        <v>0</v>
      </c>
      <c r="D2580" t="s">
        <v>3863</v>
      </c>
      <c r="E2580">
        <v>10</v>
      </c>
    </row>
    <row r="2581" spans="1:5" x14ac:dyDescent="0.25">
      <c r="A2581" t="s">
        <v>3865</v>
      </c>
      <c r="B2581">
        <v>1</v>
      </c>
      <c r="C2581">
        <v>0</v>
      </c>
      <c r="D2581" t="s">
        <v>3863</v>
      </c>
      <c r="E2581">
        <v>10</v>
      </c>
    </row>
    <row r="2582" spans="1:5" x14ac:dyDescent="0.25">
      <c r="A2582" t="s">
        <v>3866</v>
      </c>
      <c r="B2582">
        <v>1</v>
      </c>
      <c r="C2582">
        <v>0</v>
      </c>
      <c r="D2582" t="s">
        <v>3863</v>
      </c>
      <c r="E2582">
        <v>10</v>
      </c>
    </row>
    <row r="2583" spans="1:5" x14ac:dyDescent="0.25">
      <c r="A2583" t="s">
        <v>3867</v>
      </c>
      <c r="B2583">
        <v>1</v>
      </c>
      <c r="C2583">
        <v>0</v>
      </c>
      <c r="D2583" t="s">
        <v>3868</v>
      </c>
      <c r="E2583">
        <v>10</v>
      </c>
    </row>
    <row r="2584" spans="1:5" x14ac:dyDescent="0.25">
      <c r="A2584" t="s">
        <v>3869</v>
      </c>
      <c r="B2584">
        <v>1</v>
      </c>
      <c r="C2584">
        <v>0</v>
      </c>
      <c r="D2584" t="s">
        <v>3868</v>
      </c>
      <c r="E2584">
        <v>10</v>
      </c>
    </row>
    <row r="2585" spans="1:5" x14ac:dyDescent="0.25">
      <c r="A2585" t="s">
        <v>3870</v>
      </c>
      <c r="B2585">
        <v>1</v>
      </c>
      <c r="C2585">
        <v>0</v>
      </c>
      <c r="D2585" t="s">
        <v>3871</v>
      </c>
      <c r="E2585">
        <v>10</v>
      </c>
    </row>
    <row r="2586" spans="1:5" x14ac:dyDescent="0.25">
      <c r="A2586" t="s">
        <v>3872</v>
      </c>
      <c r="B2586">
        <v>1</v>
      </c>
      <c r="C2586">
        <v>0</v>
      </c>
      <c r="D2586" t="s">
        <v>3873</v>
      </c>
      <c r="E2586">
        <v>10</v>
      </c>
    </row>
    <row r="2587" spans="1:5" x14ac:dyDescent="0.25">
      <c r="A2587" t="s">
        <v>3874</v>
      </c>
      <c r="B2587">
        <v>1</v>
      </c>
      <c r="C2587">
        <v>0</v>
      </c>
      <c r="D2587" t="s">
        <v>3873</v>
      </c>
      <c r="E2587">
        <v>10</v>
      </c>
    </row>
    <row r="2588" spans="1:5" x14ac:dyDescent="0.25">
      <c r="A2588" t="s">
        <v>3875</v>
      </c>
      <c r="B2588">
        <v>1</v>
      </c>
      <c r="C2588">
        <v>0</v>
      </c>
      <c r="D2588" t="s">
        <v>3873</v>
      </c>
      <c r="E2588">
        <v>10</v>
      </c>
    </row>
    <row r="2589" spans="1:5" x14ac:dyDescent="0.25">
      <c r="A2589" t="s">
        <v>3876</v>
      </c>
      <c r="B2589">
        <v>1</v>
      </c>
      <c r="C2589">
        <v>0</v>
      </c>
      <c r="D2589" t="s">
        <v>3873</v>
      </c>
      <c r="E2589">
        <v>10</v>
      </c>
    </row>
    <row r="2590" spans="1:5" x14ac:dyDescent="0.25">
      <c r="A2590" t="s">
        <v>3877</v>
      </c>
      <c r="B2590">
        <v>1</v>
      </c>
      <c r="C2590">
        <v>0</v>
      </c>
      <c r="D2590" t="s">
        <v>3873</v>
      </c>
      <c r="E2590">
        <v>10</v>
      </c>
    </row>
    <row r="2591" spans="1:5" x14ac:dyDescent="0.25">
      <c r="A2591" t="s">
        <v>3878</v>
      </c>
      <c r="B2591">
        <v>1</v>
      </c>
      <c r="C2591">
        <v>0</v>
      </c>
      <c r="D2591" t="s">
        <v>3873</v>
      </c>
      <c r="E2591">
        <v>10</v>
      </c>
    </row>
    <row r="2592" spans="1:5" x14ac:dyDescent="0.25">
      <c r="A2592" t="s">
        <v>3879</v>
      </c>
      <c r="B2592">
        <v>1</v>
      </c>
      <c r="C2592">
        <v>1</v>
      </c>
      <c r="D2592" t="s">
        <v>3873</v>
      </c>
      <c r="E2592">
        <v>10</v>
      </c>
    </row>
    <row r="2593" spans="1:5" x14ac:dyDescent="0.25">
      <c r="A2593" t="s">
        <v>3880</v>
      </c>
      <c r="B2593">
        <v>1</v>
      </c>
      <c r="C2593">
        <v>0</v>
      </c>
      <c r="D2593" t="s">
        <v>3873</v>
      </c>
      <c r="E2593">
        <v>10</v>
      </c>
    </row>
    <row r="2594" spans="1:5" x14ac:dyDescent="0.25">
      <c r="A2594" t="s">
        <v>3881</v>
      </c>
      <c r="B2594">
        <v>1</v>
      </c>
      <c r="C2594">
        <v>0</v>
      </c>
      <c r="D2594" t="s">
        <v>3873</v>
      </c>
      <c r="E2594">
        <v>10</v>
      </c>
    </row>
    <row r="2595" spans="1:5" x14ac:dyDescent="0.25">
      <c r="A2595" t="s">
        <v>3882</v>
      </c>
      <c r="B2595">
        <v>1</v>
      </c>
      <c r="C2595">
        <v>0</v>
      </c>
      <c r="D2595" t="s">
        <v>3883</v>
      </c>
      <c r="E2595">
        <v>10</v>
      </c>
    </row>
    <row r="2596" spans="1:5" x14ac:dyDescent="0.25">
      <c r="A2596" t="s">
        <v>3884</v>
      </c>
      <c r="B2596">
        <v>1</v>
      </c>
      <c r="C2596">
        <v>1</v>
      </c>
      <c r="D2596" t="s">
        <v>3883</v>
      </c>
      <c r="E2596">
        <v>10</v>
      </c>
    </row>
    <row r="2597" spans="1:5" x14ac:dyDescent="0.25">
      <c r="A2597" t="s">
        <v>3885</v>
      </c>
      <c r="B2597">
        <v>1</v>
      </c>
      <c r="C2597">
        <v>0</v>
      </c>
      <c r="D2597" t="s">
        <v>3883</v>
      </c>
      <c r="E2597">
        <v>10</v>
      </c>
    </row>
    <row r="2598" spans="1:5" x14ac:dyDescent="0.25">
      <c r="A2598" t="s">
        <v>3886</v>
      </c>
      <c r="B2598">
        <v>1</v>
      </c>
      <c r="C2598">
        <v>0</v>
      </c>
      <c r="D2598" t="s">
        <v>3883</v>
      </c>
      <c r="E2598">
        <v>10</v>
      </c>
    </row>
    <row r="2599" spans="1:5" x14ac:dyDescent="0.25">
      <c r="A2599" t="s">
        <v>3887</v>
      </c>
      <c r="B2599">
        <v>1</v>
      </c>
      <c r="C2599">
        <v>0</v>
      </c>
      <c r="D2599" t="s">
        <v>3888</v>
      </c>
      <c r="E2599">
        <v>10</v>
      </c>
    </row>
    <row r="2600" spans="1:5" x14ac:dyDescent="0.25">
      <c r="A2600" t="s">
        <v>3889</v>
      </c>
      <c r="B2600">
        <v>1</v>
      </c>
      <c r="C2600">
        <v>1</v>
      </c>
      <c r="D2600" t="s">
        <v>3890</v>
      </c>
      <c r="E2600">
        <v>10</v>
      </c>
    </row>
    <row r="2601" spans="1:5" x14ac:dyDescent="0.25">
      <c r="A2601" t="s">
        <v>3891</v>
      </c>
      <c r="B2601">
        <v>1</v>
      </c>
      <c r="C2601">
        <v>1</v>
      </c>
      <c r="D2601" t="s">
        <v>3890</v>
      </c>
      <c r="E2601">
        <v>10</v>
      </c>
    </row>
    <row r="2602" spans="1:5" x14ac:dyDescent="0.25">
      <c r="A2602" t="s">
        <v>3892</v>
      </c>
      <c r="B2602">
        <v>1</v>
      </c>
      <c r="C2602">
        <v>0</v>
      </c>
      <c r="D2602" t="s">
        <v>3890</v>
      </c>
      <c r="E2602">
        <v>10</v>
      </c>
    </row>
    <row r="2603" spans="1:5" x14ac:dyDescent="0.25">
      <c r="A2603" t="s">
        <v>3893</v>
      </c>
      <c r="B2603">
        <v>1</v>
      </c>
      <c r="C2603">
        <v>0</v>
      </c>
      <c r="D2603" t="s">
        <v>3890</v>
      </c>
      <c r="E2603">
        <v>10</v>
      </c>
    </row>
    <row r="2604" spans="1:5" x14ac:dyDescent="0.25">
      <c r="A2604" t="s">
        <v>3894</v>
      </c>
      <c r="B2604">
        <v>1</v>
      </c>
      <c r="C2604">
        <v>1</v>
      </c>
      <c r="D2604" t="s">
        <v>3890</v>
      </c>
      <c r="E2604">
        <v>10</v>
      </c>
    </row>
    <row r="2605" spans="1:5" x14ac:dyDescent="0.25">
      <c r="A2605" t="s">
        <v>3895</v>
      </c>
      <c r="B2605">
        <v>1</v>
      </c>
      <c r="C2605">
        <v>0</v>
      </c>
      <c r="D2605" t="s">
        <v>3890</v>
      </c>
      <c r="E2605">
        <v>10</v>
      </c>
    </row>
    <row r="2606" spans="1:5" x14ac:dyDescent="0.25">
      <c r="A2606" t="s">
        <v>3896</v>
      </c>
      <c r="B2606">
        <v>1</v>
      </c>
      <c r="C2606">
        <v>0</v>
      </c>
      <c r="D2606" t="s">
        <v>3897</v>
      </c>
      <c r="E2606">
        <v>10</v>
      </c>
    </row>
    <row r="2607" spans="1:5" x14ac:dyDescent="0.25">
      <c r="A2607" t="s">
        <v>3898</v>
      </c>
      <c r="B2607">
        <v>1</v>
      </c>
      <c r="C2607">
        <v>0</v>
      </c>
      <c r="D2607" t="s">
        <v>3897</v>
      </c>
      <c r="E2607">
        <v>10</v>
      </c>
    </row>
    <row r="2608" spans="1:5" x14ac:dyDescent="0.25">
      <c r="A2608" t="s">
        <v>3899</v>
      </c>
      <c r="B2608">
        <v>1</v>
      </c>
      <c r="C2608">
        <v>0</v>
      </c>
      <c r="D2608" t="s">
        <v>3897</v>
      </c>
      <c r="E2608">
        <v>10</v>
      </c>
    </row>
    <row r="2609" spans="1:5" x14ac:dyDescent="0.25">
      <c r="A2609" t="s">
        <v>3900</v>
      </c>
      <c r="B2609">
        <v>1</v>
      </c>
      <c r="C2609">
        <v>0</v>
      </c>
      <c r="D2609" t="s">
        <v>3897</v>
      </c>
      <c r="E2609">
        <v>10</v>
      </c>
    </row>
    <row r="2610" spans="1:5" x14ac:dyDescent="0.25">
      <c r="A2610" t="s">
        <v>3901</v>
      </c>
      <c r="B2610">
        <v>1</v>
      </c>
      <c r="C2610">
        <v>0</v>
      </c>
      <c r="D2610" t="s">
        <v>3897</v>
      </c>
      <c r="E2610">
        <v>10</v>
      </c>
    </row>
    <row r="2611" spans="1:5" x14ac:dyDescent="0.25">
      <c r="A2611" t="s">
        <v>3902</v>
      </c>
      <c r="B2611">
        <v>1</v>
      </c>
      <c r="C2611">
        <v>1</v>
      </c>
      <c r="D2611" t="s">
        <v>3897</v>
      </c>
      <c r="E2611">
        <v>10</v>
      </c>
    </row>
    <row r="2612" spans="1:5" x14ac:dyDescent="0.25">
      <c r="A2612" t="s">
        <v>3903</v>
      </c>
      <c r="B2612">
        <v>1</v>
      </c>
      <c r="C2612">
        <v>0</v>
      </c>
      <c r="D2612" t="s">
        <v>3904</v>
      </c>
      <c r="E2612">
        <v>10</v>
      </c>
    </row>
    <row r="2613" spans="1:5" x14ac:dyDescent="0.25">
      <c r="A2613" t="s">
        <v>3905</v>
      </c>
      <c r="B2613">
        <v>1</v>
      </c>
      <c r="C2613">
        <v>0</v>
      </c>
      <c r="D2613" t="s">
        <v>3904</v>
      </c>
      <c r="E2613">
        <v>10</v>
      </c>
    </row>
    <row r="2614" spans="1:5" x14ac:dyDescent="0.25">
      <c r="A2614" t="s">
        <v>3906</v>
      </c>
      <c r="B2614">
        <v>1</v>
      </c>
      <c r="C2614">
        <v>0</v>
      </c>
      <c r="D2614" t="s">
        <v>3904</v>
      </c>
      <c r="E2614">
        <v>10</v>
      </c>
    </row>
    <row r="2615" spans="1:5" x14ac:dyDescent="0.25">
      <c r="A2615" t="s">
        <v>3907</v>
      </c>
      <c r="B2615">
        <v>1</v>
      </c>
      <c r="C2615">
        <v>1</v>
      </c>
      <c r="D2615" t="s">
        <v>3904</v>
      </c>
      <c r="E2615">
        <v>10</v>
      </c>
    </row>
    <row r="2616" spans="1:5" x14ac:dyDescent="0.25">
      <c r="A2616" t="s">
        <v>3908</v>
      </c>
      <c r="B2616">
        <v>1</v>
      </c>
      <c r="C2616">
        <v>0</v>
      </c>
      <c r="D2616" t="s">
        <v>3909</v>
      </c>
      <c r="E2616">
        <v>10</v>
      </c>
    </row>
    <row r="2617" spans="1:5" x14ac:dyDescent="0.25">
      <c r="A2617" t="s">
        <v>3910</v>
      </c>
      <c r="B2617">
        <v>1</v>
      </c>
      <c r="C2617">
        <v>0</v>
      </c>
      <c r="D2617" t="s">
        <v>3909</v>
      </c>
      <c r="E2617">
        <v>10</v>
      </c>
    </row>
    <row r="2618" spans="1:5" x14ac:dyDescent="0.25">
      <c r="A2618" t="s">
        <v>3911</v>
      </c>
      <c r="B2618">
        <v>1</v>
      </c>
      <c r="C2618">
        <v>1</v>
      </c>
      <c r="D2618" t="s">
        <v>3912</v>
      </c>
      <c r="E2618">
        <v>10</v>
      </c>
    </row>
    <row r="2619" spans="1:5" x14ac:dyDescent="0.25">
      <c r="A2619" t="s">
        <v>3913</v>
      </c>
      <c r="B2619">
        <v>1</v>
      </c>
      <c r="C2619">
        <v>0</v>
      </c>
      <c r="D2619" t="s">
        <v>3914</v>
      </c>
      <c r="E2619">
        <v>10</v>
      </c>
    </row>
    <row r="2620" spans="1:5" x14ac:dyDescent="0.25">
      <c r="A2620" t="s">
        <v>3915</v>
      </c>
      <c r="B2620">
        <v>1</v>
      </c>
      <c r="C2620">
        <v>0</v>
      </c>
      <c r="D2620" t="s">
        <v>3916</v>
      </c>
      <c r="E2620">
        <v>10</v>
      </c>
    </row>
    <row r="2621" spans="1:5" x14ac:dyDescent="0.25">
      <c r="A2621" t="s">
        <v>3917</v>
      </c>
      <c r="B2621">
        <v>1</v>
      </c>
      <c r="C2621">
        <v>0</v>
      </c>
      <c r="D2621" t="s">
        <v>3916</v>
      </c>
      <c r="E2621">
        <v>10</v>
      </c>
    </row>
    <row r="2622" spans="1:5" x14ac:dyDescent="0.25">
      <c r="A2622" t="s">
        <v>3918</v>
      </c>
      <c r="B2622">
        <v>1</v>
      </c>
      <c r="C2622">
        <v>0</v>
      </c>
      <c r="D2622" t="s">
        <v>3919</v>
      </c>
      <c r="E2622">
        <v>10</v>
      </c>
    </row>
    <row r="2623" spans="1:5" x14ac:dyDescent="0.25">
      <c r="A2623" t="s">
        <v>3920</v>
      </c>
      <c r="B2623">
        <v>1</v>
      </c>
      <c r="C2623">
        <v>0</v>
      </c>
      <c r="D2623" t="s">
        <v>3919</v>
      </c>
      <c r="E2623">
        <v>10</v>
      </c>
    </row>
    <row r="2624" spans="1:5" x14ac:dyDescent="0.25">
      <c r="A2624" t="s">
        <v>3921</v>
      </c>
      <c r="B2624">
        <v>1</v>
      </c>
      <c r="C2624">
        <v>0</v>
      </c>
      <c r="D2624" t="s">
        <v>3919</v>
      </c>
      <c r="E2624">
        <v>10</v>
      </c>
    </row>
    <row r="2625" spans="1:5" x14ac:dyDescent="0.25">
      <c r="A2625" t="s">
        <v>3922</v>
      </c>
      <c r="B2625">
        <v>1</v>
      </c>
      <c r="C2625">
        <v>0</v>
      </c>
      <c r="D2625" t="s">
        <v>3923</v>
      </c>
      <c r="E2625">
        <v>10</v>
      </c>
    </row>
    <row r="2626" spans="1:5" x14ac:dyDescent="0.25">
      <c r="A2626" t="s">
        <v>3924</v>
      </c>
      <c r="B2626">
        <v>1</v>
      </c>
      <c r="C2626">
        <v>0</v>
      </c>
      <c r="D2626" t="s">
        <v>3925</v>
      </c>
      <c r="E2626">
        <v>10</v>
      </c>
    </row>
    <row r="2627" spans="1:5" x14ac:dyDescent="0.25">
      <c r="A2627" t="s">
        <v>3926</v>
      </c>
      <c r="B2627">
        <v>1</v>
      </c>
      <c r="C2627">
        <v>0</v>
      </c>
      <c r="D2627" t="s">
        <v>3925</v>
      </c>
      <c r="E2627">
        <v>10</v>
      </c>
    </row>
    <row r="2628" spans="1:5" x14ac:dyDescent="0.25">
      <c r="A2628" t="s">
        <v>3927</v>
      </c>
      <c r="B2628">
        <v>1</v>
      </c>
      <c r="C2628">
        <v>0</v>
      </c>
      <c r="D2628" t="s">
        <v>3925</v>
      </c>
      <c r="E2628">
        <v>10</v>
      </c>
    </row>
    <row r="2629" spans="1:5" x14ac:dyDescent="0.25">
      <c r="A2629" t="s">
        <v>3928</v>
      </c>
      <c r="B2629">
        <v>1</v>
      </c>
      <c r="C2629">
        <v>1</v>
      </c>
      <c r="D2629" t="s">
        <v>3925</v>
      </c>
      <c r="E2629">
        <v>10</v>
      </c>
    </row>
    <row r="2630" spans="1:5" x14ac:dyDescent="0.25">
      <c r="A2630" t="s">
        <v>3929</v>
      </c>
      <c r="B2630">
        <v>1</v>
      </c>
      <c r="C2630">
        <v>0</v>
      </c>
      <c r="D2630" t="s">
        <v>3930</v>
      </c>
      <c r="E2630">
        <v>10</v>
      </c>
    </row>
    <row r="2631" spans="1:5" x14ac:dyDescent="0.25">
      <c r="A2631" t="s">
        <v>3931</v>
      </c>
      <c r="B2631">
        <v>1</v>
      </c>
      <c r="C2631">
        <v>0</v>
      </c>
      <c r="D2631" t="s">
        <v>3932</v>
      </c>
      <c r="E2631">
        <v>10</v>
      </c>
    </row>
    <row r="2632" spans="1:5" x14ac:dyDescent="0.25">
      <c r="A2632" t="s">
        <v>3933</v>
      </c>
      <c r="B2632">
        <v>1</v>
      </c>
      <c r="C2632">
        <v>0</v>
      </c>
      <c r="D2632" t="s">
        <v>3932</v>
      </c>
      <c r="E2632">
        <v>10</v>
      </c>
    </row>
    <row r="2633" spans="1:5" x14ac:dyDescent="0.25">
      <c r="A2633" t="s">
        <v>3934</v>
      </c>
      <c r="B2633">
        <v>1</v>
      </c>
      <c r="C2633">
        <v>1</v>
      </c>
      <c r="D2633" t="s">
        <v>3935</v>
      </c>
      <c r="E2633">
        <v>10</v>
      </c>
    </row>
    <row r="2634" spans="1:5" x14ac:dyDescent="0.25">
      <c r="A2634" t="s">
        <v>3936</v>
      </c>
      <c r="B2634">
        <v>1</v>
      </c>
      <c r="C2634">
        <v>0</v>
      </c>
      <c r="D2634" t="s">
        <v>3937</v>
      </c>
      <c r="E2634">
        <v>10</v>
      </c>
    </row>
    <row r="2635" spans="1:5" x14ac:dyDescent="0.25">
      <c r="A2635" t="s">
        <v>3938</v>
      </c>
      <c r="B2635">
        <v>1</v>
      </c>
      <c r="C2635">
        <v>0</v>
      </c>
      <c r="D2635" t="s">
        <v>3939</v>
      </c>
      <c r="E2635">
        <v>10</v>
      </c>
    </row>
    <row r="2636" spans="1:5" x14ac:dyDescent="0.25">
      <c r="A2636" t="s">
        <v>3940</v>
      </c>
      <c r="B2636">
        <v>1</v>
      </c>
      <c r="C2636">
        <v>0</v>
      </c>
      <c r="D2636" t="s">
        <v>3939</v>
      </c>
      <c r="E2636">
        <v>10</v>
      </c>
    </row>
    <row r="2637" spans="1:5" x14ac:dyDescent="0.25">
      <c r="A2637" t="s">
        <v>3941</v>
      </c>
      <c r="B2637">
        <v>1</v>
      </c>
      <c r="C2637">
        <v>1</v>
      </c>
      <c r="D2637" t="s">
        <v>3939</v>
      </c>
      <c r="E2637">
        <v>10</v>
      </c>
    </row>
    <row r="2638" spans="1:5" x14ac:dyDescent="0.25">
      <c r="A2638" t="s">
        <v>3942</v>
      </c>
      <c r="B2638">
        <v>1</v>
      </c>
      <c r="C2638">
        <v>0</v>
      </c>
      <c r="D2638" t="s">
        <v>3939</v>
      </c>
      <c r="E2638">
        <v>10</v>
      </c>
    </row>
    <row r="2639" spans="1:5" x14ac:dyDescent="0.25">
      <c r="A2639" t="s">
        <v>3943</v>
      </c>
      <c r="B2639">
        <v>1</v>
      </c>
      <c r="C2639">
        <v>0</v>
      </c>
      <c r="D2639" t="s">
        <v>3939</v>
      </c>
      <c r="E2639">
        <v>10</v>
      </c>
    </row>
    <row r="2640" spans="1:5" x14ac:dyDescent="0.25">
      <c r="A2640" t="s">
        <v>3944</v>
      </c>
      <c r="B2640">
        <v>1</v>
      </c>
      <c r="C2640">
        <v>0</v>
      </c>
      <c r="D2640" t="s">
        <v>3939</v>
      </c>
      <c r="E2640">
        <v>10</v>
      </c>
    </row>
    <row r="2641" spans="1:5" x14ac:dyDescent="0.25">
      <c r="A2641" t="s">
        <v>3945</v>
      </c>
      <c r="B2641">
        <v>1</v>
      </c>
      <c r="C2641">
        <v>0</v>
      </c>
      <c r="D2641" t="s">
        <v>3939</v>
      </c>
      <c r="E2641">
        <v>10</v>
      </c>
    </row>
    <row r="2642" spans="1:5" x14ac:dyDescent="0.25">
      <c r="A2642" t="s">
        <v>3946</v>
      </c>
      <c r="B2642">
        <v>1</v>
      </c>
      <c r="C2642">
        <v>0</v>
      </c>
      <c r="D2642" t="s">
        <v>3947</v>
      </c>
      <c r="E2642">
        <v>10</v>
      </c>
    </row>
    <row r="2643" spans="1:5" x14ac:dyDescent="0.25">
      <c r="A2643" t="s">
        <v>3948</v>
      </c>
      <c r="B2643">
        <v>1</v>
      </c>
      <c r="C2643">
        <v>1</v>
      </c>
      <c r="D2643" t="s">
        <v>3947</v>
      </c>
      <c r="E2643">
        <v>10</v>
      </c>
    </row>
    <row r="2644" spans="1:5" x14ac:dyDescent="0.25">
      <c r="A2644" t="s">
        <v>3949</v>
      </c>
      <c r="B2644">
        <v>1</v>
      </c>
      <c r="C2644">
        <v>0</v>
      </c>
      <c r="D2644" t="s">
        <v>3947</v>
      </c>
      <c r="E2644">
        <v>10</v>
      </c>
    </row>
    <row r="2645" spans="1:5" x14ac:dyDescent="0.25">
      <c r="A2645" t="s">
        <v>3950</v>
      </c>
      <c r="B2645">
        <v>1</v>
      </c>
      <c r="C2645">
        <v>1</v>
      </c>
      <c r="D2645" t="s">
        <v>3947</v>
      </c>
      <c r="E2645">
        <v>10</v>
      </c>
    </row>
    <row r="2646" spans="1:5" x14ac:dyDescent="0.25">
      <c r="A2646" t="s">
        <v>3951</v>
      </c>
      <c r="B2646">
        <v>1</v>
      </c>
      <c r="C2646">
        <v>1</v>
      </c>
      <c r="D2646" t="s">
        <v>3947</v>
      </c>
      <c r="E2646">
        <v>10</v>
      </c>
    </row>
    <row r="2647" spans="1:5" x14ac:dyDescent="0.25">
      <c r="A2647" t="s">
        <v>3952</v>
      </c>
      <c r="B2647">
        <v>1</v>
      </c>
      <c r="C2647">
        <v>0</v>
      </c>
      <c r="D2647" t="s">
        <v>3947</v>
      </c>
      <c r="E2647">
        <v>10</v>
      </c>
    </row>
    <row r="2648" spans="1:5" x14ac:dyDescent="0.25">
      <c r="A2648" t="s">
        <v>3953</v>
      </c>
      <c r="B2648">
        <v>1</v>
      </c>
      <c r="C2648">
        <v>0</v>
      </c>
      <c r="D2648" t="s">
        <v>3954</v>
      </c>
      <c r="E2648">
        <v>10</v>
      </c>
    </row>
    <row r="2649" spans="1:5" x14ac:dyDescent="0.25">
      <c r="A2649" t="s">
        <v>3955</v>
      </c>
      <c r="B2649">
        <v>1</v>
      </c>
      <c r="C2649">
        <v>0</v>
      </c>
      <c r="D2649" t="s">
        <v>3954</v>
      </c>
      <c r="E2649">
        <v>10</v>
      </c>
    </row>
    <row r="2650" spans="1:5" x14ac:dyDescent="0.25">
      <c r="A2650" t="s">
        <v>3956</v>
      </c>
      <c r="B2650">
        <v>1</v>
      </c>
      <c r="C2650">
        <v>0</v>
      </c>
      <c r="D2650" t="s">
        <v>3954</v>
      </c>
      <c r="E2650">
        <v>10</v>
      </c>
    </row>
    <row r="2651" spans="1:5" x14ac:dyDescent="0.25">
      <c r="A2651" t="s">
        <v>3957</v>
      </c>
      <c r="B2651">
        <v>1</v>
      </c>
      <c r="C2651">
        <v>1</v>
      </c>
      <c r="D2651" t="s">
        <v>3954</v>
      </c>
      <c r="E2651">
        <v>10</v>
      </c>
    </row>
    <row r="2652" spans="1:5" x14ac:dyDescent="0.25">
      <c r="A2652" t="s">
        <v>3958</v>
      </c>
      <c r="B2652">
        <v>1</v>
      </c>
      <c r="C2652">
        <v>0</v>
      </c>
      <c r="D2652" t="s">
        <v>3954</v>
      </c>
      <c r="E2652">
        <v>10</v>
      </c>
    </row>
    <row r="2653" spans="1:5" x14ac:dyDescent="0.25">
      <c r="A2653" t="s">
        <v>3959</v>
      </c>
      <c r="B2653">
        <v>1</v>
      </c>
      <c r="C2653">
        <v>0</v>
      </c>
      <c r="D2653" t="s">
        <v>3954</v>
      </c>
      <c r="E2653">
        <v>10</v>
      </c>
    </row>
    <row r="2654" spans="1:5" x14ac:dyDescent="0.25">
      <c r="A2654" t="s">
        <v>3960</v>
      </c>
      <c r="B2654">
        <v>1</v>
      </c>
      <c r="C2654">
        <v>1</v>
      </c>
      <c r="D2654" t="s">
        <v>3961</v>
      </c>
      <c r="E2654">
        <v>10</v>
      </c>
    </row>
    <row r="2655" spans="1:5" x14ac:dyDescent="0.25">
      <c r="A2655" t="s">
        <v>3962</v>
      </c>
      <c r="B2655">
        <v>1</v>
      </c>
      <c r="C2655">
        <v>0</v>
      </c>
      <c r="D2655" t="s">
        <v>3961</v>
      </c>
      <c r="E2655">
        <v>10</v>
      </c>
    </row>
    <row r="2656" spans="1:5" x14ac:dyDescent="0.25">
      <c r="A2656" t="s">
        <v>3963</v>
      </c>
      <c r="B2656">
        <v>1</v>
      </c>
      <c r="C2656">
        <v>0</v>
      </c>
      <c r="D2656" t="s">
        <v>3964</v>
      </c>
      <c r="E2656">
        <v>10</v>
      </c>
    </row>
    <row r="2657" spans="1:5" x14ac:dyDescent="0.25">
      <c r="A2657" t="s">
        <v>3965</v>
      </c>
      <c r="B2657">
        <v>1</v>
      </c>
      <c r="C2657">
        <v>0</v>
      </c>
      <c r="D2657" t="s">
        <v>3966</v>
      </c>
      <c r="E2657">
        <v>10</v>
      </c>
    </row>
    <row r="2658" spans="1:5" x14ac:dyDescent="0.25">
      <c r="A2658" t="s">
        <v>3967</v>
      </c>
      <c r="B2658">
        <v>1</v>
      </c>
      <c r="C2658">
        <v>0</v>
      </c>
      <c r="D2658" t="s">
        <v>3968</v>
      </c>
      <c r="E2658">
        <v>10</v>
      </c>
    </row>
    <row r="2659" spans="1:5" x14ac:dyDescent="0.25">
      <c r="A2659" t="s">
        <v>3969</v>
      </c>
      <c r="B2659">
        <v>1</v>
      </c>
      <c r="C2659">
        <v>1</v>
      </c>
      <c r="D2659" t="s">
        <v>3968</v>
      </c>
      <c r="E2659">
        <v>10</v>
      </c>
    </row>
    <row r="2660" spans="1:5" x14ac:dyDescent="0.25">
      <c r="A2660" t="s">
        <v>3970</v>
      </c>
      <c r="B2660">
        <v>1</v>
      </c>
      <c r="C2660">
        <v>0</v>
      </c>
      <c r="D2660" t="s">
        <v>3968</v>
      </c>
      <c r="E2660">
        <v>10</v>
      </c>
    </row>
    <row r="2661" spans="1:5" x14ac:dyDescent="0.25">
      <c r="A2661" t="s">
        <v>3971</v>
      </c>
      <c r="B2661">
        <v>1</v>
      </c>
      <c r="C2661">
        <v>1</v>
      </c>
      <c r="D2661" t="s">
        <v>3972</v>
      </c>
      <c r="E2661">
        <v>10</v>
      </c>
    </row>
    <row r="2662" spans="1:5" x14ac:dyDescent="0.25">
      <c r="A2662" t="s">
        <v>3973</v>
      </c>
      <c r="B2662">
        <v>1</v>
      </c>
      <c r="C2662">
        <v>0</v>
      </c>
      <c r="D2662" t="s">
        <v>3972</v>
      </c>
      <c r="E2662">
        <v>10</v>
      </c>
    </row>
    <row r="2663" spans="1:5" x14ac:dyDescent="0.25">
      <c r="A2663" t="s">
        <v>3974</v>
      </c>
      <c r="B2663">
        <v>1</v>
      </c>
      <c r="C2663">
        <v>0</v>
      </c>
      <c r="D2663" t="s">
        <v>3972</v>
      </c>
      <c r="E2663">
        <v>10</v>
      </c>
    </row>
    <row r="2664" spans="1:5" x14ac:dyDescent="0.25">
      <c r="A2664" t="s">
        <v>3975</v>
      </c>
      <c r="B2664">
        <v>1</v>
      </c>
      <c r="C2664">
        <v>0</v>
      </c>
      <c r="D2664" t="s">
        <v>3972</v>
      </c>
      <c r="E2664">
        <v>10</v>
      </c>
    </row>
    <row r="2665" spans="1:5" x14ac:dyDescent="0.25">
      <c r="A2665" t="s">
        <v>3976</v>
      </c>
      <c r="B2665">
        <v>1</v>
      </c>
      <c r="C2665">
        <v>1</v>
      </c>
      <c r="D2665" t="s">
        <v>3972</v>
      </c>
      <c r="E2665">
        <v>10</v>
      </c>
    </row>
    <row r="2666" spans="1:5" x14ac:dyDescent="0.25">
      <c r="A2666" t="s">
        <v>3977</v>
      </c>
      <c r="B2666">
        <v>1</v>
      </c>
      <c r="C2666">
        <v>0</v>
      </c>
      <c r="D2666" t="s">
        <v>3972</v>
      </c>
      <c r="E2666">
        <v>10</v>
      </c>
    </row>
    <row r="2667" spans="1:5" x14ac:dyDescent="0.25">
      <c r="A2667" t="s">
        <v>3978</v>
      </c>
      <c r="B2667">
        <v>1</v>
      </c>
      <c r="C2667">
        <v>0</v>
      </c>
      <c r="D2667" t="s">
        <v>3979</v>
      </c>
      <c r="E2667">
        <v>10</v>
      </c>
    </row>
    <row r="2668" spans="1:5" x14ac:dyDescent="0.25">
      <c r="A2668" t="s">
        <v>3980</v>
      </c>
      <c r="B2668">
        <v>1</v>
      </c>
      <c r="C2668">
        <v>0</v>
      </c>
      <c r="D2668" t="s">
        <v>3981</v>
      </c>
      <c r="E2668">
        <v>10</v>
      </c>
    </row>
    <row r="2669" spans="1:5" x14ac:dyDescent="0.25">
      <c r="A2669" t="s">
        <v>3982</v>
      </c>
      <c r="B2669">
        <v>1</v>
      </c>
      <c r="C2669">
        <v>0</v>
      </c>
      <c r="D2669" t="s">
        <v>3983</v>
      </c>
      <c r="E2669">
        <v>10</v>
      </c>
    </row>
    <row r="2670" spans="1:5" x14ac:dyDescent="0.25">
      <c r="A2670" t="s">
        <v>3984</v>
      </c>
      <c r="B2670">
        <v>1</v>
      </c>
      <c r="C2670">
        <v>1</v>
      </c>
      <c r="D2670" t="s">
        <v>3983</v>
      </c>
      <c r="E2670">
        <v>10</v>
      </c>
    </row>
    <row r="2671" spans="1:5" x14ac:dyDescent="0.25">
      <c r="A2671" t="s">
        <v>3985</v>
      </c>
      <c r="B2671">
        <v>1</v>
      </c>
      <c r="C2671">
        <v>1</v>
      </c>
      <c r="D2671" t="s">
        <v>3983</v>
      </c>
      <c r="E2671">
        <v>10</v>
      </c>
    </row>
    <row r="2672" spans="1:5" x14ac:dyDescent="0.25">
      <c r="A2672" t="s">
        <v>3986</v>
      </c>
      <c r="B2672">
        <v>1</v>
      </c>
      <c r="C2672">
        <v>0</v>
      </c>
      <c r="D2672" t="s">
        <v>3987</v>
      </c>
      <c r="E2672">
        <v>10</v>
      </c>
    </row>
    <row r="2673" spans="1:5" x14ac:dyDescent="0.25">
      <c r="A2673" t="s">
        <v>3988</v>
      </c>
      <c r="B2673">
        <v>1</v>
      </c>
      <c r="C2673">
        <v>0</v>
      </c>
      <c r="D2673" t="s">
        <v>3989</v>
      </c>
      <c r="E2673">
        <v>10</v>
      </c>
    </row>
    <row r="2674" spans="1:5" x14ac:dyDescent="0.25">
      <c r="A2674" t="s">
        <v>3990</v>
      </c>
      <c r="B2674">
        <v>1</v>
      </c>
      <c r="C2674">
        <v>1</v>
      </c>
      <c r="D2674" t="s">
        <v>3989</v>
      </c>
      <c r="E2674">
        <v>10</v>
      </c>
    </row>
    <row r="2675" spans="1:5" x14ac:dyDescent="0.25">
      <c r="A2675" t="s">
        <v>3991</v>
      </c>
      <c r="B2675">
        <v>1</v>
      </c>
      <c r="C2675">
        <v>1</v>
      </c>
      <c r="D2675" t="s">
        <v>3992</v>
      </c>
      <c r="E2675">
        <v>10</v>
      </c>
    </row>
    <row r="2676" spans="1:5" x14ac:dyDescent="0.25">
      <c r="A2676" t="s">
        <v>3993</v>
      </c>
      <c r="B2676">
        <v>1</v>
      </c>
      <c r="C2676">
        <v>0</v>
      </c>
      <c r="D2676" t="s">
        <v>3992</v>
      </c>
      <c r="E2676">
        <v>10</v>
      </c>
    </row>
    <row r="2677" spans="1:5" x14ac:dyDescent="0.25">
      <c r="A2677" t="s">
        <v>3994</v>
      </c>
      <c r="B2677">
        <v>1</v>
      </c>
      <c r="C2677">
        <v>0</v>
      </c>
      <c r="D2677" t="s">
        <v>3995</v>
      </c>
      <c r="E2677">
        <v>10</v>
      </c>
    </row>
    <row r="2678" spans="1:5" x14ac:dyDescent="0.25">
      <c r="A2678" t="s">
        <v>3996</v>
      </c>
      <c r="B2678">
        <v>1</v>
      </c>
      <c r="C2678">
        <v>0</v>
      </c>
      <c r="D2678" t="s">
        <v>3997</v>
      </c>
      <c r="E2678">
        <v>10</v>
      </c>
    </row>
    <row r="2679" spans="1:5" x14ac:dyDescent="0.25">
      <c r="A2679" t="s">
        <v>3998</v>
      </c>
      <c r="B2679">
        <v>1</v>
      </c>
      <c r="C2679">
        <v>1</v>
      </c>
      <c r="D2679" t="s">
        <v>3997</v>
      </c>
      <c r="E2679">
        <v>10</v>
      </c>
    </row>
    <row r="2680" spans="1:5" x14ac:dyDescent="0.25">
      <c r="A2680" t="s">
        <v>3999</v>
      </c>
      <c r="B2680">
        <v>1</v>
      </c>
      <c r="C2680">
        <v>0</v>
      </c>
      <c r="D2680" t="s">
        <v>4000</v>
      </c>
      <c r="E2680">
        <v>10</v>
      </c>
    </row>
    <row r="2681" spans="1:5" x14ac:dyDescent="0.25">
      <c r="A2681" t="s">
        <v>4001</v>
      </c>
      <c r="B2681">
        <v>1</v>
      </c>
      <c r="C2681">
        <v>0</v>
      </c>
      <c r="D2681" t="s">
        <v>4000</v>
      </c>
      <c r="E2681">
        <v>10</v>
      </c>
    </row>
    <row r="2682" spans="1:5" x14ac:dyDescent="0.25">
      <c r="A2682" t="s">
        <v>4002</v>
      </c>
      <c r="B2682">
        <v>1</v>
      </c>
      <c r="C2682">
        <v>0</v>
      </c>
      <c r="D2682" t="s">
        <v>4003</v>
      </c>
      <c r="E2682">
        <v>10</v>
      </c>
    </row>
    <row r="2683" spans="1:5" x14ac:dyDescent="0.25">
      <c r="A2683" t="s">
        <v>4004</v>
      </c>
      <c r="B2683">
        <v>0</v>
      </c>
      <c r="C2683">
        <v>1</v>
      </c>
      <c r="D2683" t="s">
        <v>4005</v>
      </c>
      <c r="E2683">
        <v>10</v>
      </c>
    </row>
    <row r="2684" spans="1:5" x14ac:dyDescent="0.25">
      <c r="A2684" t="s">
        <v>4006</v>
      </c>
      <c r="B2684">
        <v>1</v>
      </c>
      <c r="C2684">
        <v>1</v>
      </c>
      <c r="D2684" t="s">
        <v>4007</v>
      </c>
      <c r="E2684">
        <v>10</v>
      </c>
    </row>
    <row r="2685" spans="1:5" x14ac:dyDescent="0.25">
      <c r="A2685" t="s">
        <v>4008</v>
      </c>
      <c r="B2685">
        <v>1</v>
      </c>
      <c r="C2685">
        <v>0</v>
      </c>
      <c r="D2685" t="s">
        <v>4009</v>
      </c>
      <c r="E2685">
        <v>10</v>
      </c>
    </row>
    <row r="2686" spans="1:5" x14ac:dyDescent="0.25">
      <c r="A2686" t="s">
        <v>4010</v>
      </c>
      <c r="B2686">
        <v>1</v>
      </c>
      <c r="C2686">
        <v>0</v>
      </c>
      <c r="D2686" t="s">
        <v>4009</v>
      </c>
      <c r="E2686">
        <v>10</v>
      </c>
    </row>
    <row r="2687" spans="1:5" x14ac:dyDescent="0.25">
      <c r="A2687" t="s">
        <v>4011</v>
      </c>
      <c r="B2687">
        <v>1</v>
      </c>
      <c r="C2687">
        <v>0</v>
      </c>
      <c r="D2687" t="s">
        <v>4009</v>
      </c>
      <c r="E2687">
        <v>10</v>
      </c>
    </row>
    <row r="2688" spans="1:5" x14ac:dyDescent="0.25">
      <c r="A2688" t="s">
        <v>4012</v>
      </c>
      <c r="B2688">
        <v>1</v>
      </c>
      <c r="C2688">
        <v>0</v>
      </c>
      <c r="D2688" t="s">
        <v>4009</v>
      </c>
      <c r="E2688">
        <v>10</v>
      </c>
    </row>
    <row r="2689" spans="1:5" x14ac:dyDescent="0.25">
      <c r="A2689" t="s">
        <v>4013</v>
      </c>
      <c r="B2689">
        <v>1</v>
      </c>
      <c r="C2689">
        <v>1</v>
      </c>
      <c r="D2689" t="s">
        <v>4014</v>
      </c>
      <c r="E2689">
        <v>10</v>
      </c>
    </row>
    <row r="2690" spans="1:5" x14ac:dyDescent="0.25">
      <c r="A2690" t="s">
        <v>4015</v>
      </c>
      <c r="B2690">
        <v>1</v>
      </c>
      <c r="C2690">
        <v>1</v>
      </c>
      <c r="D2690" t="s">
        <v>4016</v>
      </c>
      <c r="E2690">
        <v>10</v>
      </c>
    </row>
    <row r="2691" spans="1:5" x14ac:dyDescent="0.25">
      <c r="A2691" t="s">
        <v>4017</v>
      </c>
      <c r="B2691">
        <v>1</v>
      </c>
      <c r="C2691">
        <v>0</v>
      </c>
      <c r="D2691" t="s">
        <v>4016</v>
      </c>
      <c r="E2691">
        <v>10</v>
      </c>
    </row>
    <row r="2692" spans="1:5" x14ac:dyDescent="0.25">
      <c r="A2692" t="s">
        <v>4018</v>
      </c>
      <c r="B2692">
        <v>1</v>
      </c>
      <c r="C2692">
        <v>0</v>
      </c>
      <c r="D2692" t="s">
        <v>4016</v>
      </c>
      <c r="E2692">
        <v>10</v>
      </c>
    </row>
    <row r="2693" spans="1:5" x14ac:dyDescent="0.25">
      <c r="A2693" t="s">
        <v>4019</v>
      </c>
      <c r="B2693">
        <v>1</v>
      </c>
      <c r="C2693">
        <v>1</v>
      </c>
      <c r="D2693" t="s">
        <v>4020</v>
      </c>
      <c r="E2693">
        <v>10</v>
      </c>
    </row>
    <row r="2694" spans="1:5" x14ac:dyDescent="0.25">
      <c r="A2694" t="s">
        <v>4021</v>
      </c>
      <c r="B2694">
        <v>1</v>
      </c>
      <c r="C2694">
        <v>1</v>
      </c>
      <c r="D2694" t="s">
        <v>4020</v>
      </c>
      <c r="E2694">
        <v>10</v>
      </c>
    </row>
    <row r="2695" spans="1:5" x14ac:dyDescent="0.25">
      <c r="A2695" t="s">
        <v>4022</v>
      </c>
      <c r="B2695">
        <v>1</v>
      </c>
      <c r="C2695">
        <v>0</v>
      </c>
      <c r="D2695" t="s">
        <v>4023</v>
      </c>
      <c r="E2695">
        <v>10</v>
      </c>
    </row>
    <row r="2696" spans="1:5" x14ac:dyDescent="0.25">
      <c r="A2696" t="s">
        <v>4024</v>
      </c>
      <c r="B2696">
        <v>1</v>
      </c>
      <c r="C2696">
        <v>0</v>
      </c>
      <c r="D2696" t="s">
        <v>4023</v>
      </c>
      <c r="E2696">
        <v>10</v>
      </c>
    </row>
    <row r="2697" spans="1:5" x14ac:dyDescent="0.25">
      <c r="A2697" t="s">
        <v>4025</v>
      </c>
      <c r="B2697">
        <v>1</v>
      </c>
      <c r="C2697">
        <v>1</v>
      </c>
      <c r="D2697" t="s">
        <v>4026</v>
      </c>
      <c r="E2697">
        <v>10</v>
      </c>
    </row>
    <row r="2698" spans="1:5" x14ac:dyDescent="0.25">
      <c r="A2698" t="s">
        <v>4027</v>
      </c>
      <c r="B2698">
        <v>1</v>
      </c>
      <c r="C2698">
        <v>0</v>
      </c>
      <c r="D2698" t="s">
        <v>4026</v>
      </c>
      <c r="E2698">
        <v>10</v>
      </c>
    </row>
    <row r="2699" spans="1:5" x14ac:dyDescent="0.25">
      <c r="A2699" t="s">
        <v>4028</v>
      </c>
      <c r="B2699">
        <v>1</v>
      </c>
      <c r="C2699">
        <v>0</v>
      </c>
      <c r="D2699" t="s">
        <v>4029</v>
      </c>
      <c r="E2699">
        <v>10</v>
      </c>
    </row>
    <row r="2700" spans="1:5" x14ac:dyDescent="0.25">
      <c r="A2700" t="s">
        <v>4030</v>
      </c>
      <c r="B2700">
        <v>1</v>
      </c>
      <c r="C2700">
        <v>0</v>
      </c>
      <c r="D2700" t="s">
        <v>4029</v>
      </c>
      <c r="E2700">
        <v>10</v>
      </c>
    </row>
    <row r="2701" spans="1:5" x14ac:dyDescent="0.25">
      <c r="A2701" t="s">
        <v>4031</v>
      </c>
      <c r="B2701">
        <v>1</v>
      </c>
      <c r="C2701">
        <v>0</v>
      </c>
      <c r="D2701" t="s">
        <v>4032</v>
      </c>
      <c r="E2701">
        <v>10</v>
      </c>
    </row>
    <row r="2702" spans="1:5" x14ac:dyDescent="0.25">
      <c r="A2702" t="s">
        <v>4033</v>
      </c>
      <c r="B2702">
        <v>1</v>
      </c>
      <c r="C2702">
        <v>1</v>
      </c>
      <c r="D2702" t="s">
        <v>4032</v>
      </c>
      <c r="E2702">
        <v>10</v>
      </c>
    </row>
    <row r="2703" spans="1:5" x14ac:dyDescent="0.25">
      <c r="A2703" t="s">
        <v>4034</v>
      </c>
      <c r="B2703">
        <v>1</v>
      </c>
      <c r="C2703">
        <v>0</v>
      </c>
      <c r="D2703" t="s">
        <v>4032</v>
      </c>
      <c r="E2703">
        <v>10</v>
      </c>
    </row>
    <row r="2704" spans="1:5" x14ac:dyDescent="0.25">
      <c r="A2704" t="s">
        <v>4035</v>
      </c>
      <c r="B2704">
        <v>1</v>
      </c>
      <c r="C2704">
        <v>1</v>
      </c>
      <c r="D2704" t="s">
        <v>4036</v>
      </c>
      <c r="E2704">
        <v>10</v>
      </c>
    </row>
    <row r="2705" spans="1:5" x14ac:dyDescent="0.25">
      <c r="A2705" t="s">
        <v>4037</v>
      </c>
      <c r="B2705">
        <v>1</v>
      </c>
      <c r="C2705">
        <v>0</v>
      </c>
      <c r="D2705" t="s">
        <v>4036</v>
      </c>
      <c r="E2705">
        <v>10</v>
      </c>
    </row>
    <row r="2706" spans="1:5" x14ac:dyDescent="0.25">
      <c r="A2706" t="s">
        <v>4038</v>
      </c>
      <c r="B2706">
        <v>1</v>
      </c>
      <c r="C2706">
        <v>0</v>
      </c>
      <c r="D2706" t="s">
        <v>4039</v>
      </c>
      <c r="E2706">
        <v>10</v>
      </c>
    </row>
    <row r="2707" spans="1:5" x14ac:dyDescent="0.25">
      <c r="A2707" t="s">
        <v>4040</v>
      </c>
      <c r="B2707">
        <v>1</v>
      </c>
      <c r="C2707">
        <v>0</v>
      </c>
      <c r="D2707" t="s">
        <v>4041</v>
      </c>
      <c r="E2707">
        <v>10</v>
      </c>
    </row>
    <row r="2708" spans="1:5" x14ac:dyDescent="0.25">
      <c r="A2708" t="s">
        <v>4042</v>
      </c>
      <c r="B2708">
        <v>1</v>
      </c>
      <c r="C2708">
        <v>0</v>
      </c>
      <c r="D2708" t="s">
        <v>4043</v>
      </c>
    </row>
    <row r="2709" spans="1:5" x14ac:dyDescent="0.25">
      <c r="A2709" t="s">
        <v>4044</v>
      </c>
      <c r="B2709">
        <v>1</v>
      </c>
      <c r="C2709">
        <v>0</v>
      </c>
      <c r="D2709" t="s">
        <v>4045</v>
      </c>
    </row>
    <row r="2710" spans="1:5" x14ac:dyDescent="0.25">
      <c r="A2710" t="s">
        <v>4046</v>
      </c>
      <c r="B2710">
        <v>1</v>
      </c>
      <c r="C2710">
        <v>1</v>
      </c>
      <c r="D2710" t="s">
        <v>4045</v>
      </c>
    </row>
    <row r="2711" spans="1:5" x14ac:dyDescent="0.25">
      <c r="A2711" t="s">
        <v>4047</v>
      </c>
      <c r="B2711">
        <v>1</v>
      </c>
      <c r="C2711">
        <v>0</v>
      </c>
      <c r="D2711" t="s">
        <v>4045</v>
      </c>
    </row>
    <row r="2712" spans="1:5" x14ac:dyDescent="0.25">
      <c r="A2712" t="s">
        <v>4048</v>
      </c>
      <c r="B2712">
        <v>1</v>
      </c>
      <c r="C2712">
        <v>0</v>
      </c>
      <c r="D2712" t="s">
        <v>4049</v>
      </c>
    </row>
    <row r="2713" spans="1:5" x14ac:dyDescent="0.25">
      <c r="A2713" t="s">
        <v>4050</v>
      </c>
      <c r="B2713">
        <v>1</v>
      </c>
      <c r="C2713">
        <v>0</v>
      </c>
      <c r="D2713" t="s">
        <v>4049</v>
      </c>
    </row>
    <row r="2714" spans="1:5" x14ac:dyDescent="0.25">
      <c r="A2714" t="s">
        <v>4051</v>
      </c>
      <c r="B2714">
        <v>1</v>
      </c>
      <c r="C2714">
        <v>0</v>
      </c>
      <c r="D2714" t="s">
        <v>4049</v>
      </c>
    </row>
    <row r="2715" spans="1:5" x14ac:dyDescent="0.25">
      <c r="A2715" t="s">
        <v>4052</v>
      </c>
      <c r="B2715">
        <v>1</v>
      </c>
      <c r="C2715">
        <v>0</v>
      </c>
      <c r="D2715" t="s">
        <v>4053</v>
      </c>
    </row>
    <row r="2716" spans="1:5" x14ac:dyDescent="0.25">
      <c r="A2716" t="s">
        <v>4054</v>
      </c>
      <c r="B2716">
        <v>1</v>
      </c>
      <c r="C2716">
        <v>1</v>
      </c>
      <c r="D2716" t="s">
        <v>4053</v>
      </c>
    </row>
    <row r="2717" spans="1:5" x14ac:dyDescent="0.25">
      <c r="A2717" t="s">
        <v>4055</v>
      </c>
      <c r="B2717">
        <v>1</v>
      </c>
      <c r="C2717">
        <v>0</v>
      </c>
      <c r="D2717" t="s">
        <v>4056</v>
      </c>
    </row>
    <row r="2718" spans="1:5" x14ac:dyDescent="0.25">
      <c r="A2718" t="s">
        <v>4057</v>
      </c>
      <c r="B2718">
        <v>1</v>
      </c>
      <c r="C2718">
        <v>0</v>
      </c>
      <c r="D2718" t="s">
        <v>4056</v>
      </c>
    </row>
    <row r="2719" spans="1:5" x14ac:dyDescent="0.25">
      <c r="A2719" t="s">
        <v>4058</v>
      </c>
      <c r="B2719">
        <v>0</v>
      </c>
      <c r="C2719">
        <v>1</v>
      </c>
      <c r="D2719" t="s">
        <v>4059</v>
      </c>
      <c r="E2719">
        <v>10</v>
      </c>
    </row>
    <row r="2720" spans="1:5" x14ac:dyDescent="0.25">
      <c r="A2720" t="s">
        <v>4060</v>
      </c>
      <c r="B2720">
        <v>1</v>
      </c>
      <c r="C2720">
        <v>0</v>
      </c>
      <c r="D2720" t="s">
        <v>4061</v>
      </c>
      <c r="E2720">
        <v>10</v>
      </c>
    </row>
    <row r="2721" spans="1:5" x14ac:dyDescent="0.25">
      <c r="A2721" t="s">
        <v>4062</v>
      </c>
      <c r="B2721">
        <v>1</v>
      </c>
      <c r="C2721">
        <v>1</v>
      </c>
      <c r="D2721" t="s">
        <v>4061</v>
      </c>
      <c r="E2721">
        <v>10</v>
      </c>
    </row>
    <row r="2722" spans="1:5" x14ac:dyDescent="0.25">
      <c r="A2722" t="s">
        <v>4063</v>
      </c>
      <c r="B2722">
        <v>1</v>
      </c>
      <c r="C2722">
        <v>0</v>
      </c>
      <c r="D2722" t="s">
        <v>4064</v>
      </c>
      <c r="E2722">
        <v>10</v>
      </c>
    </row>
    <row r="2723" spans="1:5" x14ac:dyDescent="0.25">
      <c r="A2723" t="s">
        <v>4065</v>
      </c>
      <c r="B2723">
        <v>1</v>
      </c>
      <c r="C2723">
        <v>0</v>
      </c>
      <c r="D2723" t="s">
        <v>4066</v>
      </c>
      <c r="E2723">
        <v>10</v>
      </c>
    </row>
    <row r="2724" spans="1:5" x14ac:dyDescent="0.25">
      <c r="A2724" t="s">
        <v>4067</v>
      </c>
      <c r="B2724">
        <v>1</v>
      </c>
      <c r="C2724">
        <v>0</v>
      </c>
      <c r="D2724" t="s">
        <v>4068</v>
      </c>
      <c r="E2724">
        <v>10</v>
      </c>
    </row>
    <row r="2725" spans="1:5" x14ac:dyDescent="0.25">
      <c r="A2725" t="s">
        <v>4069</v>
      </c>
      <c r="B2725">
        <v>1</v>
      </c>
      <c r="C2725">
        <v>0</v>
      </c>
      <c r="D2725" t="s">
        <v>4068</v>
      </c>
      <c r="E2725">
        <v>10</v>
      </c>
    </row>
    <row r="2726" spans="1:5" x14ac:dyDescent="0.25">
      <c r="A2726" t="s">
        <v>4070</v>
      </c>
      <c r="B2726">
        <v>1</v>
      </c>
      <c r="C2726">
        <v>0</v>
      </c>
      <c r="D2726" t="s">
        <v>4068</v>
      </c>
      <c r="E2726">
        <v>10</v>
      </c>
    </row>
    <row r="2727" spans="1:5" x14ac:dyDescent="0.25">
      <c r="A2727" t="s">
        <v>4071</v>
      </c>
      <c r="B2727">
        <v>1</v>
      </c>
      <c r="C2727">
        <v>0</v>
      </c>
      <c r="D2727" t="s">
        <v>4072</v>
      </c>
      <c r="E2727">
        <v>10</v>
      </c>
    </row>
    <row r="2728" spans="1:5" x14ac:dyDescent="0.25">
      <c r="A2728" t="s">
        <v>4073</v>
      </c>
      <c r="B2728">
        <v>1</v>
      </c>
      <c r="C2728">
        <v>0</v>
      </c>
      <c r="D2728" t="s">
        <v>4072</v>
      </c>
      <c r="E2728">
        <v>10</v>
      </c>
    </row>
    <row r="2729" spans="1:5" x14ac:dyDescent="0.25">
      <c r="A2729" t="s">
        <v>4074</v>
      </c>
      <c r="B2729">
        <v>0</v>
      </c>
      <c r="C2729">
        <v>1</v>
      </c>
      <c r="D2729" t="s">
        <v>4075</v>
      </c>
      <c r="E2729">
        <v>10</v>
      </c>
    </row>
    <row r="2730" spans="1:5" x14ac:dyDescent="0.25">
      <c r="A2730" t="s">
        <v>4076</v>
      </c>
      <c r="B2730">
        <v>0</v>
      </c>
      <c r="C2730">
        <v>0</v>
      </c>
      <c r="D2730" t="s">
        <v>4075</v>
      </c>
      <c r="E2730">
        <v>10</v>
      </c>
    </row>
    <row r="2731" spans="1:5" x14ac:dyDescent="0.25">
      <c r="A2731" t="s">
        <v>4077</v>
      </c>
      <c r="B2731">
        <v>1</v>
      </c>
      <c r="C2731">
        <v>0</v>
      </c>
      <c r="D2731" t="s">
        <v>4078</v>
      </c>
      <c r="E2731">
        <v>10</v>
      </c>
    </row>
    <row r="2732" spans="1:5" x14ac:dyDescent="0.25">
      <c r="A2732" t="s">
        <v>4079</v>
      </c>
      <c r="B2732">
        <v>1</v>
      </c>
      <c r="C2732">
        <v>0</v>
      </c>
      <c r="D2732" t="s">
        <v>4078</v>
      </c>
      <c r="E2732">
        <v>10</v>
      </c>
    </row>
    <row r="2733" spans="1:5" x14ac:dyDescent="0.25">
      <c r="A2733" t="s">
        <v>4080</v>
      </c>
      <c r="B2733">
        <v>1</v>
      </c>
      <c r="C2733">
        <v>1</v>
      </c>
      <c r="D2733" t="s">
        <v>4081</v>
      </c>
      <c r="E2733">
        <v>10</v>
      </c>
    </row>
    <row r="2734" spans="1:5" x14ac:dyDescent="0.25">
      <c r="A2734" t="s">
        <v>4082</v>
      </c>
      <c r="B2734">
        <v>1</v>
      </c>
      <c r="C2734">
        <v>0</v>
      </c>
      <c r="D2734" t="s">
        <v>4081</v>
      </c>
      <c r="E2734">
        <v>10</v>
      </c>
    </row>
    <row r="2735" spans="1:5" x14ac:dyDescent="0.25">
      <c r="A2735" t="s">
        <v>4083</v>
      </c>
      <c r="B2735">
        <v>1</v>
      </c>
      <c r="C2735">
        <v>0</v>
      </c>
      <c r="D2735" t="s">
        <v>4081</v>
      </c>
      <c r="E2735">
        <v>10</v>
      </c>
    </row>
    <row r="2736" spans="1:5" x14ac:dyDescent="0.25">
      <c r="A2736" t="s">
        <v>4084</v>
      </c>
      <c r="B2736">
        <v>1</v>
      </c>
      <c r="C2736">
        <v>0</v>
      </c>
      <c r="D2736" t="s">
        <v>4081</v>
      </c>
      <c r="E2736">
        <v>10</v>
      </c>
    </row>
    <row r="2737" spans="1:5" x14ac:dyDescent="0.25">
      <c r="A2737" t="s">
        <v>4085</v>
      </c>
      <c r="B2737">
        <v>1</v>
      </c>
      <c r="C2737">
        <v>0</v>
      </c>
      <c r="D2737" t="s">
        <v>4086</v>
      </c>
      <c r="E2737">
        <v>10</v>
      </c>
    </row>
    <row r="2738" spans="1:5" x14ac:dyDescent="0.25">
      <c r="A2738" t="s">
        <v>4087</v>
      </c>
      <c r="B2738">
        <v>1</v>
      </c>
      <c r="C2738">
        <v>0</v>
      </c>
      <c r="D2738" t="s">
        <v>4086</v>
      </c>
      <c r="E2738">
        <v>10</v>
      </c>
    </row>
    <row r="2739" spans="1:5" x14ac:dyDescent="0.25">
      <c r="A2739" t="s">
        <v>4088</v>
      </c>
      <c r="B2739">
        <v>1</v>
      </c>
      <c r="C2739">
        <v>0</v>
      </c>
      <c r="D2739" t="s">
        <v>4086</v>
      </c>
      <c r="E2739">
        <v>10</v>
      </c>
    </row>
    <row r="2740" spans="1:5" x14ac:dyDescent="0.25">
      <c r="A2740" t="s">
        <v>4089</v>
      </c>
      <c r="B2740">
        <v>1</v>
      </c>
      <c r="C2740">
        <v>1</v>
      </c>
      <c r="D2740" t="s">
        <v>4090</v>
      </c>
      <c r="E2740">
        <v>10</v>
      </c>
    </row>
    <row r="2741" spans="1:5" x14ac:dyDescent="0.25">
      <c r="A2741" t="s">
        <v>4091</v>
      </c>
      <c r="B2741">
        <v>1</v>
      </c>
      <c r="C2741">
        <v>0</v>
      </c>
      <c r="D2741" t="s">
        <v>4090</v>
      </c>
      <c r="E2741">
        <v>10</v>
      </c>
    </row>
    <row r="2742" spans="1:5" x14ac:dyDescent="0.25">
      <c r="A2742" t="s">
        <v>4092</v>
      </c>
      <c r="B2742">
        <v>0</v>
      </c>
      <c r="C2742">
        <v>1</v>
      </c>
      <c r="D2742" t="s">
        <v>4093</v>
      </c>
      <c r="E2742">
        <v>10</v>
      </c>
    </row>
    <row r="2743" spans="1:5" x14ac:dyDescent="0.25">
      <c r="A2743" t="s">
        <v>4094</v>
      </c>
      <c r="B2743">
        <v>0</v>
      </c>
      <c r="C2743">
        <v>0</v>
      </c>
      <c r="D2743" t="s">
        <v>4093</v>
      </c>
      <c r="E2743">
        <v>10</v>
      </c>
    </row>
    <row r="2744" spans="1:5" x14ac:dyDescent="0.25">
      <c r="A2744" t="s">
        <v>4095</v>
      </c>
      <c r="B2744">
        <v>1</v>
      </c>
      <c r="C2744">
        <v>0</v>
      </c>
      <c r="D2744" t="s">
        <v>4096</v>
      </c>
      <c r="E2744">
        <v>10</v>
      </c>
    </row>
    <row r="2745" spans="1:5" x14ac:dyDescent="0.25">
      <c r="A2745" t="s">
        <v>4097</v>
      </c>
      <c r="B2745">
        <v>1</v>
      </c>
      <c r="C2745">
        <v>0</v>
      </c>
      <c r="D2745" t="s">
        <v>4096</v>
      </c>
      <c r="E2745">
        <v>10</v>
      </c>
    </row>
    <row r="2746" spans="1:5" x14ac:dyDescent="0.25">
      <c r="A2746" t="s">
        <v>4098</v>
      </c>
      <c r="B2746">
        <v>1</v>
      </c>
      <c r="C2746">
        <v>0</v>
      </c>
      <c r="D2746" t="s">
        <v>4099</v>
      </c>
      <c r="E2746">
        <v>10</v>
      </c>
    </row>
    <row r="2747" spans="1:5" x14ac:dyDescent="0.25">
      <c r="A2747" t="s">
        <v>4100</v>
      </c>
      <c r="B2747">
        <v>1</v>
      </c>
      <c r="C2747">
        <v>0</v>
      </c>
      <c r="D2747" t="s">
        <v>4101</v>
      </c>
      <c r="E2747">
        <v>10</v>
      </c>
    </row>
    <row r="2748" spans="1:5" x14ac:dyDescent="0.25">
      <c r="A2748" t="s">
        <v>4102</v>
      </c>
      <c r="B2748">
        <v>1</v>
      </c>
      <c r="C2748">
        <v>0</v>
      </c>
      <c r="D2748" t="s">
        <v>4103</v>
      </c>
      <c r="E2748">
        <v>10</v>
      </c>
    </row>
    <row r="2749" spans="1:5" x14ac:dyDescent="0.25">
      <c r="A2749" t="s">
        <v>4104</v>
      </c>
      <c r="B2749">
        <v>1</v>
      </c>
      <c r="C2749">
        <v>0</v>
      </c>
      <c r="D2749" t="s">
        <v>4105</v>
      </c>
      <c r="E2749">
        <v>11</v>
      </c>
    </row>
    <row r="2750" spans="1:5" x14ac:dyDescent="0.25">
      <c r="A2750" t="s">
        <v>4106</v>
      </c>
      <c r="B2750">
        <v>1</v>
      </c>
      <c r="C2750">
        <v>0</v>
      </c>
      <c r="D2750" t="s">
        <v>4105</v>
      </c>
      <c r="E2750">
        <v>11</v>
      </c>
    </row>
    <row r="2751" spans="1:5" x14ac:dyDescent="0.25">
      <c r="A2751" t="s">
        <v>4107</v>
      </c>
      <c r="B2751">
        <v>1</v>
      </c>
      <c r="C2751">
        <v>0</v>
      </c>
      <c r="D2751" t="s">
        <v>4108</v>
      </c>
      <c r="E2751">
        <v>11</v>
      </c>
    </row>
    <row r="2752" spans="1:5" x14ac:dyDescent="0.25">
      <c r="A2752" t="s">
        <v>4109</v>
      </c>
      <c r="B2752">
        <v>1</v>
      </c>
      <c r="C2752">
        <v>0</v>
      </c>
      <c r="D2752" t="s">
        <v>4108</v>
      </c>
      <c r="E2752">
        <v>11</v>
      </c>
    </row>
    <row r="2753" spans="1:5" x14ac:dyDescent="0.25">
      <c r="A2753" t="s">
        <v>4110</v>
      </c>
      <c r="B2753">
        <v>1</v>
      </c>
      <c r="C2753">
        <v>0</v>
      </c>
      <c r="D2753" t="s">
        <v>4108</v>
      </c>
      <c r="E2753">
        <v>11</v>
      </c>
    </row>
    <row r="2754" spans="1:5" x14ac:dyDescent="0.25">
      <c r="A2754" t="s">
        <v>4111</v>
      </c>
      <c r="B2754">
        <v>1</v>
      </c>
      <c r="C2754">
        <v>1</v>
      </c>
      <c r="D2754" t="s">
        <v>4112</v>
      </c>
      <c r="E2754">
        <v>11</v>
      </c>
    </row>
    <row r="2755" spans="1:5" x14ac:dyDescent="0.25">
      <c r="A2755" t="s">
        <v>4113</v>
      </c>
      <c r="B2755">
        <v>1</v>
      </c>
      <c r="C2755">
        <v>0</v>
      </c>
      <c r="D2755" t="s">
        <v>4112</v>
      </c>
      <c r="E2755">
        <v>11</v>
      </c>
    </row>
    <row r="2756" spans="1:5" x14ac:dyDescent="0.25">
      <c r="A2756" t="s">
        <v>4114</v>
      </c>
      <c r="B2756">
        <v>1</v>
      </c>
      <c r="C2756">
        <v>0</v>
      </c>
      <c r="D2756" t="s">
        <v>4115</v>
      </c>
      <c r="E2756">
        <v>11</v>
      </c>
    </row>
    <row r="2757" spans="1:5" x14ac:dyDescent="0.25">
      <c r="A2757" t="s">
        <v>4116</v>
      </c>
      <c r="B2757">
        <v>1</v>
      </c>
      <c r="C2757">
        <v>0</v>
      </c>
      <c r="D2757" t="s">
        <v>4117</v>
      </c>
      <c r="E2757">
        <v>11</v>
      </c>
    </row>
    <row r="2758" spans="1:5" x14ac:dyDescent="0.25">
      <c r="A2758" t="s">
        <v>4118</v>
      </c>
      <c r="B2758">
        <v>1</v>
      </c>
      <c r="C2758">
        <v>0</v>
      </c>
      <c r="D2758" t="s">
        <v>4117</v>
      </c>
      <c r="E2758">
        <v>11</v>
      </c>
    </row>
    <row r="2759" spans="1:5" x14ac:dyDescent="0.25">
      <c r="A2759" t="s">
        <v>4119</v>
      </c>
      <c r="B2759">
        <v>1</v>
      </c>
      <c r="C2759">
        <v>1</v>
      </c>
      <c r="D2759" t="s">
        <v>4120</v>
      </c>
      <c r="E2759">
        <v>11</v>
      </c>
    </row>
    <row r="2760" spans="1:5" x14ac:dyDescent="0.25">
      <c r="A2760" t="s">
        <v>4121</v>
      </c>
      <c r="B2760">
        <v>1</v>
      </c>
      <c r="C2760">
        <v>0</v>
      </c>
      <c r="D2760" t="s">
        <v>4120</v>
      </c>
      <c r="E2760">
        <v>11</v>
      </c>
    </row>
    <row r="2761" spans="1:5" x14ac:dyDescent="0.25">
      <c r="A2761" t="s">
        <v>4122</v>
      </c>
      <c r="B2761">
        <v>1</v>
      </c>
      <c r="C2761">
        <v>0</v>
      </c>
      <c r="D2761" t="s">
        <v>4120</v>
      </c>
      <c r="E2761">
        <v>11</v>
      </c>
    </row>
    <row r="2762" spans="1:5" x14ac:dyDescent="0.25">
      <c r="A2762" t="s">
        <v>4123</v>
      </c>
      <c r="B2762">
        <v>1</v>
      </c>
      <c r="C2762">
        <v>0</v>
      </c>
      <c r="D2762" t="s">
        <v>4120</v>
      </c>
      <c r="E2762">
        <v>11</v>
      </c>
    </row>
    <row r="2763" spans="1:5" x14ac:dyDescent="0.25">
      <c r="A2763" t="s">
        <v>4124</v>
      </c>
      <c r="B2763">
        <v>1</v>
      </c>
      <c r="C2763">
        <v>0</v>
      </c>
      <c r="D2763" t="s">
        <v>4125</v>
      </c>
      <c r="E2763">
        <v>11</v>
      </c>
    </row>
    <row r="2764" spans="1:5" x14ac:dyDescent="0.25">
      <c r="A2764" t="s">
        <v>4126</v>
      </c>
      <c r="B2764">
        <v>1</v>
      </c>
      <c r="C2764">
        <v>0</v>
      </c>
      <c r="D2764" t="s">
        <v>4125</v>
      </c>
      <c r="E2764">
        <v>11</v>
      </c>
    </row>
    <row r="2765" spans="1:5" x14ac:dyDescent="0.25">
      <c r="A2765" t="s">
        <v>4127</v>
      </c>
      <c r="B2765">
        <v>1</v>
      </c>
      <c r="C2765">
        <v>0</v>
      </c>
      <c r="D2765" t="s">
        <v>4128</v>
      </c>
      <c r="E2765">
        <v>11</v>
      </c>
    </row>
    <row r="2766" spans="1:5" x14ac:dyDescent="0.25">
      <c r="A2766" t="s">
        <v>4129</v>
      </c>
      <c r="B2766">
        <v>1</v>
      </c>
      <c r="C2766">
        <v>0</v>
      </c>
      <c r="D2766" t="s">
        <v>4128</v>
      </c>
      <c r="E2766">
        <v>11</v>
      </c>
    </row>
    <row r="2767" spans="1:5" x14ac:dyDescent="0.25">
      <c r="A2767" t="s">
        <v>4130</v>
      </c>
      <c r="B2767">
        <v>0</v>
      </c>
      <c r="C2767">
        <v>1</v>
      </c>
      <c r="D2767" t="s">
        <v>4128</v>
      </c>
      <c r="E2767">
        <v>11</v>
      </c>
    </row>
    <row r="2768" spans="1:5" x14ac:dyDescent="0.25">
      <c r="A2768" t="s">
        <v>4131</v>
      </c>
      <c r="B2768">
        <v>1</v>
      </c>
      <c r="C2768">
        <v>0</v>
      </c>
      <c r="D2768" t="s">
        <v>4132</v>
      </c>
      <c r="E2768">
        <v>11</v>
      </c>
    </row>
    <row r="2769" spans="1:5" x14ac:dyDescent="0.25">
      <c r="A2769" t="s">
        <v>4133</v>
      </c>
      <c r="B2769">
        <v>1</v>
      </c>
      <c r="C2769">
        <v>0</v>
      </c>
      <c r="D2769" t="s">
        <v>4134</v>
      </c>
      <c r="E2769">
        <v>11</v>
      </c>
    </row>
    <row r="2770" spans="1:5" x14ac:dyDescent="0.25">
      <c r="A2770" t="s">
        <v>4135</v>
      </c>
      <c r="B2770">
        <v>1</v>
      </c>
      <c r="C2770">
        <v>1</v>
      </c>
      <c r="D2770" t="s">
        <v>4136</v>
      </c>
      <c r="E2770">
        <v>11</v>
      </c>
    </row>
    <row r="2771" spans="1:5" x14ac:dyDescent="0.25">
      <c r="A2771" t="s">
        <v>4137</v>
      </c>
      <c r="B2771">
        <v>1</v>
      </c>
      <c r="C2771">
        <v>0</v>
      </c>
      <c r="D2771" t="s">
        <v>4136</v>
      </c>
      <c r="E2771">
        <v>11</v>
      </c>
    </row>
    <row r="2772" spans="1:5" x14ac:dyDescent="0.25">
      <c r="A2772" t="s">
        <v>4138</v>
      </c>
      <c r="B2772">
        <v>1</v>
      </c>
      <c r="C2772">
        <v>0</v>
      </c>
      <c r="D2772" t="s">
        <v>4139</v>
      </c>
      <c r="E2772">
        <v>11</v>
      </c>
    </row>
    <row r="2773" spans="1:5" x14ac:dyDescent="0.25">
      <c r="A2773" t="s">
        <v>4140</v>
      </c>
      <c r="B2773">
        <v>1</v>
      </c>
      <c r="C2773">
        <v>0</v>
      </c>
      <c r="D2773" t="s">
        <v>4141</v>
      </c>
      <c r="E2773">
        <v>11</v>
      </c>
    </row>
    <row r="2774" spans="1:5" x14ac:dyDescent="0.25">
      <c r="A2774" t="s">
        <v>4142</v>
      </c>
      <c r="B2774">
        <v>1</v>
      </c>
      <c r="C2774">
        <v>0</v>
      </c>
      <c r="D2774" t="s">
        <v>4143</v>
      </c>
      <c r="E2774">
        <v>11</v>
      </c>
    </row>
    <row r="2775" spans="1:5" x14ac:dyDescent="0.25">
      <c r="A2775" t="s">
        <v>4144</v>
      </c>
      <c r="B2775">
        <v>1</v>
      </c>
      <c r="C2775">
        <v>0</v>
      </c>
      <c r="D2775" t="s">
        <v>4143</v>
      </c>
      <c r="E2775">
        <v>11</v>
      </c>
    </row>
    <row r="2776" spans="1:5" x14ac:dyDescent="0.25">
      <c r="A2776" t="s">
        <v>4145</v>
      </c>
      <c r="B2776">
        <v>1</v>
      </c>
      <c r="C2776">
        <v>0</v>
      </c>
      <c r="D2776" t="s">
        <v>4143</v>
      </c>
      <c r="E2776">
        <v>11</v>
      </c>
    </row>
    <row r="2777" spans="1:5" x14ac:dyDescent="0.25">
      <c r="A2777" t="s">
        <v>4146</v>
      </c>
      <c r="B2777">
        <v>1</v>
      </c>
      <c r="C2777">
        <v>0</v>
      </c>
      <c r="D2777" t="s">
        <v>4143</v>
      </c>
      <c r="E2777">
        <v>11</v>
      </c>
    </row>
    <row r="2778" spans="1:5" x14ac:dyDescent="0.25">
      <c r="A2778" t="s">
        <v>4147</v>
      </c>
      <c r="B2778">
        <v>1</v>
      </c>
      <c r="C2778">
        <v>0</v>
      </c>
      <c r="D2778" t="s">
        <v>4143</v>
      </c>
      <c r="E2778">
        <v>11</v>
      </c>
    </row>
    <row r="2779" spans="1:5" x14ac:dyDescent="0.25">
      <c r="A2779" t="s">
        <v>4148</v>
      </c>
      <c r="B2779">
        <v>1</v>
      </c>
      <c r="C2779">
        <v>0</v>
      </c>
      <c r="D2779" t="s">
        <v>4149</v>
      </c>
      <c r="E2779">
        <v>11</v>
      </c>
    </row>
    <row r="2780" spans="1:5" x14ac:dyDescent="0.25">
      <c r="A2780" t="s">
        <v>4150</v>
      </c>
      <c r="B2780">
        <v>1</v>
      </c>
      <c r="C2780">
        <v>0</v>
      </c>
      <c r="D2780" t="s">
        <v>4149</v>
      </c>
      <c r="E2780">
        <v>11</v>
      </c>
    </row>
    <row r="2781" spans="1:5" x14ac:dyDescent="0.25">
      <c r="A2781" t="s">
        <v>4151</v>
      </c>
      <c r="B2781">
        <v>1</v>
      </c>
      <c r="C2781">
        <v>0</v>
      </c>
      <c r="D2781" t="s">
        <v>4149</v>
      </c>
      <c r="E2781">
        <v>11</v>
      </c>
    </row>
    <row r="2782" spans="1:5" x14ac:dyDescent="0.25">
      <c r="A2782" t="s">
        <v>4152</v>
      </c>
      <c r="B2782">
        <v>1</v>
      </c>
      <c r="C2782">
        <v>0</v>
      </c>
      <c r="D2782" t="s">
        <v>4149</v>
      </c>
      <c r="E2782">
        <v>11</v>
      </c>
    </row>
    <row r="2783" spans="1:5" x14ac:dyDescent="0.25">
      <c r="A2783" t="s">
        <v>4153</v>
      </c>
      <c r="B2783">
        <v>1</v>
      </c>
      <c r="C2783">
        <v>0</v>
      </c>
      <c r="D2783" t="s">
        <v>4149</v>
      </c>
      <c r="E2783">
        <v>11</v>
      </c>
    </row>
    <row r="2784" spans="1:5" x14ac:dyDescent="0.25">
      <c r="A2784" t="s">
        <v>4154</v>
      </c>
      <c r="B2784">
        <v>1</v>
      </c>
      <c r="C2784">
        <v>0</v>
      </c>
      <c r="D2784" t="s">
        <v>4149</v>
      </c>
      <c r="E2784">
        <v>11</v>
      </c>
    </row>
    <row r="2785" spans="1:5" x14ac:dyDescent="0.25">
      <c r="A2785" t="s">
        <v>4155</v>
      </c>
      <c r="B2785">
        <v>1</v>
      </c>
      <c r="C2785">
        <v>0</v>
      </c>
      <c r="D2785" t="s">
        <v>4149</v>
      </c>
      <c r="E2785">
        <v>11</v>
      </c>
    </row>
    <row r="2786" spans="1:5" x14ac:dyDescent="0.25">
      <c r="A2786" t="s">
        <v>4156</v>
      </c>
      <c r="B2786">
        <v>1</v>
      </c>
      <c r="C2786">
        <v>0</v>
      </c>
      <c r="D2786" t="s">
        <v>4149</v>
      </c>
      <c r="E2786">
        <v>11</v>
      </c>
    </row>
    <row r="2787" spans="1:5" x14ac:dyDescent="0.25">
      <c r="A2787" t="s">
        <v>4157</v>
      </c>
      <c r="B2787">
        <v>1</v>
      </c>
      <c r="C2787">
        <v>0</v>
      </c>
      <c r="D2787" t="s">
        <v>4149</v>
      </c>
      <c r="E2787">
        <v>11</v>
      </c>
    </row>
    <row r="2788" spans="1:5" x14ac:dyDescent="0.25">
      <c r="A2788" t="s">
        <v>4158</v>
      </c>
      <c r="B2788">
        <v>1</v>
      </c>
      <c r="C2788">
        <v>0</v>
      </c>
      <c r="D2788" t="s">
        <v>4159</v>
      </c>
      <c r="E2788">
        <v>11</v>
      </c>
    </row>
    <row r="2789" spans="1:5" x14ac:dyDescent="0.25">
      <c r="A2789" t="s">
        <v>4160</v>
      </c>
      <c r="B2789">
        <v>1</v>
      </c>
      <c r="C2789">
        <v>0</v>
      </c>
      <c r="D2789" t="s">
        <v>4159</v>
      </c>
      <c r="E2789">
        <v>11</v>
      </c>
    </row>
    <row r="2790" spans="1:5" x14ac:dyDescent="0.25">
      <c r="A2790" t="s">
        <v>4161</v>
      </c>
      <c r="B2790">
        <v>1</v>
      </c>
      <c r="C2790">
        <v>0</v>
      </c>
      <c r="D2790" t="s">
        <v>4159</v>
      </c>
      <c r="E2790">
        <v>11</v>
      </c>
    </row>
    <row r="2791" spans="1:5" x14ac:dyDescent="0.25">
      <c r="A2791" t="s">
        <v>4162</v>
      </c>
      <c r="B2791">
        <v>1</v>
      </c>
      <c r="C2791">
        <v>1</v>
      </c>
      <c r="D2791" t="s">
        <v>4159</v>
      </c>
      <c r="E2791">
        <v>11</v>
      </c>
    </row>
    <row r="2792" spans="1:5" x14ac:dyDescent="0.25">
      <c r="A2792" t="s">
        <v>4163</v>
      </c>
      <c r="B2792">
        <v>1</v>
      </c>
      <c r="C2792">
        <v>0</v>
      </c>
      <c r="D2792" t="s">
        <v>4159</v>
      </c>
      <c r="E2792">
        <v>11</v>
      </c>
    </row>
    <row r="2793" spans="1:5" x14ac:dyDescent="0.25">
      <c r="A2793" t="s">
        <v>4164</v>
      </c>
      <c r="B2793">
        <v>0</v>
      </c>
      <c r="C2793">
        <v>1</v>
      </c>
      <c r="D2793" t="s">
        <v>4165</v>
      </c>
      <c r="E2793">
        <v>11</v>
      </c>
    </row>
    <row r="2794" spans="1:5" x14ac:dyDescent="0.25">
      <c r="A2794" t="s">
        <v>4166</v>
      </c>
      <c r="B2794">
        <v>1</v>
      </c>
      <c r="C2794">
        <v>1</v>
      </c>
      <c r="D2794" t="s">
        <v>4167</v>
      </c>
      <c r="E2794">
        <v>11</v>
      </c>
    </row>
    <row r="2795" spans="1:5" x14ac:dyDescent="0.25">
      <c r="A2795" t="s">
        <v>4168</v>
      </c>
      <c r="B2795">
        <v>1</v>
      </c>
      <c r="C2795">
        <v>1</v>
      </c>
      <c r="D2795" t="s">
        <v>4167</v>
      </c>
      <c r="E2795">
        <v>11</v>
      </c>
    </row>
    <row r="2796" spans="1:5" x14ac:dyDescent="0.25">
      <c r="A2796" t="s">
        <v>4169</v>
      </c>
      <c r="B2796">
        <v>1</v>
      </c>
      <c r="C2796">
        <v>1</v>
      </c>
      <c r="D2796" t="s">
        <v>4167</v>
      </c>
      <c r="E2796">
        <v>11</v>
      </c>
    </row>
    <row r="2797" spans="1:5" x14ac:dyDescent="0.25">
      <c r="A2797" t="s">
        <v>4170</v>
      </c>
      <c r="B2797">
        <v>1</v>
      </c>
      <c r="C2797">
        <v>0</v>
      </c>
      <c r="D2797" t="s">
        <v>4167</v>
      </c>
      <c r="E2797">
        <v>11</v>
      </c>
    </row>
    <row r="2798" spans="1:5" x14ac:dyDescent="0.25">
      <c r="A2798" t="s">
        <v>4171</v>
      </c>
      <c r="B2798">
        <v>1</v>
      </c>
      <c r="C2798">
        <v>0</v>
      </c>
      <c r="D2798" t="s">
        <v>4172</v>
      </c>
      <c r="E2798">
        <v>11</v>
      </c>
    </row>
    <row r="2799" spans="1:5" x14ac:dyDescent="0.25">
      <c r="A2799" t="s">
        <v>4173</v>
      </c>
      <c r="B2799">
        <v>1</v>
      </c>
      <c r="C2799">
        <v>0</v>
      </c>
      <c r="D2799" t="s">
        <v>4174</v>
      </c>
      <c r="E2799">
        <v>11</v>
      </c>
    </row>
    <row r="2800" spans="1:5" x14ac:dyDescent="0.25">
      <c r="A2800" t="s">
        <v>4175</v>
      </c>
      <c r="B2800">
        <v>1</v>
      </c>
      <c r="C2800">
        <v>1</v>
      </c>
      <c r="D2800" t="s">
        <v>4176</v>
      </c>
      <c r="E2800">
        <v>11</v>
      </c>
    </row>
    <row r="2801" spans="1:5" x14ac:dyDescent="0.25">
      <c r="A2801" t="s">
        <v>4177</v>
      </c>
      <c r="B2801">
        <v>1</v>
      </c>
      <c r="C2801">
        <v>0</v>
      </c>
      <c r="D2801" t="s">
        <v>4178</v>
      </c>
      <c r="E2801">
        <v>11</v>
      </c>
    </row>
    <row r="2802" spans="1:5" x14ac:dyDescent="0.25">
      <c r="A2802" t="s">
        <v>4179</v>
      </c>
      <c r="B2802">
        <v>1</v>
      </c>
      <c r="C2802">
        <v>1</v>
      </c>
      <c r="D2802" t="s">
        <v>4178</v>
      </c>
      <c r="E2802">
        <v>11</v>
      </c>
    </row>
    <row r="2803" spans="1:5" x14ac:dyDescent="0.25">
      <c r="A2803" t="s">
        <v>4180</v>
      </c>
      <c r="B2803">
        <v>1</v>
      </c>
      <c r="C2803">
        <v>1</v>
      </c>
      <c r="D2803" t="s">
        <v>4178</v>
      </c>
      <c r="E2803">
        <v>11</v>
      </c>
    </row>
    <row r="2804" spans="1:5" x14ac:dyDescent="0.25">
      <c r="A2804" t="s">
        <v>4181</v>
      </c>
      <c r="B2804">
        <v>1</v>
      </c>
      <c r="C2804">
        <v>0</v>
      </c>
      <c r="D2804" t="s">
        <v>4182</v>
      </c>
      <c r="E2804">
        <v>11</v>
      </c>
    </row>
    <row r="2805" spans="1:5" x14ac:dyDescent="0.25">
      <c r="A2805" t="s">
        <v>4183</v>
      </c>
      <c r="B2805">
        <v>1</v>
      </c>
      <c r="C2805">
        <v>0</v>
      </c>
      <c r="D2805" t="s">
        <v>4182</v>
      </c>
      <c r="E2805">
        <v>11</v>
      </c>
    </row>
    <row r="2806" spans="1:5" x14ac:dyDescent="0.25">
      <c r="A2806" t="s">
        <v>4184</v>
      </c>
      <c r="B2806">
        <v>1</v>
      </c>
      <c r="C2806">
        <v>0</v>
      </c>
      <c r="D2806" t="s">
        <v>4185</v>
      </c>
      <c r="E2806">
        <v>11</v>
      </c>
    </row>
    <row r="2807" spans="1:5" x14ac:dyDescent="0.25">
      <c r="A2807" t="s">
        <v>4186</v>
      </c>
      <c r="B2807">
        <v>1</v>
      </c>
      <c r="C2807">
        <v>0</v>
      </c>
      <c r="D2807" t="s">
        <v>4185</v>
      </c>
      <c r="E2807">
        <v>11</v>
      </c>
    </row>
    <row r="2808" spans="1:5" x14ac:dyDescent="0.25">
      <c r="A2808" t="s">
        <v>4187</v>
      </c>
      <c r="B2808">
        <v>1</v>
      </c>
      <c r="C2808">
        <v>0</v>
      </c>
      <c r="D2808" t="s">
        <v>4188</v>
      </c>
      <c r="E2808">
        <v>11</v>
      </c>
    </row>
    <row r="2809" spans="1:5" x14ac:dyDescent="0.25">
      <c r="A2809" t="s">
        <v>4189</v>
      </c>
      <c r="B2809">
        <v>1</v>
      </c>
      <c r="C2809">
        <v>0</v>
      </c>
      <c r="D2809" t="s">
        <v>4188</v>
      </c>
      <c r="E2809">
        <v>11</v>
      </c>
    </row>
    <row r="2810" spans="1:5" x14ac:dyDescent="0.25">
      <c r="A2810" t="s">
        <v>4190</v>
      </c>
      <c r="B2810">
        <v>1</v>
      </c>
      <c r="C2810">
        <v>0</v>
      </c>
      <c r="D2810" t="s">
        <v>4188</v>
      </c>
      <c r="E2810">
        <v>11</v>
      </c>
    </row>
    <row r="2811" spans="1:5" x14ac:dyDescent="0.25">
      <c r="A2811" t="s">
        <v>4191</v>
      </c>
      <c r="B2811">
        <v>1</v>
      </c>
      <c r="C2811">
        <v>1</v>
      </c>
      <c r="D2811" t="s">
        <v>4188</v>
      </c>
      <c r="E2811">
        <v>11</v>
      </c>
    </row>
    <row r="2812" spans="1:5" x14ac:dyDescent="0.25">
      <c r="A2812" t="s">
        <v>4192</v>
      </c>
      <c r="B2812">
        <v>1</v>
      </c>
      <c r="C2812">
        <v>1</v>
      </c>
      <c r="D2812" t="s">
        <v>4193</v>
      </c>
      <c r="E2812">
        <v>11</v>
      </c>
    </row>
    <row r="2813" spans="1:5" x14ac:dyDescent="0.25">
      <c r="A2813" t="s">
        <v>4194</v>
      </c>
      <c r="B2813">
        <v>1</v>
      </c>
      <c r="C2813">
        <v>0</v>
      </c>
      <c r="D2813" t="s">
        <v>4193</v>
      </c>
      <c r="E2813">
        <v>11</v>
      </c>
    </row>
    <row r="2814" spans="1:5" x14ac:dyDescent="0.25">
      <c r="A2814" t="s">
        <v>4195</v>
      </c>
      <c r="B2814">
        <v>1</v>
      </c>
      <c r="C2814">
        <v>0</v>
      </c>
      <c r="D2814" t="s">
        <v>4193</v>
      </c>
      <c r="E2814">
        <v>11</v>
      </c>
    </row>
    <row r="2815" spans="1:5" x14ac:dyDescent="0.25">
      <c r="A2815" t="s">
        <v>4196</v>
      </c>
      <c r="B2815">
        <v>1</v>
      </c>
      <c r="C2815">
        <v>0</v>
      </c>
      <c r="D2815" t="s">
        <v>4197</v>
      </c>
      <c r="E2815">
        <v>11</v>
      </c>
    </row>
    <row r="2816" spans="1:5" x14ac:dyDescent="0.25">
      <c r="A2816" t="s">
        <v>4198</v>
      </c>
      <c r="B2816">
        <v>1</v>
      </c>
      <c r="C2816">
        <v>1</v>
      </c>
      <c r="D2816" t="s">
        <v>4197</v>
      </c>
      <c r="E2816">
        <v>11</v>
      </c>
    </row>
    <row r="2817" spans="1:5" x14ac:dyDescent="0.25">
      <c r="A2817" t="s">
        <v>4199</v>
      </c>
      <c r="B2817">
        <v>1</v>
      </c>
      <c r="C2817">
        <v>0</v>
      </c>
      <c r="D2817" t="s">
        <v>4197</v>
      </c>
      <c r="E2817">
        <v>11</v>
      </c>
    </row>
    <row r="2818" spans="1:5" x14ac:dyDescent="0.25">
      <c r="A2818" t="s">
        <v>4200</v>
      </c>
      <c r="B2818">
        <v>1</v>
      </c>
      <c r="C2818">
        <v>0</v>
      </c>
      <c r="D2818" t="s">
        <v>4197</v>
      </c>
      <c r="E2818">
        <v>11</v>
      </c>
    </row>
    <row r="2819" spans="1:5" x14ac:dyDescent="0.25">
      <c r="A2819" t="s">
        <v>4201</v>
      </c>
      <c r="B2819">
        <v>1</v>
      </c>
      <c r="C2819">
        <v>0</v>
      </c>
      <c r="D2819" t="s">
        <v>4202</v>
      </c>
      <c r="E2819">
        <v>11</v>
      </c>
    </row>
    <row r="2820" spans="1:5" x14ac:dyDescent="0.25">
      <c r="A2820" t="s">
        <v>4203</v>
      </c>
      <c r="B2820">
        <v>1</v>
      </c>
      <c r="C2820">
        <v>0</v>
      </c>
      <c r="D2820" t="s">
        <v>4204</v>
      </c>
      <c r="E2820">
        <v>11</v>
      </c>
    </row>
    <row r="2821" spans="1:5" x14ac:dyDescent="0.25">
      <c r="A2821" t="s">
        <v>4205</v>
      </c>
      <c r="B2821">
        <v>1</v>
      </c>
      <c r="C2821">
        <v>0</v>
      </c>
      <c r="D2821" t="s">
        <v>4204</v>
      </c>
      <c r="E2821">
        <v>11</v>
      </c>
    </row>
    <row r="2822" spans="1:5" x14ac:dyDescent="0.25">
      <c r="A2822" t="s">
        <v>4206</v>
      </c>
      <c r="B2822">
        <v>0</v>
      </c>
      <c r="C2822">
        <v>1</v>
      </c>
      <c r="D2822" t="s">
        <v>4207</v>
      </c>
      <c r="E2822">
        <v>11</v>
      </c>
    </row>
    <row r="2823" spans="1:5" x14ac:dyDescent="0.25">
      <c r="A2823" t="s">
        <v>4208</v>
      </c>
      <c r="B2823">
        <v>1</v>
      </c>
      <c r="C2823">
        <v>0</v>
      </c>
      <c r="D2823" t="s">
        <v>4207</v>
      </c>
      <c r="E2823">
        <v>11</v>
      </c>
    </row>
    <row r="2824" spans="1:5" x14ac:dyDescent="0.25">
      <c r="A2824" t="s">
        <v>4209</v>
      </c>
      <c r="B2824">
        <v>1</v>
      </c>
      <c r="C2824">
        <v>0</v>
      </c>
      <c r="D2824" t="s">
        <v>4207</v>
      </c>
      <c r="E2824">
        <v>11</v>
      </c>
    </row>
    <row r="2825" spans="1:5" x14ac:dyDescent="0.25">
      <c r="A2825" t="s">
        <v>4210</v>
      </c>
      <c r="B2825">
        <v>1</v>
      </c>
      <c r="C2825">
        <v>1</v>
      </c>
      <c r="D2825" t="s">
        <v>4211</v>
      </c>
      <c r="E2825">
        <v>11</v>
      </c>
    </row>
    <row r="2826" spans="1:5" x14ac:dyDescent="0.25">
      <c r="A2826" t="s">
        <v>4212</v>
      </c>
      <c r="B2826">
        <v>1</v>
      </c>
      <c r="C2826">
        <v>0</v>
      </c>
      <c r="D2826" t="s">
        <v>4211</v>
      </c>
      <c r="E2826">
        <v>11</v>
      </c>
    </row>
    <row r="2827" spans="1:5" x14ac:dyDescent="0.25">
      <c r="A2827" t="s">
        <v>4213</v>
      </c>
      <c r="B2827">
        <v>1</v>
      </c>
      <c r="C2827">
        <v>0</v>
      </c>
      <c r="D2827" t="s">
        <v>4211</v>
      </c>
      <c r="E2827">
        <v>11</v>
      </c>
    </row>
    <row r="2828" spans="1:5" x14ac:dyDescent="0.25">
      <c r="A2828" t="s">
        <v>4214</v>
      </c>
      <c r="B2828">
        <v>1</v>
      </c>
      <c r="C2828">
        <v>0</v>
      </c>
      <c r="D2828" t="s">
        <v>4211</v>
      </c>
      <c r="E2828">
        <v>11</v>
      </c>
    </row>
    <row r="2829" spans="1:5" x14ac:dyDescent="0.25">
      <c r="A2829" t="s">
        <v>4215</v>
      </c>
      <c r="B2829">
        <v>1</v>
      </c>
      <c r="C2829">
        <v>0</v>
      </c>
      <c r="D2829" t="s">
        <v>4211</v>
      </c>
      <c r="E2829">
        <v>11</v>
      </c>
    </row>
    <row r="2830" spans="1:5" x14ac:dyDescent="0.25">
      <c r="A2830" t="s">
        <v>4216</v>
      </c>
      <c r="B2830">
        <v>1</v>
      </c>
      <c r="C2830">
        <v>1</v>
      </c>
      <c r="D2830" t="s">
        <v>4211</v>
      </c>
      <c r="E2830">
        <v>11</v>
      </c>
    </row>
    <row r="2831" spans="1:5" x14ac:dyDescent="0.25">
      <c r="A2831" t="s">
        <v>4217</v>
      </c>
      <c r="B2831">
        <v>1</v>
      </c>
      <c r="C2831">
        <v>1</v>
      </c>
      <c r="D2831" t="s">
        <v>4218</v>
      </c>
      <c r="E2831">
        <v>11</v>
      </c>
    </row>
    <row r="2832" spans="1:5" x14ac:dyDescent="0.25">
      <c r="A2832" t="s">
        <v>4219</v>
      </c>
      <c r="B2832">
        <v>1</v>
      </c>
      <c r="C2832">
        <v>0</v>
      </c>
      <c r="D2832" t="s">
        <v>4220</v>
      </c>
      <c r="E2832">
        <v>11</v>
      </c>
    </row>
    <row r="2833" spans="1:5" x14ac:dyDescent="0.25">
      <c r="A2833" t="s">
        <v>4221</v>
      </c>
      <c r="B2833">
        <v>1</v>
      </c>
      <c r="C2833">
        <v>0</v>
      </c>
      <c r="D2833" t="s">
        <v>4220</v>
      </c>
      <c r="E2833">
        <v>11</v>
      </c>
    </row>
    <row r="2834" spans="1:5" x14ac:dyDescent="0.25">
      <c r="A2834" t="s">
        <v>4222</v>
      </c>
      <c r="B2834">
        <v>1</v>
      </c>
      <c r="C2834">
        <v>0</v>
      </c>
      <c r="D2834" t="s">
        <v>4220</v>
      </c>
      <c r="E2834">
        <v>11</v>
      </c>
    </row>
    <row r="2835" spans="1:5" x14ac:dyDescent="0.25">
      <c r="A2835" t="s">
        <v>4223</v>
      </c>
      <c r="B2835">
        <v>1</v>
      </c>
      <c r="C2835">
        <v>0</v>
      </c>
      <c r="D2835" t="s">
        <v>4220</v>
      </c>
      <c r="E2835">
        <v>11</v>
      </c>
    </row>
    <row r="2836" spans="1:5" x14ac:dyDescent="0.25">
      <c r="A2836" t="s">
        <v>4224</v>
      </c>
      <c r="B2836">
        <v>1</v>
      </c>
      <c r="C2836">
        <v>0</v>
      </c>
      <c r="D2836" t="s">
        <v>4220</v>
      </c>
      <c r="E2836">
        <v>11</v>
      </c>
    </row>
    <row r="2837" spans="1:5" x14ac:dyDescent="0.25">
      <c r="A2837" t="s">
        <v>4225</v>
      </c>
      <c r="B2837">
        <v>1</v>
      </c>
      <c r="C2837">
        <v>0</v>
      </c>
      <c r="D2837" t="s">
        <v>4220</v>
      </c>
      <c r="E2837">
        <v>11</v>
      </c>
    </row>
    <row r="2838" spans="1:5" x14ac:dyDescent="0.25">
      <c r="A2838" t="s">
        <v>4226</v>
      </c>
      <c r="B2838">
        <v>1</v>
      </c>
      <c r="C2838">
        <v>0</v>
      </c>
      <c r="D2838" t="s">
        <v>4220</v>
      </c>
      <c r="E2838">
        <v>11</v>
      </c>
    </row>
    <row r="2839" spans="1:5" x14ac:dyDescent="0.25">
      <c r="A2839" t="s">
        <v>4227</v>
      </c>
      <c r="B2839">
        <v>1</v>
      </c>
      <c r="C2839">
        <v>0</v>
      </c>
      <c r="D2839" t="s">
        <v>4220</v>
      </c>
      <c r="E2839">
        <v>11</v>
      </c>
    </row>
    <row r="2840" spans="1:5" x14ac:dyDescent="0.25">
      <c r="A2840" t="s">
        <v>4228</v>
      </c>
      <c r="B2840">
        <v>1</v>
      </c>
      <c r="C2840">
        <v>0</v>
      </c>
      <c r="D2840" t="s">
        <v>4220</v>
      </c>
      <c r="E2840">
        <v>11</v>
      </c>
    </row>
    <row r="2841" spans="1:5" x14ac:dyDescent="0.25">
      <c r="A2841" t="s">
        <v>4229</v>
      </c>
      <c r="B2841">
        <v>1</v>
      </c>
      <c r="C2841">
        <v>0</v>
      </c>
      <c r="D2841" t="s">
        <v>4230</v>
      </c>
      <c r="E2841">
        <v>11</v>
      </c>
    </row>
    <row r="2842" spans="1:5" x14ac:dyDescent="0.25">
      <c r="A2842" t="s">
        <v>4231</v>
      </c>
      <c r="B2842">
        <v>1</v>
      </c>
      <c r="C2842">
        <v>1</v>
      </c>
      <c r="D2842" t="s">
        <v>4230</v>
      </c>
      <c r="E2842">
        <v>11</v>
      </c>
    </row>
    <row r="2843" spans="1:5" x14ac:dyDescent="0.25">
      <c r="A2843" t="s">
        <v>4232</v>
      </c>
      <c r="B2843">
        <v>1</v>
      </c>
      <c r="C2843">
        <v>1</v>
      </c>
      <c r="D2843" t="s">
        <v>4230</v>
      </c>
      <c r="E2843">
        <v>11</v>
      </c>
    </row>
    <row r="2844" spans="1:5" x14ac:dyDescent="0.25">
      <c r="A2844" t="s">
        <v>4233</v>
      </c>
      <c r="B2844">
        <v>1</v>
      </c>
      <c r="C2844">
        <v>0</v>
      </c>
      <c r="D2844" t="s">
        <v>4230</v>
      </c>
      <c r="E2844">
        <v>11</v>
      </c>
    </row>
    <row r="2845" spans="1:5" x14ac:dyDescent="0.25">
      <c r="A2845" t="s">
        <v>4234</v>
      </c>
      <c r="B2845">
        <v>1</v>
      </c>
      <c r="C2845">
        <v>0</v>
      </c>
      <c r="D2845" t="s">
        <v>4230</v>
      </c>
      <c r="E2845">
        <v>11</v>
      </c>
    </row>
    <row r="2846" spans="1:5" x14ac:dyDescent="0.25">
      <c r="A2846" t="s">
        <v>4235</v>
      </c>
      <c r="B2846">
        <v>1</v>
      </c>
      <c r="C2846">
        <v>0</v>
      </c>
      <c r="D2846" t="s">
        <v>4230</v>
      </c>
      <c r="E2846">
        <v>11</v>
      </c>
    </row>
    <row r="2847" spans="1:5" x14ac:dyDescent="0.25">
      <c r="A2847" t="s">
        <v>4236</v>
      </c>
      <c r="B2847">
        <v>1</v>
      </c>
      <c r="C2847">
        <v>1</v>
      </c>
      <c r="D2847" t="s">
        <v>4230</v>
      </c>
      <c r="E2847">
        <v>11</v>
      </c>
    </row>
    <row r="2848" spans="1:5" x14ac:dyDescent="0.25">
      <c r="A2848" t="s">
        <v>4237</v>
      </c>
      <c r="B2848">
        <v>1</v>
      </c>
      <c r="C2848">
        <v>0</v>
      </c>
      <c r="D2848" t="s">
        <v>4230</v>
      </c>
      <c r="E2848">
        <v>11</v>
      </c>
    </row>
    <row r="2849" spans="1:5" x14ac:dyDescent="0.25">
      <c r="A2849" t="s">
        <v>4238</v>
      </c>
      <c r="B2849">
        <v>1</v>
      </c>
      <c r="C2849">
        <v>0</v>
      </c>
      <c r="D2849" t="s">
        <v>4230</v>
      </c>
      <c r="E2849">
        <v>11</v>
      </c>
    </row>
    <row r="2850" spans="1:5" x14ac:dyDescent="0.25">
      <c r="A2850" t="s">
        <v>4239</v>
      </c>
      <c r="B2850">
        <v>1</v>
      </c>
      <c r="C2850">
        <v>0</v>
      </c>
      <c r="D2850" t="s">
        <v>4230</v>
      </c>
      <c r="E2850">
        <v>11</v>
      </c>
    </row>
    <row r="2851" spans="1:5" x14ac:dyDescent="0.25">
      <c r="A2851" t="s">
        <v>4240</v>
      </c>
      <c r="B2851">
        <v>1</v>
      </c>
      <c r="C2851">
        <v>0</v>
      </c>
      <c r="D2851" t="s">
        <v>4230</v>
      </c>
      <c r="E2851">
        <v>11</v>
      </c>
    </row>
    <row r="2852" spans="1:5" x14ac:dyDescent="0.25">
      <c r="A2852" t="s">
        <v>4241</v>
      </c>
      <c r="B2852">
        <v>1</v>
      </c>
      <c r="C2852">
        <v>0</v>
      </c>
      <c r="D2852" t="s">
        <v>4230</v>
      </c>
      <c r="E2852">
        <v>11</v>
      </c>
    </row>
    <row r="2853" spans="1:5" x14ac:dyDescent="0.25">
      <c r="A2853" t="s">
        <v>4242</v>
      </c>
      <c r="B2853">
        <v>1</v>
      </c>
      <c r="C2853">
        <v>0</v>
      </c>
      <c r="D2853" t="s">
        <v>4243</v>
      </c>
      <c r="E2853">
        <v>11</v>
      </c>
    </row>
    <row r="2854" spans="1:5" x14ac:dyDescent="0.25">
      <c r="A2854" t="s">
        <v>4244</v>
      </c>
      <c r="B2854">
        <v>1</v>
      </c>
      <c r="C2854">
        <v>1</v>
      </c>
      <c r="D2854" t="s">
        <v>4243</v>
      </c>
      <c r="E2854">
        <v>11</v>
      </c>
    </row>
    <row r="2855" spans="1:5" x14ac:dyDescent="0.25">
      <c r="A2855" t="s">
        <v>4245</v>
      </c>
      <c r="B2855">
        <v>1</v>
      </c>
      <c r="C2855">
        <v>0</v>
      </c>
      <c r="D2855" t="s">
        <v>4243</v>
      </c>
      <c r="E2855">
        <v>11</v>
      </c>
    </row>
    <row r="2856" spans="1:5" x14ac:dyDescent="0.25">
      <c r="A2856" t="s">
        <v>4246</v>
      </c>
      <c r="B2856">
        <v>1</v>
      </c>
      <c r="C2856">
        <v>0</v>
      </c>
      <c r="D2856" t="s">
        <v>4243</v>
      </c>
      <c r="E2856">
        <v>11</v>
      </c>
    </row>
    <row r="2857" spans="1:5" x14ac:dyDescent="0.25">
      <c r="A2857" t="s">
        <v>4247</v>
      </c>
      <c r="B2857">
        <v>1</v>
      </c>
      <c r="C2857">
        <v>1</v>
      </c>
      <c r="D2857" t="s">
        <v>4243</v>
      </c>
      <c r="E2857">
        <v>11</v>
      </c>
    </row>
    <row r="2858" spans="1:5" x14ac:dyDescent="0.25">
      <c r="A2858" t="s">
        <v>4248</v>
      </c>
      <c r="B2858">
        <v>1</v>
      </c>
      <c r="C2858">
        <v>0</v>
      </c>
      <c r="D2858" t="s">
        <v>4243</v>
      </c>
      <c r="E2858">
        <v>11</v>
      </c>
    </row>
    <row r="2859" spans="1:5" x14ac:dyDescent="0.25">
      <c r="A2859" t="s">
        <v>4249</v>
      </c>
      <c r="B2859">
        <v>1</v>
      </c>
      <c r="C2859">
        <v>0</v>
      </c>
      <c r="D2859" t="s">
        <v>4243</v>
      </c>
      <c r="E2859">
        <v>11</v>
      </c>
    </row>
    <row r="2860" spans="1:5" x14ac:dyDescent="0.25">
      <c r="A2860" t="s">
        <v>4250</v>
      </c>
      <c r="B2860">
        <v>1</v>
      </c>
      <c r="C2860">
        <v>1</v>
      </c>
      <c r="D2860" t="s">
        <v>4243</v>
      </c>
      <c r="E2860">
        <v>11</v>
      </c>
    </row>
    <row r="2861" spans="1:5" x14ac:dyDescent="0.25">
      <c r="A2861" t="s">
        <v>4251</v>
      </c>
      <c r="B2861">
        <v>1</v>
      </c>
      <c r="C2861">
        <v>0</v>
      </c>
      <c r="D2861" t="s">
        <v>4243</v>
      </c>
      <c r="E2861">
        <v>11</v>
      </c>
    </row>
    <row r="2862" spans="1:5" x14ac:dyDescent="0.25">
      <c r="A2862" t="s">
        <v>4252</v>
      </c>
      <c r="B2862">
        <v>1</v>
      </c>
      <c r="C2862">
        <v>0</v>
      </c>
      <c r="D2862" t="s">
        <v>4253</v>
      </c>
      <c r="E2862">
        <v>11</v>
      </c>
    </row>
    <row r="2863" spans="1:5" x14ac:dyDescent="0.25">
      <c r="A2863" t="s">
        <v>4254</v>
      </c>
      <c r="B2863">
        <v>1</v>
      </c>
      <c r="C2863">
        <v>0</v>
      </c>
      <c r="D2863" t="s">
        <v>4253</v>
      </c>
      <c r="E2863">
        <v>11</v>
      </c>
    </row>
    <row r="2864" spans="1:5" x14ac:dyDescent="0.25">
      <c r="A2864" t="s">
        <v>4255</v>
      </c>
      <c r="B2864">
        <v>1</v>
      </c>
      <c r="C2864">
        <v>0</v>
      </c>
      <c r="D2864" t="s">
        <v>4256</v>
      </c>
      <c r="E2864">
        <v>11</v>
      </c>
    </row>
    <row r="2865" spans="1:5" x14ac:dyDescent="0.25">
      <c r="A2865" t="s">
        <v>4257</v>
      </c>
      <c r="B2865">
        <v>1</v>
      </c>
      <c r="C2865">
        <v>0</v>
      </c>
      <c r="D2865" t="s">
        <v>4256</v>
      </c>
      <c r="E2865">
        <v>11</v>
      </c>
    </row>
    <row r="2866" spans="1:5" x14ac:dyDescent="0.25">
      <c r="A2866" t="s">
        <v>4258</v>
      </c>
      <c r="B2866">
        <v>1</v>
      </c>
      <c r="C2866">
        <v>0</v>
      </c>
      <c r="D2866" t="s">
        <v>4256</v>
      </c>
      <c r="E2866">
        <v>11</v>
      </c>
    </row>
    <row r="2867" spans="1:5" x14ac:dyDescent="0.25">
      <c r="A2867" t="s">
        <v>4259</v>
      </c>
      <c r="B2867">
        <v>1</v>
      </c>
      <c r="C2867">
        <v>0</v>
      </c>
      <c r="D2867" t="s">
        <v>4260</v>
      </c>
      <c r="E2867">
        <v>11</v>
      </c>
    </row>
    <row r="2868" spans="1:5" x14ac:dyDescent="0.25">
      <c r="A2868" t="s">
        <v>4261</v>
      </c>
      <c r="B2868">
        <v>0</v>
      </c>
      <c r="C2868">
        <v>0</v>
      </c>
      <c r="D2868" t="s">
        <v>4260</v>
      </c>
      <c r="E2868">
        <v>11</v>
      </c>
    </row>
    <row r="2869" spans="1:5" x14ac:dyDescent="0.25">
      <c r="A2869" t="s">
        <v>4262</v>
      </c>
      <c r="B2869">
        <v>1</v>
      </c>
      <c r="C2869">
        <v>1</v>
      </c>
      <c r="D2869" t="s">
        <v>4260</v>
      </c>
      <c r="E2869">
        <v>11</v>
      </c>
    </row>
    <row r="2870" spans="1:5" x14ac:dyDescent="0.25">
      <c r="A2870" t="s">
        <v>4263</v>
      </c>
      <c r="B2870">
        <v>1</v>
      </c>
      <c r="C2870">
        <v>0</v>
      </c>
      <c r="D2870" t="s">
        <v>4260</v>
      </c>
      <c r="E2870">
        <v>11</v>
      </c>
    </row>
    <row r="2871" spans="1:5" x14ac:dyDescent="0.25">
      <c r="A2871" t="s">
        <v>4264</v>
      </c>
      <c r="B2871">
        <v>1</v>
      </c>
      <c r="C2871">
        <v>0</v>
      </c>
      <c r="D2871" t="s">
        <v>4260</v>
      </c>
      <c r="E2871">
        <v>11</v>
      </c>
    </row>
    <row r="2872" spans="1:5" x14ac:dyDescent="0.25">
      <c r="A2872" t="s">
        <v>4265</v>
      </c>
      <c r="B2872">
        <v>1</v>
      </c>
      <c r="C2872">
        <v>0</v>
      </c>
      <c r="D2872" t="s">
        <v>4266</v>
      </c>
      <c r="E2872">
        <v>11</v>
      </c>
    </row>
    <row r="2873" spans="1:5" x14ac:dyDescent="0.25">
      <c r="A2873" t="s">
        <v>4267</v>
      </c>
      <c r="B2873">
        <v>1</v>
      </c>
      <c r="C2873">
        <v>0</v>
      </c>
      <c r="D2873" t="s">
        <v>4266</v>
      </c>
      <c r="E2873">
        <v>11</v>
      </c>
    </row>
    <row r="2874" spans="1:5" x14ac:dyDescent="0.25">
      <c r="A2874" t="s">
        <v>4268</v>
      </c>
      <c r="B2874">
        <v>1</v>
      </c>
      <c r="C2874">
        <v>0</v>
      </c>
      <c r="D2874" t="s">
        <v>4266</v>
      </c>
      <c r="E2874">
        <v>11</v>
      </c>
    </row>
    <row r="2875" spans="1:5" x14ac:dyDescent="0.25">
      <c r="A2875" t="s">
        <v>4269</v>
      </c>
      <c r="B2875">
        <v>1</v>
      </c>
      <c r="C2875">
        <v>0</v>
      </c>
      <c r="D2875" t="s">
        <v>4270</v>
      </c>
      <c r="E2875">
        <v>11</v>
      </c>
    </row>
    <row r="2876" spans="1:5" x14ac:dyDescent="0.25">
      <c r="A2876" t="s">
        <v>4271</v>
      </c>
      <c r="B2876">
        <v>1</v>
      </c>
      <c r="C2876">
        <v>1</v>
      </c>
      <c r="D2876" t="s">
        <v>4270</v>
      </c>
      <c r="E2876">
        <v>11</v>
      </c>
    </row>
    <row r="2877" spans="1:5" x14ac:dyDescent="0.25">
      <c r="A2877" t="s">
        <v>4272</v>
      </c>
      <c r="B2877">
        <v>1</v>
      </c>
      <c r="C2877">
        <v>0</v>
      </c>
      <c r="D2877" t="s">
        <v>4270</v>
      </c>
      <c r="E2877">
        <v>11</v>
      </c>
    </row>
    <row r="2878" spans="1:5" x14ac:dyDescent="0.25">
      <c r="A2878" t="s">
        <v>4273</v>
      </c>
      <c r="B2878">
        <v>1</v>
      </c>
      <c r="C2878">
        <v>0</v>
      </c>
      <c r="D2878" t="s">
        <v>4270</v>
      </c>
      <c r="E2878">
        <v>11</v>
      </c>
    </row>
    <row r="2879" spans="1:5" x14ac:dyDescent="0.25">
      <c r="A2879" t="s">
        <v>4274</v>
      </c>
      <c r="B2879">
        <v>1</v>
      </c>
      <c r="C2879">
        <v>0</v>
      </c>
      <c r="D2879" t="s">
        <v>4275</v>
      </c>
      <c r="E2879">
        <v>11</v>
      </c>
    </row>
    <row r="2880" spans="1:5" x14ac:dyDescent="0.25">
      <c r="A2880" t="s">
        <v>4276</v>
      </c>
      <c r="B2880">
        <v>1</v>
      </c>
      <c r="C2880">
        <v>0</v>
      </c>
      <c r="D2880" t="s">
        <v>4275</v>
      </c>
      <c r="E2880">
        <v>11</v>
      </c>
    </row>
    <row r="2881" spans="1:5" x14ac:dyDescent="0.25">
      <c r="A2881" t="s">
        <v>4277</v>
      </c>
      <c r="B2881">
        <v>1</v>
      </c>
      <c r="C2881">
        <v>1</v>
      </c>
      <c r="D2881" t="s">
        <v>4275</v>
      </c>
      <c r="E2881">
        <v>11</v>
      </c>
    </row>
    <row r="2882" spans="1:5" x14ac:dyDescent="0.25">
      <c r="A2882" t="s">
        <v>4278</v>
      </c>
      <c r="B2882">
        <v>1</v>
      </c>
      <c r="C2882">
        <v>0</v>
      </c>
      <c r="D2882" t="s">
        <v>4275</v>
      </c>
      <c r="E2882">
        <v>11</v>
      </c>
    </row>
    <row r="2883" spans="1:5" x14ac:dyDescent="0.25">
      <c r="A2883" t="s">
        <v>4279</v>
      </c>
      <c r="B2883">
        <v>1</v>
      </c>
      <c r="C2883">
        <v>0</v>
      </c>
      <c r="D2883" t="s">
        <v>4275</v>
      </c>
      <c r="E2883">
        <v>11</v>
      </c>
    </row>
    <row r="2884" spans="1:5" x14ac:dyDescent="0.25">
      <c r="A2884" t="s">
        <v>4280</v>
      </c>
      <c r="B2884">
        <v>1</v>
      </c>
      <c r="C2884">
        <v>1</v>
      </c>
      <c r="D2884" t="s">
        <v>4275</v>
      </c>
      <c r="E2884">
        <v>11</v>
      </c>
    </row>
    <row r="2885" spans="1:5" x14ac:dyDescent="0.25">
      <c r="A2885" t="s">
        <v>4281</v>
      </c>
      <c r="B2885">
        <v>1</v>
      </c>
      <c r="C2885">
        <v>0</v>
      </c>
      <c r="D2885" t="s">
        <v>4275</v>
      </c>
      <c r="E2885">
        <v>11</v>
      </c>
    </row>
    <row r="2886" spans="1:5" x14ac:dyDescent="0.25">
      <c r="A2886" t="s">
        <v>4282</v>
      </c>
      <c r="B2886">
        <v>1</v>
      </c>
      <c r="C2886">
        <v>0</v>
      </c>
      <c r="D2886" t="s">
        <v>4283</v>
      </c>
      <c r="E2886">
        <v>11</v>
      </c>
    </row>
    <row r="2887" spans="1:5" x14ac:dyDescent="0.25">
      <c r="A2887" t="s">
        <v>4284</v>
      </c>
      <c r="B2887">
        <v>1</v>
      </c>
      <c r="C2887">
        <v>1</v>
      </c>
      <c r="D2887" t="s">
        <v>4283</v>
      </c>
      <c r="E2887">
        <v>11</v>
      </c>
    </row>
    <row r="2888" spans="1:5" x14ac:dyDescent="0.25">
      <c r="A2888" t="s">
        <v>4285</v>
      </c>
      <c r="B2888">
        <v>1</v>
      </c>
      <c r="C2888">
        <v>1</v>
      </c>
      <c r="D2888" t="s">
        <v>4286</v>
      </c>
      <c r="E2888">
        <v>11</v>
      </c>
    </row>
    <row r="2889" spans="1:5" x14ac:dyDescent="0.25">
      <c r="A2889" t="s">
        <v>4287</v>
      </c>
      <c r="B2889">
        <v>1</v>
      </c>
      <c r="C2889">
        <v>0</v>
      </c>
      <c r="D2889" t="s">
        <v>4286</v>
      </c>
      <c r="E2889">
        <v>11</v>
      </c>
    </row>
    <row r="2890" spans="1:5" x14ac:dyDescent="0.25">
      <c r="A2890" t="s">
        <v>4288</v>
      </c>
      <c r="B2890">
        <v>0</v>
      </c>
      <c r="C2890">
        <v>1</v>
      </c>
      <c r="D2890" t="s">
        <v>4289</v>
      </c>
      <c r="E2890">
        <v>11</v>
      </c>
    </row>
    <row r="2891" spans="1:5" x14ac:dyDescent="0.25">
      <c r="A2891" t="s">
        <v>4290</v>
      </c>
      <c r="B2891">
        <v>1</v>
      </c>
      <c r="C2891">
        <v>0</v>
      </c>
      <c r="D2891" t="s">
        <v>4289</v>
      </c>
      <c r="E2891">
        <v>11</v>
      </c>
    </row>
    <row r="2892" spans="1:5" x14ac:dyDescent="0.25">
      <c r="A2892" t="s">
        <v>4291</v>
      </c>
      <c r="B2892">
        <v>1</v>
      </c>
      <c r="C2892">
        <v>0</v>
      </c>
      <c r="D2892" t="s">
        <v>4292</v>
      </c>
      <c r="E2892">
        <v>11</v>
      </c>
    </row>
    <row r="2893" spans="1:5" x14ac:dyDescent="0.25">
      <c r="A2893" t="s">
        <v>4293</v>
      </c>
      <c r="B2893">
        <v>1</v>
      </c>
      <c r="C2893">
        <v>0</v>
      </c>
      <c r="D2893" t="s">
        <v>4292</v>
      </c>
      <c r="E2893">
        <v>11</v>
      </c>
    </row>
    <row r="2894" spans="1:5" x14ac:dyDescent="0.25">
      <c r="A2894" t="s">
        <v>4294</v>
      </c>
      <c r="B2894">
        <v>1</v>
      </c>
      <c r="C2894">
        <v>0</v>
      </c>
      <c r="D2894" t="s">
        <v>4295</v>
      </c>
      <c r="E2894">
        <v>11</v>
      </c>
    </row>
    <row r="2895" spans="1:5" x14ac:dyDescent="0.25">
      <c r="A2895" t="s">
        <v>4296</v>
      </c>
      <c r="B2895">
        <v>1</v>
      </c>
      <c r="C2895">
        <v>0</v>
      </c>
      <c r="D2895" t="s">
        <v>4295</v>
      </c>
      <c r="E2895">
        <v>11</v>
      </c>
    </row>
    <row r="2896" spans="1:5" x14ac:dyDescent="0.25">
      <c r="A2896" t="s">
        <v>4297</v>
      </c>
      <c r="B2896">
        <v>1</v>
      </c>
      <c r="C2896">
        <v>0</v>
      </c>
      <c r="D2896" t="s">
        <v>4298</v>
      </c>
      <c r="E2896">
        <v>11</v>
      </c>
    </row>
    <row r="2897" spans="1:5" x14ac:dyDescent="0.25">
      <c r="A2897" t="s">
        <v>4299</v>
      </c>
      <c r="B2897">
        <v>1</v>
      </c>
      <c r="C2897">
        <v>0</v>
      </c>
      <c r="D2897" t="s">
        <v>4300</v>
      </c>
      <c r="E2897">
        <v>11</v>
      </c>
    </row>
    <row r="2898" spans="1:5" x14ac:dyDescent="0.25">
      <c r="A2898" t="s">
        <v>4301</v>
      </c>
      <c r="B2898">
        <v>1</v>
      </c>
      <c r="C2898">
        <v>0</v>
      </c>
      <c r="D2898" t="s">
        <v>4300</v>
      </c>
      <c r="E2898">
        <v>11</v>
      </c>
    </row>
    <row r="2899" spans="1:5" x14ac:dyDescent="0.25">
      <c r="A2899" t="s">
        <v>4302</v>
      </c>
      <c r="B2899">
        <v>1</v>
      </c>
      <c r="C2899">
        <v>0</v>
      </c>
      <c r="D2899" t="s">
        <v>4300</v>
      </c>
      <c r="E2899">
        <v>11</v>
      </c>
    </row>
    <row r="2900" spans="1:5" x14ac:dyDescent="0.25">
      <c r="A2900" t="s">
        <v>4303</v>
      </c>
      <c r="B2900">
        <v>0</v>
      </c>
      <c r="C2900">
        <v>0</v>
      </c>
      <c r="D2900" t="s">
        <v>4304</v>
      </c>
      <c r="E2900">
        <v>11</v>
      </c>
    </row>
    <row r="2901" spans="1:5" x14ac:dyDescent="0.25">
      <c r="A2901" t="s">
        <v>4305</v>
      </c>
      <c r="B2901">
        <v>0</v>
      </c>
      <c r="C2901">
        <v>1</v>
      </c>
      <c r="D2901" t="s">
        <v>4304</v>
      </c>
      <c r="E2901">
        <v>11</v>
      </c>
    </row>
    <row r="2902" spans="1:5" x14ac:dyDescent="0.25">
      <c r="A2902" t="s">
        <v>4306</v>
      </c>
      <c r="B2902">
        <v>0</v>
      </c>
      <c r="C2902">
        <v>1</v>
      </c>
      <c r="D2902" t="s">
        <v>4304</v>
      </c>
      <c r="E2902">
        <v>11</v>
      </c>
    </row>
    <row r="2903" spans="1:5" x14ac:dyDescent="0.25">
      <c r="A2903" t="s">
        <v>4307</v>
      </c>
      <c r="B2903">
        <v>0</v>
      </c>
      <c r="C2903">
        <v>1</v>
      </c>
      <c r="D2903" t="s">
        <v>4304</v>
      </c>
      <c r="E2903">
        <v>11</v>
      </c>
    </row>
    <row r="2904" spans="1:5" x14ac:dyDescent="0.25">
      <c r="A2904" t="s">
        <v>4308</v>
      </c>
      <c r="B2904">
        <v>1</v>
      </c>
      <c r="C2904">
        <v>0</v>
      </c>
      <c r="D2904" t="s">
        <v>4309</v>
      </c>
      <c r="E2904">
        <v>11</v>
      </c>
    </row>
    <row r="2905" spans="1:5" x14ac:dyDescent="0.25">
      <c r="A2905" t="s">
        <v>4310</v>
      </c>
      <c r="B2905">
        <v>1</v>
      </c>
      <c r="C2905">
        <v>0</v>
      </c>
      <c r="D2905" t="s">
        <v>4309</v>
      </c>
      <c r="E2905">
        <v>11</v>
      </c>
    </row>
    <row r="2906" spans="1:5" x14ac:dyDescent="0.25">
      <c r="A2906" t="s">
        <v>4311</v>
      </c>
      <c r="B2906">
        <v>0</v>
      </c>
      <c r="C2906">
        <v>1</v>
      </c>
      <c r="D2906" t="s">
        <v>4312</v>
      </c>
      <c r="E2906">
        <v>11</v>
      </c>
    </row>
    <row r="2907" spans="1:5" x14ac:dyDescent="0.25">
      <c r="A2907" t="s">
        <v>4313</v>
      </c>
      <c r="B2907">
        <v>1</v>
      </c>
      <c r="C2907">
        <v>0</v>
      </c>
      <c r="D2907" t="s">
        <v>4312</v>
      </c>
      <c r="E2907">
        <v>11</v>
      </c>
    </row>
    <row r="2908" spans="1:5" x14ac:dyDescent="0.25">
      <c r="A2908" t="s">
        <v>4314</v>
      </c>
      <c r="B2908">
        <v>1</v>
      </c>
      <c r="C2908">
        <v>0</v>
      </c>
      <c r="D2908" t="s">
        <v>4315</v>
      </c>
      <c r="E2908">
        <v>11</v>
      </c>
    </row>
    <row r="2909" spans="1:5" x14ac:dyDescent="0.25">
      <c r="A2909" t="s">
        <v>4316</v>
      </c>
      <c r="B2909">
        <v>1</v>
      </c>
      <c r="C2909">
        <v>0</v>
      </c>
      <c r="D2909" t="s">
        <v>4315</v>
      </c>
      <c r="E2909">
        <v>11</v>
      </c>
    </row>
    <row r="2910" spans="1:5" x14ac:dyDescent="0.25">
      <c r="A2910" t="s">
        <v>4317</v>
      </c>
      <c r="B2910">
        <v>1</v>
      </c>
      <c r="C2910">
        <v>0</v>
      </c>
      <c r="D2910" t="s">
        <v>4318</v>
      </c>
      <c r="E2910">
        <v>11</v>
      </c>
    </row>
    <row r="2911" spans="1:5" x14ac:dyDescent="0.25">
      <c r="A2911" t="s">
        <v>4319</v>
      </c>
      <c r="B2911">
        <v>1</v>
      </c>
      <c r="C2911">
        <v>0</v>
      </c>
      <c r="D2911" t="s">
        <v>4318</v>
      </c>
      <c r="E2911">
        <v>11</v>
      </c>
    </row>
    <row r="2912" spans="1:5" x14ac:dyDescent="0.25">
      <c r="A2912" t="s">
        <v>4320</v>
      </c>
      <c r="B2912">
        <v>1</v>
      </c>
      <c r="C2912">
        <v>0</v>
      </c>
      <c r="D2912" t="s">
        <v>4318</v>
      </c>
      <c r="E2912">
        <v>11</v>
      </c>
    </row>
    <row r="2913" spans="1:5" x14ac:dyDescent="0.25">
      <c r="A2913" t="s">
        <v>4321</v>
      </c>
      <c r="B2913">
        <v>0</v>
      </c>
      <c r="C2913">
        <v>1</v>
      </c>
      <c r="D2913" t="s">
        <v>4322</v>
      </c>
      <c r="E2913">
        <v>11</v>
      </c>
    </row>
    <row r="2914" spans="1:5" x14ac:dyDescent="0.25">
      <c r="A2914" t="s">
        <v>4323</v>
      </c>
      <c r="B2914">
        <v>1</v>
      </c>
      <c r="C2914">
        <v>0</v>
      </c>
      <c r="D2914" t="s">
        <v>4322</v>
      </c>
      <c r="E2914">
        <v>11</v>
      </c>
    </row>
    <row r="2915" spans="1:5" x14ac:dyDescent="0.25">
      <c r="A2915" t="s">
        <v>4324</v>
      </c>
      <c r="B2915">
        <v>1</v>
      </c>
      <c r="C2915">
        <v>0</v>
      </c>
      <c r="D2915" t="s">
        <v>4325</v>
      </c>
      <c r="E2915">
        <v>11</v>
      </c>
    </row>
    <row r="2916" spans="1:5" x14ac:dyDescent="0.25">
      <c r="A2916" t="s">
        <v>4326</v>
      </c>
      <c r="B2916">
        <v>1</v>
      </c>
      <c r="C2916">
        <v>0</v>
      </c>
      <c r="D2916" t="s">
        <v>4325</v>
      </c>
      <c r="E2916">
        <v>11</v>
      </c>
    </row>
    <row r="2917" spans="1:5" x14ac:dyDescent="0.25">
      <c r="A2917" t="s">
        <v>4327</v>
      </c>
      <c r="B2917">
        <v>1</v>
      </c>
      <c r="C2917">
        <v>0</v>
      </c>
      <c r="D2917" t="s">
        <v>4328</v>
      </c>
      <c r="E2917">
        <v>11</v>
      </c>
    </row>
    <row r="2918" spans="1:5" x14ac:dyDescent="0.25">
      <c r="A2918" t="s">
        <v>4329</v>
      </c>
      <c r="B2918">
        <v>1</v>
      </c>
      <c r="C2918">
        <v>0</v>
      </c>
      <c r="D2918" t="s">
        <v>4328</v>
      </c>
      <c r="E2918">
        <v>11</v>
      </c>
    </row>
    <row r="2919" spans="1:5" x14ac:dyDescent="0.25">
      <c r="A2919" t="s">
        <v>4330</v>
      </c>
      <c r="B2919">
        <v>1</v>
      </c>
      <c r="C2919">
        <v>0</v>
      </c>
      <c r="D2919" t="s">
        <v>4328</v>
      </c>
      <c r="E2919">
        <v>11</v>
      </c>
    </row>
    <row r="2920" spans="1:5" x14ac:dyDescent="0.25">
      <c r="A2920" t="s">
        <v>4331</v>
      </c>
      <c r="B2920">
        <v>0</v>
      </c>
      <c r="C2920">
        <v>1</v>
      </c>
      <c r="D2920" t="s">
        <v>4332</v>
      </c>
      <c r="E2920">
        <v>11</v>
      </c>
    </row>
    <row r="2921" spans="1:5" x14ac:dyDescent="0.25">
      <c r="A2921" t="s">
        <v>4333</v>
      </c>
      <c r="B2921">
        <v>0</v>
      </c>
      <c r="C2921">
        <v>1</v>
      </c>
      <c r="D2921" t="s">
        <v>4332</v>
      </c>
      <c r="E2921">
        <v>11</v>
      </c>
    </row>
    <row r="2922" spans="1:5" x14ac:dyDescent="0.25">
      <c r="A2922" t="s">
        <v>4334</v>
      </c>
      <c r="B2922">
        <v>1</v>
      </c>
      <c r="C2922">
        <v>1</v>
      </c>
      <c r="D2922" t="s">
        <v>4335</v>
      </c>
      <c r="E2922">
        <v>11</v>
      </c>
    </row>
    <row r="2923" spans="1:5" x14ac:dyDescent="0.25">
      <c r="A2923" t="s">
        <v>4336</v>
      </c>
      <c r="B2923">
        <v>1</v>
      </c>
      <c r="C2923">
        <v>1</v>
      </c>
      <c r="D2923" t="s">
        <v>4335</v>
      </c>
      <c r="E2923">
        <v>11</v>
      </c>
    </row>
    <row r="2924" spans="1:5" x14ac:dyDescent="0.25">
      <c r="A2924" t="s">
        <v>4337</v>
      </c>
      <c r="B2924">
        <v>1</v>
      </c>
      <c r="C2924">
        <v>0</v>
      </c>
      <c r="D2924" t="s">
        <v>4335</v>
      </c>
      <c r="E2924">
        <v>11</v>
      </c>
    </row>
    <row r="2925" spans="1:5" x14ac:dyDescent="0.25">
      <c r="A2925" t="s">
        <v>4338</v>
      </c>
      <c r="B2925">
        <v>1</v>
      </c>
      <c r="C2925">
        <v>0</v>
      </c>
      <c r="D2925" t="s">
        <v>4335</v>
      </c>
      <c r="E2925">
        <v>11</v>
      </c>
    </row>
    <row r="2926" spans="1:5" x14ac:dyDescent="0.25">
      <c r="A2926" t="s">
        <v>4339</v>
      </c>
      <c r="B2926">
        <v>1</v>
      </c>
      <c r="C2926">
        <v>0</v>
      </c>
      <c r="D2926" t="s">
        <v>4335</v>
      </c>
      <c r="E2926">
        <v>11</v>
      </c>
    </row>
    <row r="2927" spans="1:5" x14ac:dyDescent="0.25">
      <c r="A2927" t="s">
        <v>4340</v>
      </c>
      <c r="B2927">
        <v>1</v>
      </c>
      <c r="C2927">
        <v>0</v>
      </c>
      <c r="D2927" t="s">
        <v>4341</v>
      </c>
      <c r="E2927">
        <v>11</v>
      </c>
    </row>
    <row r="2928" spans="1:5" x14ac:dyDescent="0.25">
      <c r="A2928" t="s">
        <v>4342</v>
      </c>
      <c r="B2928">
        <v>1</v>
      </c>
      <c r="C2928">
        <v>0</v>
      </c>
      <c r="D2928" t="s">
        <v>4341</v>
      </c>
      <c r="E2928">
        <v>11</v>
      </c>
    </row>
    <row r="2929" spans="1:5" x14ac:dyDescent="0.25">
      <c r="A2929" t="s">
        <v>4343</v>
      </c>
      <c r="B2929">
        <v>1</v>
      </c>
      <c r="C2929">
        <v>1</v>
      </c>
      <c r="D2929" t="s">
        <v>4341</v>
      </c>
      <c r="E2929">
        <v>11</v>
      </c>
    </row>
    <row r="2930" spans="1:5" x14ac:dyDescent="0.25">
      <c r="A2930" t="s">
        <v>4344</v>
      </c>
      <c r="B2930">
        <v>1</v>
      </c>
      <c r="C2930">
        <v>0</v>
      </c>
      <c r="D2930" t="s">
        <v>4341</v>
      </c>
      <c r="E2930">
        <v>11</v>
      </c>
    </row>
    <row r="2931" spans="1:5" x14ac:dyDescent="0.25">
      <c r="A2931" t="s">
        <v>4345</v>
      </c>
      <c r="B2931">
        <v>1</v>
      </c>
      <c r="C2931">
        <v>1</v>
      </c>
      <c r="D2931" t="s">
        <v>4341</v>
      </c>
      <c r="E2931">
        <v>11</v>
      </c>
    </row>
    <row r="2932" spans="1:5" x14ac:dyDescent="0.25">
      <c r="A2932" t="s">
        <v>4346</v>
      </c>
      <c r="B2932">
        <v>1</v>
      </c>
      <c r="C2932">
        <v>0</v>
      </c>
      <c r="D2932" t="s">
        <v>4347</v>
      </c>
      <c r="E2932">
        <v>11</v>
      </c>
    </row>
    <row r="2933" spans="1:5" x14ac:dyDescent="0.25">
      <c r="A2933" t="s">
        <v>4348</v>
      </c>
      <c r="B2933">
        <v>0</v>
      </c>
      <c r="C2933">
        <v>1</v>
      </c>
      <c r="D2933" t="s">
        <v>4347</v>
      </c>
      <c r="E2933">
        <v>11</v>
      </c>
    </row>
    <row r="2934" spans="1:5" x14ac:dyDescent="0.25">
      <c r="A2934" t="s">
        <v>4349</v>
      </c>
      <c r="B2934">
        <v>0</v>
      </c>
      <c r="C2934">
        <v>0</v>
      </c>
      <c r="D2934" t="s">
        <v>4347</v>
      </c>
      <c r="E2934">
        <v>11</v>
      </c>
    </row>
    <row r="2935" spans="1:5" x14ac:dyDescent="0.25">
      <c r="A2935" t="s">
        <v>4350</v>
      </c>
      <c r="B2935">
        <v>1</v>
      </c>
      <c r="C2935">
        <v>1</v>
      </c>
      <c r="D2935" t="s">
        <v>4347</v>
      </c>
      <c r="E2935">
        <v>11</v>
      </c>
    </row>
    <row r="2936" spans="1:5" x14ac:dyDescent="0.25">
      <c r="A2936" t="s">
        <v>4351</v>
      </c>
      <c r="B2936">
        <v>1</v>
      </c>
      <c r="C2936">
        <v>0</v>
      </c>
      <c r="D2936" t="s">
        <v>4352</v>
      </c>
      <c r="E2936">
        <v>11</v>
      </c>
    </row>
    <row r="2937" spans="1:5" x14ac:dyDescent="0.25">
      <c r="A2937" t="s">
        <v>4353</v>
      </c>
      <c r="B2937">
        <v>1</v>
      </c>
      <c r="C2937">
        <v>0</v>
      </c>
      <c r="D2937" t="s">
        <v>4352</v>
      </c>
      <c r="E2937">
        <v>11</v>
      </c>
    </row>
    <row r="2938" spans="1:5" x14ac:dyDescent="0.25">
      <c r="A2938" t="s">
        <v>4354</v>
      </c>
      <c r="B2938">
        <v>1</v>
      </c>
      <c r="C2938">
        <v>1</v>
      </c>
      <c r="D2938" t="s">
        <v>4352</v>
      </c>
      <c r="E2938">
        <v>11</v>
      </c>
    </row>
    <row r="2939" spans="1:5" x14ac:dyDescent="0.25">
      <c r="A2939" t="s">
        <v>4355</v>
      </c>
      <c r="B2939">
        <v>1</v>
      </c>
      <c r="C2939">
        <v>0</v>
      </c>
      <c r="D2939" t="s">
        <v>4352</v>
      </c>
      <c r="E2939">
        <v>11</v>
      </c>
    </row>
    <row r="2940" spans="1:5" x14ac:dyDescent="0.25">
      <c r="A2940" t="s">
        <v>4356</v>
      </c>
      <c r="B2940">
        <v>1</v>
      </c>
      <c r="C2940">
        <v>0</v>
      </c>
      <c r="D2940" t="s">
        <v>4352</v>
      </c>
      <c r="E2940">
        <v>11</v>
      </c>
    </row>
    <row r="2941" spans="1:5" x14ac:dyDescent="0.25">
      <c r="A2941" t="s">
        <v>4357</v>
      </c>
      <c r="B2941">
        <v>1</v>
      </c>
      <c r="C2941">
        <v>0</v>
      </c>
      <c r="D2941" t="s">
        <v>4352</v>
      </c>
      <c r="E2941">
        <v>11</v>
      </c>
    </row>
    <row r="2942" spans="1:5" x14ac:dyDescent="0.25">
      <c r="A2942" t="s">
        <v>4358</v>
      </c>
      <c r="B2942">
        <v>1</v>
      </c>
      <c r="C2942">
        <v>0</v>
      </c>
      <c r="D2942" t="s">
        <v>4352</v>
      </c>
      <c r="E2942">
        <v>11</v>
      </c>
    </row>
    <row r="2943" spans="1:5" x14ac:dyDescent="0.25">
      <c r="A2943" t="s">
        <v>4359</v>
      </c>
      <c r="B2943">
        <v>1</v>
      </c>
      <c r="C2943">
        <v>0</v>
      </c>
      <c r="D2943" t="s">
        <v>4352</v>
      </c>
      <c r="E2943">
        <v>11</v>
      </c>
    </row>
    <row r="2944" spans="1:5" x14ac:dyDescent="0.25">
      <c r="A2944" t="s">
        <v>4360</v>
      </c>
      <c r="B2944">
        <v>1</v>
      </c>
      <c r="C2944">
        <v>0</v>
      </c>
      <c r="D2944" t="s">
        <v>4352</v>
      </c>
      <c r="E2944">
        <v>11</v>
      </c>
    </row>
    <row r="2945" spans="1:5" x14ac:dyDescent="0.25">
      <c r="A2945" t="s">
        <v>4361</v>
      </c>
      <c r="B2945">
        <v>1</v>
      </c>
      <c r="C2945">
        <v>0</v>
      </c>
      <c r="D2945" t="s">
        <v>4352</v>
      </c>
      <c r="E2945">
        <v>11</v>
      </c>
    </row>
    <row r="2946" spans="1:5" x14ac:dyDescent="0.25">
      <c r="A2946" t="s">
        <v>4362</v>
      </c>
      <c r="B2946">
        <v>1</v>
      </c>
      <c r="C2946">
        <v>0</v>
      </c>
      <c r="D2946" t="s">
        <v>4352</v>
      </c>
      <c r="E2946">
        <v>11</v>
      </c>
    </row>
    <row r="2947" spans="1:5" x14ac:dyDescent="0.25">
      <c r="A2947" t="s">
        <v>4363</v>
      </c>
      <c r="B2947">
        <v>1</v>
      </c>
      <c r="C2947">
        <v>0</v>
      </c>
      <c r="D2947" t="s">
        <v>4352</v>
      </c>
      <c r="E2947">
        <v>11</v>
      </c>
    </row>
    <row r="2948" spans="1:5" x14ac:dyDescent="0.25">
      <c r="A2948" t="s">
        <v>4364</v>
      </c>
      <c r="B2948">
        <v>1</v>
      </c>
      <c r="C2948">
        <v>0</v>
      </c>
      <c r="D2948" t="s">
        <v>4352</v>
      </c>
      <c r="E2948">
        <v>11</v>
      </c>
    </row>
    <row r="2949" spans="1:5" x14ac:dyDescent="0.25">
      <c r="A2949" t="s">
        <v>4365</v>
      </c>
      <c r="B2949">
        <v>1</v>
      </c>
      <c r="C2949">
        <v>0</v>
      </c>
      <c r="D2949" t="s">
        <v>4352</v>
      </c>
      <c r="E2949">
        <v>11</v>
      </c>
    </row>
    <row r="2950" spans="1:5" x14ac:dyDescent="0.25">
      <c r="A2950" t="s">
        <v>4366</v>
      </c>
      <c r="B2950">
        <v>1</v>
      </c>
      <c r="C2950">
        <v>0</v>
      </c>
      <c r="D2950" t="s">
        <v>4367</v>
      </c>
      <c r="E2950">
        <v>11</v>
      </c>
    </row>
    <row r="2951" spans="1:5" x14ac:dyDescent="0.25">
      <c r="A2951" t="s">
        <v>4368</v>
      </c>
      <c r="B2951">
        <v>1</v>
      </c>
      <c r="C2951">
        <v>0</v>
      </c>
      <c r="D2951" t="s">
        <v>4367</v>
      </c>
      <c r="E2951">
        <v>11</v>
      </c>
    </row>
    <row r="2952" spans="1:5" x14ac:dyDescent="0.25">
      <c r="A2952" t="s">
        <v>4369</v>
      </c>
      <c r="B2952">
        <v>1</v>
      </c>
      <c r="C2952">
        <v>0</v>
      </c>
      <c r="D2952" t="s">
        <v>4367</v>
      </c>
      <c r="E2952">
        <v>11</v>
      </c>
    </row>
    <row r="2953" spans="1:5" x14ac:dyDescent="0.25">
      <c r="A2953" t="s">
        <v>4370</v>
      </c>
      <c r="B2953">
        <v>1</v>
      </c>
      <c r="C2953">
        <v>0</v>
      </c>
      <c r="D2953" t="s">
        <v>4367</v>
      </c>
      <c r="E2953">
        <v>11</v>
      </c>
    </row>
    <row r="2954" spans="1:5" x14ac:dyDescent="0.25">
      <c r="A2954" t="s">
        <v>4371</v>
      </c>
      <c r="B2954">
        <v>1</v>
      </c>
      <c r="C2954">
        <v>0</v>
      </c>
      <c r="D2954" t="s">
        <v>4367</v>
      </c>
      <c r="E2954">
        <v>11</v>
      </c>
    </row>
    <row r="2955" spans="1:5" x14ac:dyDescent="0.25">
      <c r="A2955" t="s">
        <v>4372</v>
      </c>
      <c r="B2955">
        <v>1</v>
      </c>
      <c r="C2955">
        <v>0</v>
      </c>
      <c r="D2955" t="s">
        <v>4367</v>
      </c>
      <c r="E2955">
        <v>11</v>
      </c>
    </row>
    <row r="2956" spans="1:5" x14ac:dyDescent="0.25">
      <c r="A2956" t="s">
        <v>4373</v>
      </c>
      <c r="B2956">
        <v>1</v>
      </c>
      <c r="C2956">
        <v>0</v>
      </c>
      <c r="D2956" t="s">
        <v>4367</v>
      </c>
      <c r="E2956">
        <v>11</v>
      </c>
    </row>
    <row r="2957" spans="1:5" x14ac:dyDescent="0.25">
      <c r="A2957" t="s">
        <v>4374</v>
      </c>
      <c r="B2957">
        <v>1</v>
      </c>
      <c r="C2957">
        <v>1</v>
      </c>
      <c r="D2957" t="s">
        <v>4367</v>
      </c>
      <c r="E2957">
        <v>11</v>
      </c>
    </row>
    <row r="2958" spans="1:5" x14ac:dyDescent="0.25">
      <c r="A2958" t="s">
        <v>4375</v>
      </c>
      <c r="B2958">
        <v>1</v>
      </c>
      <c r="C2958">
        <v>0</v>
      </c>
      <c r="D2958" t="s">
        <v>4367</v>
      </c>
      <c r="E2958">
        <v>11</v>
      </c>
    </row>
    <row r="2959" spans="1:5" x14ac:dyDescent="0.25">
      <c r="A2959" t="s">
        <v>4376</v>
      </c>
      <c r="B2959">
        <v>1</v>
      </c>
      <c r="C2959">
        <v>1</v>
      </c>
      <c r="D2959" t="s">
        <v>4367</v>
      </c>
      <c r="E2959">
        <v>11</v>
      </c>
    </row>
    <row r="2960" spans="1:5" x14ac:dyDescent="0.25">
      <c r="A2960" t="s">
        <v>4377</v>
      </c>
      <c r="B2960">
        <v>1</v>
      </c>
      <c r="C2960">
        <v>0</v>
      </c>
      <c r="D2960" t="s">
        <v>4367</v>
      </c>
      <c r="E2960">
        <v>11</v>
      </c>
    </row>
    <row r="2961" spans="1:5" x14ac:dyDescent="0.25">
      <c r="A2961" t="s">
        <v>4378</v>
      </c>
      <c r="B2961">
        <v>1</v>
      </c>
      <c r="C2961">
        <v>0</v>
      </c>
      <c r="D2961" t="s">
        <v>4367</v>
      </c>
      <c r="E2961">
        <v>11</v>
      </c>
    </row>
    <row r="2962" spans="1:5" x14ac:dyDescent="0.25">
      <c r="A2962" t="s">
        <v>4379</v>
      </c>
      <c r="B2962">
        <v>1</v>
      </c>
      <c r="C2962">
        <v>0</v>
      </c>
      <c r="D2962" t="s">
        <v>4367</v>
      </c>
      <c r="E2962">
        <v>11</v>
      </c>
    </row>
    <row r="2963" spans="1:5" x14ac:dyDescent="0.25">
      <c r="A2963" t="s">
        <v>4380</v>
      </c>
      <c r="B2963">
        <v>1</v>
      </c>
      <c r="C2963">
        <v>1</v>
      </c>
      <c r="D2963" t="s">
        <v>4367</v>
      </c>
      <c r="E2963">
        <v>11</v>
      </c>
    </row>
    <row r="2964" spans="1:5" x14ac:dyDescent="0.25">
      <c r="A2964" t="s">
        <v>4381</v>
      </c>
      <c r="B2964">
        <v>1</v>
      </c>
      <c r="C2964">
        <v>0</v>
      </c>
      <c r="D2964" t="s">
        <v>4367</v>
      </c>
      <c r="E2964">
        <v>11</v>
      </c>
    </row>
    <row r="2965" spans="1:5" x14ac:dyDescent="0.25">
      <c r="A2965" t="s">
        <v>4382</v>
      </c>
      <c r="B2965">
        <v>1</v>
      </c>
      <c r="C2965">
        <v>0</v>
      </c>
      <c r="D2965" t="s">
        <v>4367</v>
      </c>
      <c r="E2965">
        <v>11</v>
      </c>
    </row>
    <row r="2966" spans="1:5" x14ac:dyDescent="0.25">
      <c r="A2966" t="s">
        <v>4383</v>
      </c>
      <c r="B2966">
        <v>0</v>
      </c>
      <c r="C2966">
        <v>0</v>
      </c>
      <c r="D2966" t="s">
        <v>4367</v>
      </c>
      <c r="E2966">
        <v>11</v>
      </c>
    </row>
    <row r="2967" spans="1:5" x14ac:dyDescent="0.25">
      <c r="A2967" t="s">
        <v>4384</v>
      </c>
      <c r="B2967">
        <v>0</v>
      </c>
      <c r="C2967">
        <v>1</v>
      </c>
      <c r="D2967" t="s">
        <v>4367</v>
      </c>
      <c r="E2967">
        <v>11</v>
      </c>
    </row>
    <row r="2968" spans="1:5" x14ac:dyDescent="0.25">
      <c r="A2968" t="s">
        <v>4385</v>
      </c>
      <c r="B2968">
        <v>1</v>
      </c>
      <c r="C2968">
        <v>0</v>
      </c>
      <c r="D2968" t="s">
        <v>4367</v>
      </c>
      <c r="E2968">
        <v>11</v>
      </c>
    </row>
    <row r="2969" spans="1:5" x14ac:dyDescent="0.25">
      <c r="A2969" t="s">
        <v>4386</v>
      </c>
      <c r="B2969">
        <v>1</v>
      </c>
      <c r="C2969">
        <v>1</v>
      </c>
      <c r="D2969" t="s">
        <v>4367</v>
      </c>
      <c r="E2969">
        <v>11</v>
      </c>
    </row>
    <row r="2970" spans="1:5" x14ac:dyDescent="0.25">
      <c r="A2970" t="s">
        <v>4387</v>
      </c>
      <c r="B2970">
        <v>1</v>
      </c>
      <c r="C2970">
        <v>1</v>
      </c>
      <c r="D2970" t="s">
        <v>4367</v>
      </c>
      <c r="E2970">
        <v>11</v>
      </c>
    </row>
    <row r="2971" spans="1:5" x14ac:dyDescent="0.25">
      <c r="A2971" t="s">
        <v>4388</v>
      </c>
      <c r="B2971">
        <v>1</v>
      </c>
      <c r="C2971">
        <v>0</v>
      </c>
      <c r="D2971" t="s">
        <v>4389</v>
      </c>
      <c r="E2971">
        <v>11</v>
      </c>
    </row>
    <row r="2972" spans="1:5" x14ac:dyDescent="0.25">
      <c r="A2972" t="s">
        <v>4390</v>
      </c>
      <c r="B2972">
        <v>1</v>
      </c>
      <c r="C2972">
        <v>0</v>
      </c>
      <c r="D2972" t="s">
        <v>4389</v>
      </c>
      <c r="E2972">
        <v>11</v>
      </c>
    </row>
    <row r="2973" spans="1:5" x14ac:dyDescent="0.25">
      <c r="A2973" t="s">
        <v>4391</v>
      </c>
      <c r="B2973">
        <v>1</v>
      </c>
      <c r="C2973">
        <v>0</v>
      </c>
      <c r="D2973" t="s">
        <v>4389</v>
      </c>
      <c r="E2973">
        <v>11</v>
      </c>
    </row>
    <row r="2974" spans="1:5" x14ac:dyDescent="0.25">
      <c r="A2974" t="s">
        <v>4392</v>
      </c>
      <c r="B2974">
        <v>1</v>
      </c>
      <c r="C2974">
        <v>0</v>
      </c>
      <c r="D2974" t="s">
        <v>4389</v>
      </c>
      <c r="E2974">
        <v>11</v>
      </c>
    </row>
    <row r="2975" spans="1:5" x14ac:dyDescent="0.25">
      <c r="A2975" t="s">
        <v>4393</v>
      </c>
      <c r="B2975">
        <v>1</v>
      </c>
      <c r="C2975">
        <v>0</v>
      </c>
      <c r="D2975" t="s">
        <v>4389</v>
      </c>
      <c r="E2975">
        <v>11</v>
      </c>
    </row>
    <row r="2976" spans="1:5" x14ac:dyDescent="0.25">
      <c r="A2976" t="s">
        <v>4394</v>
      </c>
      <c r="B2976">
        <v>1</v>
      </c>
      <c r="C2976">
        <v>0</v>
      </c>
      <c r="D2976" t="s">
        <v>4389</v>
      </c>
      <c r="E2976">
        <v>11</v>
      </c>
    </row>
    <row r="2977" spans="1:5" x14ac:dyDescent="0.25">
      <c r="A2977" t="s">
        <v>4395</v>
      </c>
      <c r="B2977">
        <v>1</v>
      </c>
      <c r="C2977">
        <v>0</v>
      </c>
      <c r="D2977" t="s">
        <v>4389</v>
      </c>
      <c r="E2977">
        <v>11</v>
      </c>
    </row>
    <row r="2978" spans="1:5" x14ac:dyDescent="0.25">
      <c r="A2978" t="s">
        <v>4396</v>
      </c>
      <c r="B2978">
        <v>0</v>
      </c>
      <c r="C2978">
        <v>0</v>
      </c>
      <c r="D2978" t="s">
        <v>4397</v>
      </c>
      <c r="E2978">
        <v>11</v>
      </c>
    </row>
    <row r="2979" spans="1:5" x14ac:dyDescent="0.25">
      <c r="A2979" t="s">
        <v>4398</v>
      </c>
      <c r="B2979">
        <v>0</v>
      </c>
      <c r="C2979">
        <v>1</v>
      </c>
      <c r="D2979" t="s">
        <v>4397</v>
      </c>
      <c r="E2979">
        <v>11</v>
      </c>
    </row>
    <row r="2980" spans="1:5" x14ac:dyDescent="0.25">
      <c r="A2980" t="s">
        <v>4399</v>
      </c>
      <c r="B2980">
        <v>0</v>
      </c>
      <c r="C2980">
        <v>0</v>
      </c>
      <c r="D2980" t="s">
        <v>4397</v>
      </c>
      <c r="E2980">
        <v>11</v>
      </c>
    </row>
    <row r="2981" spans="1:5" x14ac:dyDescent="0.25">
      <c r="A2981" t="s">
        <v>4400</v>
      </c>
      <c r="B2981">
        <v>0</v>
      </c>
      <c r="C2981">
        <v>0</v>
      </c>
      <c r="D2981" t="s">
        <v>4397</v>
      </c>
      <c r="E2981">
        <v>11</v>
      </c>
    </row>
    <row r="2982" spans="1:5" x14ac:dyDescent="0.25">
      <c r="A2982" t="s">
        <v>4401</v>
      </c>
      <c r="B2982">
        <v>0</v>
      </c>
      <c r="C2982">
        <v>0</v>
      </c>
      <c r="D2982" t="s">
        <v>4397</v>
      </c>
      <c r="E2982">
        <v>11</v>
      </c>
    </row>
    <row r="2983" spans="1:5" x14ac:dyDescent="0.25">
      <c r="A2983" t="s">
        <v>4402</v>
      </c>
      <c r="B2983">
        <v>0</v>
      </c>
      <c r="C2983">
        <v>0</v>
      </c>
      <c r="D2983" t="s">
        <v>4397</v>
      </c>
      <c r="E2983">
        <v>11</v>
      </c>
    </row>
    <row r="2984" spans="1:5" x14ac:dyDescent="0.25">
      <c r="A2984" t="s">
        <v>4403</v>
      </c>
      <c r="B2984">
        <v>1</v>
      </c>
      <c r="C2984">
        <v>0</v>
      </c>
      <c r="D2984" t="s">
        <v>4397</v>
      </c>
      <c r="E2984">
        <v>11</v>
      </c>
    </row>
    <row r="2985" spans="1:5" x14ac:dyDescent="0.25">
      <c r="A2985" t="s">
        <v>4404</v>
      </c>
      <c r="B2985">
        <v>1</v>
      </c>
      <c r="C2985">
        <v>1</v>
      </c>
      <c r="D2985" t="s">
        <v>4397</v>
      </c>
      <c r="E2985">
        <v>11</v>
      </c>
    </row>
    <row r="2986" spans="1:5" x14ac:dyDescent="0.25">
      <c r="A2986" t="s">
        <v>4405</v>
      </c>
      <c r="B2986">
        <v>1</v>
      </c>
      <c r="C2986">
        <v>0</v>
      </c>
      <c r="D2986" t="s">
        <v>4397</v>
      </c>
      <c r="E2986">
        <v>11</v>
      </c>
    </row>
    <row r="2987" spans="1:5" x14ac:dyDescent="0.25">
      <c r="A2987" t="s">
        <v>4406</v>
      </c>
      <c r="B2987">
        <v>1</v>
      </c>
      <c r="C2987">
        <v>0</v>
      </c>
      <c r="D2987" t="s">
        <v>4397</v>
      </c>
      <c r="E2987">
        <v>11</v>
      </c>
    </row>
    <row r="2988" spans="1:5" x14ac:dyDescent="0.25">
      <c r="A2988" t="s">
        <v>4407</v>
      </c>
      <c r="B2988">
        <v>1</v>
      </c>
      <c r="C2988">
        <v>0</v>
      </c>
      <c r="D2988" t="s">
        <v>4408</v>
      </c>
      <c r="E2988">
        <v>11</v>
      </c>
    </row>
    <row r="2989" spans="1:5" x14ac:dyDescent="0.25">
      <c r="A2989" t="s">
        <v>4409</v>
      </c>
      <c r="B2989">
        <v>1</v>
      </c>
      <c r="C2989">
        <v>1</v>
      </c>
      <c r="D2989" t="s">
        <v>4408</v>
      </c>
      <c r="E2989">
        <v>11</v>
      </c>
    </row>
    <row r="2990" spans="1:5" x14ac:dyDescent="0.25">
      <c r="A2990" t="s">
        <v>4410</v>
      </c>
      <c r="B2990">
        <v>1</v>
      </c>
      <c r="C2990">
        <v>1</v>
      </c>
      <c r="D2990" t="s">
        <v>4408</v>
      </c>
      <c r="E2990">
        <v>11</v>
      </c>
    </row>
    <row r="2991" spans="1:5" x14ac:dyDescent="0.25">
      <c r="A2991" t="s">
        <v>4411</v>
      </c>
      <c r="B2991">
        <v>1</v>
      </c>
      <c r="C2991">
        <v>1</v>
      </c>
      <c r="D2991" t="s">
        <v>4408</v>
      </c>
      <c r="E2991">
        <v>11</v>
      </c>
    </row>
    <row r="2992" spans="1:5" x14ac:dyDescent="0.25">
      <c r="A2992" t="s">
        <v>4412</v>
      </c>
      <c r="B2992">
        <v>1</v>
      </c>
      <c r="C2992">
        <v>0</v>
      </c>
      <c r="D2992" t="s">
        <v>4408</v>
      </c>
      <c r="E2992">
        <v>11</v>
      </c>
    </row>
    <row r="2993" spans="1:5" x14ac:dyDescent="0.25">
      <c r="A2993" t="s">
        <v>4413</v>
      </c>
      <c r="B2993">
        <v>1</v>
      </c>
      <c r="C2993">
        <v>1</v>
      </c>
      <c r="D2993" t="s">
        <v>4414</v>
      </c>
      <c r="E2993">
        <v>11</v>
      </c>
    </row>
    <row r="2994" spans="1:5" x14ac:dyDescent="0.25">
      <c r="A2994" t="s">
        <v>4415</v>
      </c>
      <c r="B2994">
        <v>1</v>
      </c>
      <c r="C2994">
        <v>1</v>
      </c>
      <c r="D2994" t="s">
        <v>4414</v>
      </c>
      <c r="E2994">
        <v>11</v>
      </c>
    </row>
    <row r="2995" spans="1:5" x14ac:dyDescent="0.25">
      <c r="A2995" t="s">
        <v>4416</v>
      </c>
      <c r="B2995">
        <v>1</v>
      </c>
      <c r="C2995">
        <v>1</v>
      </c>
      <c r="D2995" t="s">
        <v>4414</v>
      </c>
      <c r="E2995">
        <v>11</v>
      </c>
    </row>
    <row r="2996" spans="1:5" x14ac:dyDescent="0.25">
      <c r="A2996" t="s">
        <v>4417</v>
      </c>
      <c r="B2996">
        <v>1</v>
      </c>
      <c r="C2996">
        <v>1</v>
      </c>
      <c r="D2996" t="s">
        <v>4414</v>
      </c>
      <c r="E2996">
        <v>11</v>
      </c>
    </row>
    <row r="2997" spans="1:5" x14ac:dyDescent="0.25">
      <c r="A2997" t="s">
        <v>4418</v>
      </c>
      <c r="B2997">
        <v>1</v>
      </c>
      <c r="C2997">
        <v>0</v>
      </c>
      <c r="D2997" t="s">
        <v>4414</v>
      </c>
      <c r="E2997">
        <v>11</v>
      </c>
    </row>
    <row r="2998" spans="1:5" x14ac:dyDescent="0.25">
      <c r="A2998" t="s">
        <v>4419</v>
      </c>
      <c r="B2998">
        <v>1</v>
      </c>
      <c r="C2998">
        <v>0</v>
      </c>
      <c r="D2998" t="s">
        <v>4414</v>
      </c>
      <c r="E2998">
        <v>11</v>
      </c>
    </row>
    <row r="2999" spans="1:5" x14ac:dyDescent="0.25">
      <c r="A2999" t="s">
        <v>4420</v>
      </c>
      <c r="B2999">
        <v>1</v>
      </c>
      <c r="C2999">
        <v>0</v>
      </c>
      <c r="D2999" t="s">
        <v>4414</v>
      </c>
      <c r="E2999">
        <v>11</v>
      </c>
    </row>
    <row r="3000" spans="1:5" x14ac:dyDescent="0.25">
      <c r="A3000" t="s">
        <v>4421</v>
      </c>
      <c r="B3000">
        <v>1</v>
      </c>
      <c r="C3000">
        <v>0</v>
      </c>
      <c r="D3000" t="s">
        <v>4414</v>
      </c>
      <c r="E3000">
        <v>11</v>
      </c>
    </row>
    <row r="3001" spans="1:5" x14ac:dyDescent="0.25">
      <c r="A3001" t="s">
        <v>4422</v>
      </c>
      <c r="B3001">
        <v>1</v>
      </c>
      <c r="C3001">
        <v>0</v>
      </c>
      <c r="D3001" t="s">
        <v>4414</v>
      </c>
      <c r="E3001">
        <v>11</v>
      </c>
    </row>
    <row r="3002" spans="1:5" x14ac:dyDescent="0.25">
      <c r="A3002" t="s">
        <v>4423</v>
      </c>
      <c r="B3002">
        <v>1</v>
      </c>
      <c r="C3002">
        <v>0</v>
      </c>
      <c r="D3002" t="s">
        <v>4414</v>
      </c>
      <c r="E3002">
        <v>11</v>
      </c>
    </row>
    <row r="3003" spans="1:5" x14ac:dyDescent="0.25">
      <c r="A3003" t="s">
        <v>4424</v>
      </c>
      <c r="B3003">
        <v>1</v>
      </c>
      <c r="C3003">
        <v>0</v>
      </c>
      <c r="D3003" t="s">
        <v>4414</v>
      </c>
      <c r="E3003">
        <v>11</v>
      </c>
    </row>
    <row r="3004" spans="1:5" x14ac:dyDescent="0.25">
      <c r="A3004" t="s">
        <v>4425</v>
      </c>
      <c r="B3004">
        <v>1</v>
      </c>
      <c r="C3004">
        <v>0</v>
      </c>
      <c r="D3004" t="s">
        <v>4414</v>
      </c>
      <c r="E3004">
        <v>11</v>
      </c>
    </row>
    <row r="3005" spans="1:5" x14ac:dyDescent="0.25">
      <c r="A3005" t="s">
        <v>4426</v>
      </c>
      <c r="B3005">
        <v>1</v>
      </c>
      <c r="C3005">
        <v>0</v>
      </c>
      <c r="D3005" t="s">
        <v>4414</v>
      </c>
      <c r="E3005">
        <v>11</v>
      </c>
    </row>
    <row r="3006" spans="1:5" x14ac:dyDescent="0.25">
      <c r="A3006" t="s">
        <v>4427</v>
      </c>
      <c r="B3006">
        <v>1</v>
      </c>
      <c r="C3006">
        <v>0</v>
      </c>
      <c r="D3006" t="s">
        <v>4414</v>
      </c>
      <c r="E3006">
        <v>11</v>
      </c>
    </row>
    <row r="3007" spans="1:5" x14ac:dyDescent="0.25">
      <c r="A3007" t="s">
        <v>4428</v>
      </c>
      <c r="B3007">
        <v>1</v>
      </c>
      <c r="C3007">
        <v>0</v>
      </c>
      <c r="D3007" t="s">
        <v>4414</v>
      </c>
      <c r="E3007">
        <v>11</v>
      </c>
    </row>
    <row r="3008" spans="1:5" x14ac:dyDescent="0.25">
      <c r="A3008" t="s">
        <v>4429</v>
      </c>
      <c r="B3008">
        <v>1</v>
      </c>
      <c r="C3008">
        <v>0</v>
      </c>
      <c r="D3008" t="s">
        <v>4414</v>
      </c>
      <c r="E3008">
        <v>11</v>
      </c>
    </row>
    <row r="3009" spans="1:5" x14ac:dyDescent="0.25">
      <c r="A3009" t="s">
        <v>4430</v>
      </c>
      <c r="B3009">
        <v>1</v>
      </c>
      <c r="C3009">
        <v>1</v>
      </c>
      <c r="D3009" t="s">
        <v>4414</v>
      </c>
      <c r="E3009">
        <v>11</v>
      </c>
    </row>
    <row r="3010" spans="1:5" x14ac:dyDescent="0.25">
      <c r="A3010" t="s">
        <v>4431</v>
      </c>
      <c r="B3010">
        <v>1</v>
      </c>
      <c r="C3010">
        <v>1</v>
      </c>
      <c r="D3010" t="s">
        <v>4414</v>
      </c>
      <c r="E3010">
        <v>11</v>
      </c>
    </row>
    <row r="3011" spans="1:5" x14ac:dyDescent="0.25">
      <c r="A3011" t="s">
        <v>4432</v>
      </c>
      <c r="B3011">
        <v>1</v>
      </c>
      <c r="C3011">
        <v>0</v>
      </c>
      <c r="D3011" t="s">
        <v>4414</v>
      </c>
      <c r="E3011">
        <v>11</v>
      </c>
    </row>
    <row r="3012" spans="1:5" x14ac:dyDescent="0.25">
      <c r="A3012" t="s">
        <v>4433</v>
      </c>
      <c r="B3012">
        <v>1</v>
      </c>
      <c r="C3012">
        <v>0</v>
      </c>
      <c r="D3012" t="s">
        <v>4414</v>
      </c>
      <c r="E3012">
        <v>11</v>
      </c>
    </row>
    <row r="3013" spans="1:5" x14ac:dyDescent="0.25">
      <c r="A3013" t="s">
        <v>4434</v>
      </c>
      <c r="B3013">
        <v>1</v>
      </c>
      <c r="C3013">
        <v>0</v>
      </c>
      <c r="D3013" t="s">
        <v>4414</v>
      </c>
      <c r="E3013">
        <v>11</v>
      </c>
    </row>
    <row r="3014" spans="1:5" x14ac:dyDescent="0.25">
      <c r="A3014" t="s">
        <v>4435</v>
      </c>
      <c r="B3014">
        <v>1</v>
      </c>
      <c r="C3014">
        <v>0</v>
      </c>
      <c r="D3014" t="s">
        <v>4436</v>
      </c>
      <c r="E3014">
        <v>11</v>
      </c>
    </row>
    <row r="3015" spans="1:5" x14ac:dyDescent="0.25">
      <c r="A3015" t="s">
        <v>4437</v>
      </c>
      <c r="B3015">
        <v>1</v>
      </c>
      <c r="C3015">
        <v>0</v>
      </c>
      <c r="D3015" t="s">
        <v>4436</v>
      </c>
      <c r="E3015">
        <v>11</v>
      </c>
    </row>
    <row r="3016" spans="1:5" x14ac:dyDescent="0.25">
      <c r="A3016" t="s">
        <v>4438</v>
      </c>
      <c r="B3016">
        <v>1</v>
      </c>
      <c r="C3016">
        <v>1</v>
      </c>
      <c r="D3016" t="s">
        <v>4436</v>
      </c>
      <c r="E3016">
        <v>11</v>
      </c>
    </row>
    <row r="3017" spans="1:5" x14ac:dyDescent="0.25">
      <c r="A3017" t="s">
        <v>4439</v>
      </c>
      <c r="B3017">
        <v>1</v>
      </c>
      <c r="C3017">
        <v>0</v>
      </c>
      <c r="D3017" t="s">
        <v>4436</v>
      </c>
      <c r="E3017">
        <v>11</v>
      </c>
    </row>
    <row r="3018" spans="1:5" x14ac:dyDescent="0.25">
      <c r="A3018" t="s">
        <v>4440</v>
      </c>
      <c r="B3018">
        <v>1</v>
      </c>
      <c r="C3018">
        <v>0</v>
      </c>
      <c r="D3018" t="s">
        <v>4436</v>
      </c>
      <c r="E3018">
        <v>11</v>
      </c>
    </row>
    <row r="3019" spans="1:5" x14ac:dyDescent="0.25">
      <c r="A3019" t="s">
        <v>4441</v>
      </c>
      <c r="B3019">
        <v>1</v>
      </c>
      <c r="C3019">
        <v>1</v>
      </c>
      <c r="D3019" t="s">
        <v>4436</v>
      </c>
      <c r="E3019">
        <v>11</v>
      </c>
    </row>
    <row r="3020" spans="1:5" x14ac:dyDescent="0.25">
      <c r="A3020" t="s">
        <v>4442</v>
      </c>
      <c r="B3020">
        <v>0</v>
      </c>
      <c r="C3020">
        <v>0</v>
      </c>
      <c r="D3020" t="s">
        <v>4436</v>
      </c>
      <c r="E3020">
        <v>11</v>
      </c>
    </row>
    <row r="3021" spans="1:5" x14ac:dyDescent="0.25">
      <c r="A3021" t="s">
        <v>4443</v>
      </c>
      <c r="B3021">
        <v>0</v>
      </c>
      <c r="C3021">
        <v>0</v>
      </c>
      <c r="D3021" t="s">
        <v>4436</v>
      </c>
      <c r="E3021">
        <v>11</v>
      </c>
    </row>
    <row r="3022" spans="1:5" x14ac:dyDescent="0.25">
      <c r="A3022" t="s">
        <v>4444</v>
      </c>
      <c r="B3022">
        <v>0</v>
      </c>
      <c r="C3022">
        <v>0</v>
      </c>
      <c r="D3022" t="s">
        <v>4436</v>
      </c>
      <c r="E3022">
        <v>11</v>
      </c>
    </row>
    <row r="3023" spans="1:5" x14ac:dyDescent="0.25">
      <c r="A3023" t="s">
        <v>4445</v>
      </c>
      <c r="B3023">
        <v>0</v>
      </c>
      <c r="C3023">
        <v>0</v>
      </c>
      <c r="D3023" t="s">
        <v>4436</v>
      </c>
      <c r="E3023">
        <v>11</v>
      </c>
    </row>
    <row r="3024" spans="1:5" x14ac:dyDescent="0.25">
      <c r="A3024" t="s">
        <v>4446</v>
      </c>
      <c r="B3024">
        <v>0</v>
      </c>
      <c r="C3024">
        <v>0</v>
      </c>
      <c r="D3024" t="s">
        <v>4436</v>
      </c>
      <c r="E3024">
        <v>11</v>
      </c>
    </row>
    <row r="3025" spans="1:5" x14ac:dyDescent="0.25">
      <c r="A3025" t="s">
        <v>4447</v>
      </c>
      <c r="B3025">
        <v>1</v>
      </c>
      <c r="C3025">
        <v>0</v>
      </c>
      <c r="D3025" t="s">
        <v>4436</v>
      </c>
      <c r="E3025">
        <v>11</v>
      </c>
    </row>
    <row r="3026" spans="1:5" x14ac:dyDescent="0.25">
      <c r="A3026" t="s">
        <v>4448</v>
      </c>
      <c r="B3026">
        <v>1</v>
      </c>
      <c r="C3026">
        <v>0</v>
      </c>
      <c r="D3026" t="s">
        <v>4436</v>
      </c>
      <c r="E3026">
        <v>11</v>
      </c>
    </row>
    <row r="3027" spans="1:5" x14ac:dyDescent="0.25">
      <c r="A3027" t="s">
        <v>4449</v>
      </c>
      <c r="B3027">
        <v>1</v>
      </c>
      <c r="C3027">
        <v>0</v>
      </c>
      <c r="D3027" t="s">
        <v>4436</v>
      </c>
      <c r="E3027">
        <v>11</v>
      </c>
    </row>
    <row r="3028" spans="1:5" x14ac:dyDescent="0.25">
      <c r="A3028" t="s">
        <v>4450</v>
      </c>
      <c r="B3028">
        <v>1</v>
      </c>
      <c r="C3028">
        <v>0</v>
      </c>
      <c r="D3028" t="s">
        <v>4436</v>
      </c>
      <c r="E3028">
        <v>11</v>
      </c>
    </row>
    <row r="3029" spans="1:5" x14ac:dyDescent="0.25">
      <c r="A3029" t="s">
        <v>4451</v>
      </c>
      <c r="B3029">
        <v>1</v>
      </c>
      <c r="C3029">
        <v>0</v>
      </c>
      <c r="D3029" t="s">
        <v>4436</v>
      </c>
      <c r="E3029">
        <v>11</v>
      </c>
    </row>
    <row r="3030" spans="1:5" x14ac:dyDescent="0.25">
      <c r="A3030" t="s">
        <v>4452</v>
      </c>
      <c r="B3030">
        <v>1</v>
      </c>
      <c r="C3030">
        <v>1</v>
      </c>
      <c r="D3030" t="s">
        <v>4436</v>
      </c>
      <c r="E3030">
        <v>11</v>
      </c>
    </row>
    <row r="3031" spans="1:5" x14ac:dyDescent="0.25">
      <c r="A3031" t="s">
        <v>4453</v>
      </c>
      <c r="B3031">
        <v>1</v>
      </c>
      <c r="C3031">
        <v>1</v>
      </c>
      <c r="D3031" t="s">
        <v>4436</v>
      </c>
      <c r="E3031">
        <v>11</v>
      </c>
    </row>
    <row r="3032" spans="1:5" x14ac:dyDescent="0.25">
      <c r="A3032" t="s">
        <v>4454</v>
      </c>
      <c r="B3032">
        <v>1</v>
      </c>
      <c r="C3032">
        <v>0</v>
      </c>
      <c r="D3032" t="s">
        <v>4436</v>
      </c>
      <c r="E3032">
        <v>11</v>
      </c>
    </row>
    <row r="3033" spans="1:5" x14ac:dyDescent="0.25">
      <c r="A3033" t="s">
        <v>4455</v>
      </c>
      <c r="B3033">
        <v>1</v>
      </c>
      <c r="C3033">
        <v>0</v>
      </c>
      <c r="D3033" t="s">
        <v>4436</v>
      </c>
      <c r="E3033">
        <v>11</v>
      </c>
    </row>
    <row r="3034" spans="1:5" x14ac:dyDescent="0.25">
      <c r="A3034" t="s">
        <v>4456</v>
      </c>
      <c r="B3034">
        <v>1</v>
      </c>
      <c r="C3034">
        <v>0</v>
      </c>
      <c r="D3034" t="s">
        <v>4436</v>
      </c>
      <c r="E3034">
        <v>11</v>
      </c>
    </row>
    <row r="3035" spans="1:5" x14ac:dyDescent="0.25">
      <c r="A3035" t="s">
        <v>4457</v>
      </c>
      <c r="B3035">
        <v>1</v>
      </c>
      <c r="C3035">
        <v>0</v>
      </c>
      <c r="D3035" t="s">
        <v>4436</v>
      </c>
      <c r="E3035">
        <v>11</v>
      </c>
    </row>
    <row r="3036" spans="1:5" x14ac:dyDescent="0.25">
      <c r="A3036" t="s">
        <v>4458</v>
      </c>
      <c r="B3036">
        <v>1</v>
      </c>
      <c r="C3036">
        <v>0</v>
      </c>
      <c r="D3036" t="s">
        <v>4436</v>
      </c>
      <c r="E3036">
        <v>11</v>
      </c>
    </row>
    <row r="3037" spans="1:5" x14ac:dyDescent="0.25">
      <c r="A3037" t="s">
        <v>4459</v>
      </c>
      <c r="B3037">
        <v>1</v>
      </c>
      <c r="C3037">
        <v>0</v>
      </c>
      <c r="D3037" t="s">
        <v>4436</v>
      </c>
      <c r="E3037">
        <v>11</v>
      </c>
    </row>
    <row r="3038" spans="1:5" x14ac:dyDescent="0.25">
      <c r="A3038" t="s">
        <v>4460</v>
      </c>
      <c r="B3038">
        <v>1</v>
      </c>
      <c r="C3038">
        <v>0</v>
      </c>
      <c r="D3038" t="s">
        <v>4436</v>
      </c>
      <c r="E3038">
        <v>11</v>
      </c>
    </row>
    <row r="3039" spans="1:5" x14ac:dyDescent="0.25">
      <c r="A3039" t="s">
        <v>4461</v>
      </c>
      <c r="B3039">
        <v>1</v>
      </c>
      <c r="C3039">
        <v>0</v>
      </c>
      <c r="D3039" t="s">
        <v>4436</v>
      </c>
      <c r="E3039">
        <v>11</v>
      </c>
    </row>
    <row r="3040" spans="1:5" x14ac:dyDescent="0.25">
      <c r="A3040" t="s">
        <v>4462</v>
      </c>
      <c r="B3040">
        <v>1</v>
      </c>
      <c r="C3040">
        <v>0</v>
      </c>
      <c r="D3040" t="s">
        <v>4436</v>
      </c>
      <c r="E3040">
        <v>11</v>
      </c>
    </row>
    <row r="3041" spans="1:5" x14ac:dyDescent="0.25">
      <c r="A3041" t="s">
        <v>4463</v>
      </c>
      <c r="B3041">
        <v>1</v>
      </c>
      <c r="C3041">
        <v>0</v>
      </c>
      <c r="D3041" t="s">
        <v>4436</v>
      </c>
      <c r="E3041">
        <v>11</v>
      </c>
    </row>
    <row r="3042" spans="1:5" x14ac:dyDescent="0.25">
      <c r="A3042" t="s">
        <v>4464</v>
      </c>
      <c r="B3042">
        <v>1</v>
      </c>
      <c r="C3042">
        <v>0</v>
      </c>
      <c r="D3042" t="s">
        <v>4436</v>
      </c>
      <c r="E3042">
        <v>11</v>
      </c>
    </row>
    <row r="3043" spans="1:5" x14ac:dyDescent="0.25">
      <c r="A3043" t="s">
        <v>4465</v>
      </c>
      <c r="B3043">
        <v>1</v>
      </c>
      <c r="C3043">
        <v>0</v>
      </c>
      <c r="D3043" t="s">
        <v>4436</v>
      </c>
      <c r="E3043">
        <v>11</v>
      </c>
    </row>
    <row r="3044" spans="1:5" x14ac:dyDescent="0.25">
      <c r="A3044" t="s">
        <v>4466</v>
      </c>
      <c r="B3044">
        <v>0</v>
      </c>
      <c r="C3044">
        <v>1</v>
      </c>
      <c r="D3044" t="s">
        <v>4467</v>
      </c>
      <c r="E3044">
        <v>11</v>
      </c>
    </row>
    <row r="3045" spans="1:5" x14ac:dyDescent="0.25">
      <c r="A3045" t="s">
        <v>4468</v>
      </c>
      <c r="B3045">
        <v>0</v>
      </c>
      <c r="C3045">
        <v>0</v>
      </c>
      <c r="D3045" t="s">
        <v>4467</v>
      </c>
      <c r="E3045">
        <v>11</v>
      </c>
    </row>
    <row r="3046" spans="1:5" x14ac:dyDescent="0.25">
      <c r="A3046" t="s">
        <v>4469</v>
      </c>
      <c r="B3046">
        <v>0</v>
      </c>
      <c r="C3046">
        <v>1</v>
      </c>
      <c r="D3046" t="s">
        <v>4467</v>
      </c>
      <c r="E3046">
        <v>11</v>
      </c>
    </row>
    <row r="3047" spans="1:5" x14ac:dyDescent="0.25">
      <c r="A3047" t="s">
        <v>4470</v>
      </c>
      <c r="B3047">
        <v>0</v>
      </c>
      <c r="C3047">
        <v>0</v>
      </c>
      <c r="D3047" t="s">
        <v>4467</v>
      </c>
      <c r="E3047">
        <v>11</v>
      </c>
    </row>
    <row r="3048" spans="1:5" x14ac:dyDescent="0.25">
      <c r="A3048" t="s">
        <v>4471</v>
      </c>
      <c r="B3048">
        <v>1</v>
      </c>
      <c r="C3048">
        <v>0</v>
      </c>
      <c r="D3048" t="s">
        <v>4467</v>
      </c>
      <c r="E3048">
        <v>11</v>
      </c>
    </row>
    <row r="3049" spans="1:5" x14ac:dyDescent="0.25">
      <c r="A3049" t="s">
        <v>4472</v>
      </c>
      <c r="B3049">
        <v>1</v>
      </c>
      <c r="C3049">
        <v>0</v>
      </c>
      <c r="D3049" t="s">
        <v>4467</v>
      </c>
      <c r="E3049">
        <v>11</v>
      </c>
    </row>
    <row r="3050" spans="1:5" x14ac:dyDescent="0.25">
      <c r="A3050" t="s">
        <v>4473</v>
      </c>
      <c r="B3050">
        <v>1</v>
      </c>
      <c r="C3050">
        <v>0</v>
      </c>
      <c r="D3050" t="s">
        <v>4467</v>
      </c>
      <c r="E3050">
        <v>11</v>
      </c>
    </row>
    <row r="3051" spans="1:5" x14ac:dyDescent="0.25">
      <c r="A3051" t="s">
        <v>4474</v>
      </c>
      <c r="B3051">
        <v>1</v>
      </c>
      <c r="C3051">
        <v>1</v>
      </c>
      <c r="D3051" t="s">
        <v>4467</v>
      </c>
      <c r="E3051">
        <v>11</v>
      </c>
    </row>
    <row r="3052" spans="1:5" x14ac:dyDescent="0.25">
      <c r="A3052" t="s">
        <v>4475</v>
      </c>
      <c r="B3052">
        <v>1</v>
      </c>
      <c r="C3052">
        <v>1</v>
      </c>
      <c r="D3052" t="s">
        <v>4467</v>
      </c>
      <c r="E3052">
        <v>11</v>
      </c>
    </row>
    <row r="3053" spans="1:5" x14ac:dyDescent="0.25">
      <c r="A3053" t="s">
        <v>4476</v>
      </c>
      <c r="B3053">
        <v>1</v>
      </c>
      <c r="C3053">
        <v>0</v>
      </c>
      <c r="D3053" t="s">
        <v>4467</v>
      </c>
      <c r="E3053">
        <v>11</v>
      </c>
    </row>
    <row r="3054" spans="1:5" x14ac:dyDescent="0.25">
      <c r="A3054" t="s">
        <v>4477</v>
      </c>
      <c r="B3054">
        <v>1</v>
      </c>
      <c r="C3054">
        <v>0</v>
      </c>
      <c r="D3054" t="s">
        <v>4467</v>
      </c>
      <c r="E3054">
        <v>11</v>
      </c>
    </row>
    <row r="3055" spans="1:5" x14ac:dyDescent="0.25">
      <c r="A3055" t="s">
        <v>4478</v>
      </c>
      <c r="B3055">
        <v>1</v>
      </c>
      <c r="C3055">
        <v>0</v>
      </c>
      <c r="D3055" t="s">
        <v>4467</v>
      </c>
      <c r="E3055">
        <v>11</v>
      </c>
    </row>
    <row r="3056" spans="1:5" x14ac:dyDescent="0.25">
      <c r="A3056" t="s">
        <v>4479</v>
      </c>
      <c r="B3056">
        <v>1</v>
      </c>
      <c r="C3056">
        <v>1</v>
      </c>
      <c r="D3056" t="s">
        <v>4467</v>
      </c>
      <c r="E3056">
        <v>11</v>
      </c>
    </row>
    <row r="3057" spans="1:5" x14ac:dyDescent="0.25">
      <c r="A3057" t="s">
        <v>4480</v>
      </c>
      <c r="B3057">
        <v>1</v>
      </c>
      <c r="C3057">
        <v>1</v>
      </c>
      <c r="D3057" t="s">
        <v>4467</v>
      </c>
      <c r="E3057">
        <v>11</v>
      </c>
    </row>
    <row r="3058" spans="1:5" x14ac:dyDescent="0.25">
      <c r="A3058" t="s">
        <v>4481</v>
      </c>
      <c r="B3058">
        <v>1</v>
      </c>
      <c r="C3058">
        <v>0</v>
      </c>
      <c r="D3058" t="s">
        <v>4467</v>
      </c>
      <c r="E3058">
        <v>11</v>
      </c>
    </row>
    <row r="3059" spans="1:5" x14ac:dyDescent="0.25">
      <c r="A3059" t="s">
        <v>4482</v>
      </c>
      <c r="B3059">
        <v>1</v>
      </c>
      <c r="C3059">
        <v>0</v>
      </c>
      <c r="D3059" t="s">
        <v>4467</v>
      </c>
      <c r="E3059">
        <v>11</v>
      </c>
    </row>
    <row r="3060" spans="1:5" x14ac:dyDescent="0.25">
      <c r="A3060" t="s">
        <v>4483</v>
      </c>
      <c r="B3060">
        <v>1</v>
      </c>
      <c r="C3060">
        <v>0</v>
      </c>
      <c r="D3060" t="s">
        <v>4467</v>
      </c>
      <c r="E3060">
        <v>11</v>
      </c>
    </row>
    <row r="3061" spans="1:5" x14ac:dyDescent="0.25">
      <c r="A3061" t="s">
        <v>4484</v>
      </c>
      <c r="B3061">
        <v>1</v>
      </c>
      <c r="C3061">
        <v>0</v>
      </c>
      <c r="D3061" t="s">
        <v>4467</v>
      </c>
      <c r="E3061">
        <v>11</v>
      </c>
    </row>
    <row r="3062" spans="1:5" x14ac:dyDescent="0.25">
      <c r="A3062" t="s">
        <v>4485</v>
      </c>
      <c r="B3062">
        <v>1</v>
      </c>
      <c r="C3062">
        <v>0</v>
      </c>
      <c r="D3062" t="s">
        <v>4467</v>
      </c>
      <c r="E3062">
        <v>11</v>
      </c>
    </row>
    <row r="3063" spans="1:5" x14ac:dyDescent="0.25">
      <c r="A3063" t="s">
        <v>4486</v>
      </c>
      <c r="B3063">
        <v>1</v>
      </c>
      <c r="C3063">
        <v>0</v>
      </c>
      <c r="D3063" t="s">
        <v>4467</v>
      </c>
      <c r="E3063">
        <v>11</v>
      </c>
    </row>
    <row r="3064" spans="1:5" x14ac:dyDescent="0.25">
      <c r="A3064" t="s">
        <v>4487</v>
      </c>
      <c r="B3064">
        <v>1</v>
      </c>
      <c r="C3064">
        <v>0</v>
      </c>
      <c r="D3064" t="s">
        <v>4467</v>
      </c>
      <c r="E3064">
        <v>11</v>
      </c>
    </row>
    <row r="3065" spans="1:5" x14ac:dyDescent="0.25">
      <c r="A3065" t="s">
        <v>4488</v>
      </c>
      <c r="B3065">
        <v>1</v>
      </c>
      <c r="C3065">
        <v>0</v>
      </c>
      <c r="D3065" t="s">
        <v>4489</v>
      </c>
      <c r="E3065">
        <v>11</v>
      </c>
    </row>
    <row r="3066" spans="1:5" x14ac:dyDescent="0.25">
      <c r="A3066" t="s">
        <v>4490</v>
      </c>
      <c r="B3066">
        <v>1</v>
      </c>
      <c r="C3066">
        <v>0</v>
      </c>
      <c r="D3066" t="s">
        <v>4489</v>
      </c>
      <c r="E3066">
        <v>11</v>
      </c>
    </row>
    <row r="3067" spans="1:5" x14ac:dyDescent="0.25">
      <c r="A3067" t="s">
        <v>4491</v>
      </c>
      <c r="B3067">
        <v>1</v>
      </c>
      <c r="C3067">
        <v>0</v>
      </c>
      <c r="D3067" t="s">
        <v>4489</v>
      </c>
      <c r="E3067">
        <v>11</v>
      </c>
    </row>
    <row r="3068" spans="1:5" x14ac:dyDescent="0.25">
      <c r="A3068" t="s">
        <v>4492</v>
      </c>
      <c r="B3068">
        <v>1</v>
      </c>
      <c r="C3068">
        <v>0</v>
      </c>
      <c r="D3068" t="s">
        <v>4489</v>
      </c>
      <c r="E3068">
        <v>11</v>
      </c>
    </row>
    <row r="3069" spans="1:5" x14ac:dyDescent="0.25">
      <c r="A3069" t="s">
        <v>4493</v>
      </c>
      <c r="B3069">
        <v>1</v>
      </c>
      <c r="C3069">
        <v>0</v>
      </c>
      <c r="D3069" t="s">
        <v>4489</v>
      </c>
      <c r="E3069">
        <v>11</v>
      </c>
    </row>
    <row r="3070" spans="1:5" x14ac:dyDescent="0.25">
      <c r="A3070" t="s">
        <v>4494</v>
      </c>
      <c r="B3070">
        <v>1</v>
      </c>
      <c r="C3070">
        <v>0</v>
      </c>
      <c r="D3070" t="s">
        <v>4489</v>
      </c>
      <c r="E3070">
        <v>11</v>
      </c>
    </row>
    <row r="3071" spans="1:5" x14ac:dyDescent="0.25">
      <c r="A3071" t="s">
        <v>4495</v>
      </c>
      <c r="B3071">
        <v>1</v>
      </c>
      <c r="C3071">
        <v>0</v>
      </c>
      <c r="D3071" t="s">
        <v>4489</v>
      </c>
      <c r="E3071">
        <v>11</v>
      </c>
    </row>
    <row r="3072" spans="1:5" x14ac:dyDescent="0.25">
      <c r="A3072" t="s">
        <v>4496</v>
      </c>
      <c r="B3072">
        <v>1</v>
      </c>
      <c r="C3072">
        <v>0</v>
      </c>
      <c r="D3072" t="s">
        <v>4489</v>
      </c>
      <c r="E3072">
        <v>11</v>
      </c>
    </row>
    <row r="3073" spans="1:5" x14ac:dyDescent="0.25">
      <c r="A3073" t="s">
        <v>4497</v>
      </c>
      <c r="B3073">
        <v>1</v>
      </c>
      <c r="C3073">
        <v>0</v>
      </c>
      <c r="D3073" t="s">
        <v>4489</v>
      </c>
      <c r="E3073">
        <v>11</v>
      </c>
    </row>
    <row r="3074" spans="1:5" x14ac:dyDescent="0.25">
      <c r="A3074" t="s">
        <v>4498</v>
      </c>
      <c r="B3074">
        <v>1</v>
      </c>
      <c r="C3074">
        <v>0</v>
      </c>
      <c r="D3074" t="s">
        <v>4489</v>
      </c>
      <c r="E3074">
        <v>11</v>
      </c>
    </row>
    <row r="3075" spans="1:5" x14ac:dyDescent="0.25">
      <c r="A3075" t="s">
        <v>4499</v>
      </c>
      <c r="B3075">
        <v>1</v>
      </c>
      <c r="C3075">
        <v>0</v>
      </c>
      <c r="D3075" t="s">
        <v>4500</v>
      </c>
      <c r="E3075">
        <v>11</v>
      </c>
    </row>
    <row r="3076" spans="1:5" x14ac:dyDescent="0.25">
      <c r="A3076" t="s">
        <v>4501</v>
      </c>
      <c r="B3076">
        <v>1</v>
      </c>
      <c r="C3076">
        <v>1</v>
      </c>
      <c r="D3076" t="s">
        <v>4500</v>
      </c>
      <c r="E3076">
        <v>11</v>
      </c>
    </row>
    <row r="3077" spans="1:5" x14ac:dyDescent="0.25">
      <c r="A3077" t="s">
        <v>4502</v>
      </c>
      <c r="B3077">
        <v>1</v>
      </c>
      <c r="C3077">
        <v>1</v>
      </c>
      <c r="D3077" t="s">
        <v>4500</v>
      </c>
      <c r="E3077">
        <v>11</v>
      </c>
    </row>
    <row r="3078" spans="1:5" x14ac:dyDescent="0.25">
      <c r="A3078" t="s">
        <v>4503</v>
      </c>
      <c r="B3078">
        <v>1</v>
      </c>
      <c r="C3078">
        <v>0</v>
      </c>
      <c r="D3078" t="s">
        <v>4500</v>
      </c>
      <c r="E3078">
        <v>11</v>
      </c>
    </row>
    <row r="3079" spans="1:5" x14ac:dyDescent="0.25">
      <c r="A3079" t="s">
        <v>4504</v>
      </c>
      <c r="B3079">
        <v>1</v>
      </c>
      <c r="C3079">
        <v>1</v>
      </c>
      <c r="D3079" t="s">
        <v>4500</v>
      </c>
      <c r="E3079">
        <v>11</v>
      </c>
    </row>
    <row r="3080" spans="1:5" x14ac:dyDescent="0.25">
      <c r="A3080" t="s">
        <v>4505</v>
      </c>
      <c r="B3080">
        <v>1</v>
      </c>
      <c r="C3080">
        <v>0</v>
      </c>
      <c r="D3080" t="s">
        <v>4500</v>
      </c>
      <c r="E3080">
        <v>11</v>
      </c>
    </row>
    <row r="3081" spans="1:5" x14ac:dyDescent="0.25">
      <c r="A3081" t="s">
        <v>4506</v>
      </c>
      <c r="B3081">
        <v>1</v>
      </c>
      <c r="C3081">
        <v>0</v>
      </c>
      <c r="D3081" t="s">
        <v>4500</v>
      </c>
      <c r="E3081">
        <v>11</v>
      </c>
    </row>
    <row r="3082" spans="1:5" x14ac:dyDescent="0.25">
      <c r="A3082" t="s">
        <v>4507</v>
      </c>
      <c r="B3082">
        <v>1</v>
      </c>
      <c r="C3082">
        <v>0</v>
      </c>
      <c r="D3082" t="s">
        <v>4500</v>
      </c>
      <c r="E3082">
        <v>11</v>
      </c>
    </row>
    <row r="3083" spans="1:5" x14ac:dyDescent="0.25">
      <c r="A3083" t="s">
        <v>4508</v>
      </c>
      <c r="B3083">
        <v>1</v>
      </c>
      <c r="C3083">
        <v>0</v>
      </c>
      <c r="D3083" t="s">
        <v>4500</v>
      </c>
      <c r="E3083">
        <v>11</v>
      </c>
    </row>
    <row r="3084" spans="1:5" x14ac:dyDescent="0.25">
      <c r="A3084" t="s">
        <v>4509</v>
      </c>
      <c r="B3084">
        <v>1</v>
      </c>
      <c r="C3084">
        <v>0</v>
      </c>
      <c r="D3084" t="s">
        <v>4500</v>
      </c>
      <c r="E3084">
        <v>11</v>
      </c>
    </row>
    <row r="3085" spans="1:5" x14ac:dyDescent="0.25">
      <c r="A3085" t="s">
        <v>4510</v>
      </c>
      <c r="B3085">
        <v>1</v>
      </c>
      <c r="C3085">
        <v>0</v>
      </c>
      <c r="D3085" t="s">
        <v>4511</v>
      </c>
      <c r="E3085">
        <v>11</v>
      </c>
    </row>
    <row r="3086" spans="1:5" x14ac:dyDescent="0.25">
      <c r="A3086" t="s">
        <v>4512</v>
      </c>
      <c r="B3086">
        <v>1</v>
      </c>
      <c r="C3086">
        <v>0</v>
      </c>
      <c r="D3086" t="s">
        <v>4511</v>
      </c>
      <c r="E3086">
        <v>11</v>
      </c>
    </row>
    <row r="3087" spans="1:5" x14ac:dyDescent="0.25">
      <c r="A3087" t="s">
        <v>4513</v>
      </c>
      <c r="B3087">
        <v>1</v>
      </c>
      <c r="C3087">
        <v>0</v>
      </c>
      <c r="D3087" t="s">
        <v>4511</v>
      </c>
      <c r="E3087">
        <v>11</v>
      </c>
    </row>
    <row r="3088" spans="1:5" x14ac:dyDescent="0.25">
      <c r="A3088" t="s">
        <v>4514</v>
      </c>
      <c r="B3088">
        <v>0</v>
      </c>
      <c r="C3088">
        <v>0</v>
      </c>
      <c r="D3088" t="s">
        <v>4511</v>
      </c>
      <c r="E3088">
        <v>11</v>
      </c>
    </row>
    <row r="3089" spans="1:5" x14ac:dyDescent="0.25">
      <c r="A3089" t="s">
        <v>4515</v>
      </c>
      <c r="B3089">
        <v>1</v>
      </c>
      <c r="C3089">
        <v>1</v>
      </c>
      <c r="D3089" t="s">
        <v>4511</v>
      </c>
      <c r="E3089">
        <v>11</v>
      </c>
    </row>
    <row r="3090" spans="1:5" x14ac:dyDescent="0.25">
      <c r="A3090" t="s">
        <v>4516</v>
      </c>
      <c r="B3090">
        <v>1</v>
      </c>
      <c r="C3090">
        <v>1</v>
      </c>
      <c r="D3090" t="s">
        <v>4511</v>
      </c>
      <c r="E3090">
        <v>11</v>
      </c>
    </row>
    <row r="3091" spans="1:5" x14ac:dyDescent="0.25">
      <c r="A3091" t="s">
        <v>4517</v>
      </c>
      <c r="B3091">
        <v>1</v>
      </c>
      <c r="C3091">
        <v>0</v>
      </c>
      <c r="D3091" t="s">
        <v>4511</v>
      </c>
      <c r="E3091">
        <v>11</v>
      </c>
    </row>
    <row r="3092" spans="1:5" x14ac:dyDescent="0.25">
      <c r="A3092" t="s">
        <v>4518</v>
      </c>
      <c r="B3092">
        <v>1</v>
      </c>
      <c r="C3092">
        <v>0</v>
      </c>
      <c r="D3092" t="s">
        <v>4511</v>
      </c>
      <c r="E3092">
        <v>11</v>
      </c>
    </row>
    <row r="3093" spans="1:5" x14ac:dyDescent="0.25">
      <c r="A3093" t="s">
        <v>4519</v>
      </c>
      <c r="B3093">
        <v>1</v>
      </c>
      <c r="C3093">
        <v>1</v>
      </c>
      <c r="D3093" t="s">
        <v>4511</v>
      </c>
      <c r="E3093">
        <v>11</v>
      </c>
    </row>
    <row r="3094" spans="1:5" x14ac:dyDescent="0.25">
      <c r="A3094" t="s">
        <v>4520</v>
      </c>
      <c r="B3094">
        <v>1</v>
      </c>
      <c r="C3094">
        <v>1</v>
      </c>
      <c r="D3094" t="s">
        <v>4511</v>
      </c>
      <c r="E3094">
        <v>11</v>
      </c>
    </row>
    <row r="3095" spans="1:5" x14ac:dyDescent="0.25">
      <c r="A3095" t="s">
        <v>4521</v>
      </c>
      <c r="B3095">
        <v>1</v>
      </c>
      <c r="C3095">
        <v>0</v>
      </c>
      <c r="D3095" t="s">
        <v>4522</v>
      </c>
      <c r="E3095">
        <v>11</v>
      </c>
    </row>
    <row r="3096" spans="1:5" x14ac:dyDescent="0.25">
      <c r="A3096" t="s">
        <v>4523</v>
      </c>
      <c r="B3096">
        <v>1</v>
      </c>
      <c r="C3096">
        <v>1</v>
      </c>
      <c r="D3096" t="s">
        <v>4522</v>
      </c>
      <c r="E3096">
        <v>11</v>
      </c>
    </row>
    <row r="3097" spans="1:5" x14ac:dyDescent="0.25">
      <c r="A3097" t="s">
        <v>4524</v>
      </c>
      <c r="B3097">
        <v>1</v>
      </c>
      <c r="C3097">
        <v>0</v>
      </c>
      <c r="D3097" t="s">
        <v>4522</v>
      </c>
      <c r="E3097">
        <v>11</v>
      </c>
    </row>
    <row r="3098" spans="1:5" x14ac:dyDescent="0.25">
      <c r="A3098" t="s">
        <v>4525</v>
      </c>
      <c r="B3098">
        <v>1</v>
      </c>
      <c r="C3098">
        <v>0</v>
      </c>
      <c r="D3098" t="s">
        <v>4522</v>
      </c>
      <c r="E3098">
        <v>11</v>
      </c>
    </row>
    <row r="3099" spans="1:5" x14ac:dyDescent="0.25">
      <c r="A3099" t="s">
        <v>4526</v>
      </c>
      <c r="B3099">
        <v>1</v>
      </c>
      <c r="C3099">
        <v>0</v>
      </c>
      <c r="D3099" t="s">
        <v>4522</v>
      </c>
      <c r="E3099">
        <v>11</v>
      </c>
    </row>
    <row r="3100" spans="1:5" x14ac:dyDescent="0.25">
      <c r="A3100" t="s">
        <v>4527</v>
      </c>
      <c r="B3100">
        <v>1</v>
      </c>
      <c r="C3100">
        <v>0</v>
      </c>
      <c r="D3100" t="s">
        <v>4522</v>
      </c>
      <c r="E3100">
        <v>11</v>
      </c>
    </row>
    <row r="3101" spans="1:5" x14ac:dyDescent="0.25">
      <c r="A3101" t="s">
        <v>4528</v>
      </c>
      <c r="B3101">
        <v>1</v>
      </c>
      <c r="C3101">
        <v>0</v>
      </c>
      <c r="D3101" t="s">
        <v>4529</v>
      </c>
      <c r="E3101">
        <v>11</v>
      </c>
    </row>
    <row r="3102" spans="1:5" x14ac:dyDescent="0.25">
      <c r="A3102" t="s">
        <v>4530</v>
      </c>
      <c r="B3102">
        <v>1</v>
      </c>
      <c r="C3102">
        <v>0</v>
      </c>
      <c r="D3102" t="s">
        <v>4529</v>
      </c>
      <c r="E3102">
        <v>11</v>
      </c>
    </row>
    <row r="3103" spans="1:5" x14ac:dyDescent="0.25">
      <c r="A3103" t="s">
        <v>4531</v>
      </c>
      <c r="B3103">
        <v>1</v>
      </c>
      <c r="C3103">
        <v>0</v>
      </c>
      <c r="D3103" t="s">
        <v>4529</v>
      </c>
      <c r="E3103">
        <v>11</v>
      </c>
    </row>
    <row r="3104" spans="1:5" x14ac:dyDescent="0.25">
      <c r="A3104" t="s">
        <v>4532</v>
      </c>
      <c r="B3104">
        <v>1</v>
      </c>
      <c r="C3104">
        <v>0</v>
      </c>
      <c r="D3104" t="s">
        <v>4529</v>
      </c>
      <c r="E3104">
        <v>11</v>
      </c>
    </row>
    <row r="3105" spans="1:5" x14ac:dyDescent="0.25">
      <c r="A3105" t="s">
        <v>4533</v>
      </c>
      <c r="B3105">
        <v>1</v>
      </c>
      <c r="C3105">
        <v>0</v>
      </c>
      <c r="D3105" t="s">
        <v>4529</v>
      </c>
      <c r="E3105">
        <v>11</v>
      </c>
    </row>
    <row r="3106" spans="1:5" x14ac:dyDescent="0.25">
      <c r="A3106" t="s">
        <v>4534</v>
      </c>
      <c r="B3106">
        <v>1</v>
      </c>
      <c r="C3106">
        <v>1</v>
      </c>
      <c r="D3106" t="s">
        <v>4529</v>
      </c>
      <c r="E3106">
        <v>11</v>
      </c>
    </row>
    <row r="3107" spans="1:5" x14ac:dyDescent="0.25">
      <c r="A3107" t="s">
        <v>4535</v>
      </c>
      <c r="B3107">
        <v>1</v>
      </c>
      <c r="C3107">
        <v>0</v>
      </c>
      <c r="D3107" t="s">
        <v>4536</v>
      </c>
      <c r="E3107">
        <v>11</v>
      </c>
    </row>
    <row r="3108" spans="1:5" x14ac:dyDescent="0.25">
      <c r="A3108" t="s">
        <v>4537</v>
      </c>
      <c r="B3108">
        <v>1</v>
      </c>
      <c r="C3108">
        <v>0</v>
      </c>
      <c r="D3108" t="s">
        <v>4536</v>
      </c>
      <c r="E3108">
        <v>11</v>
      </c>
    </row>
    <row r="3109" spans="1:5" x14ac:dyDescent="0.25">
      <c r="A3109" t="s">
        <v>4538</v>
      </c>
      <c r="B3109">
        <v>1</v>
      </c>
      <c r="C3109">
        <v>0</v>
      </c>
      <c r="D3109" t="s">
        <v>4539</v>
      </c>
      <c r="E3109">
        <v>11</v>
      </c>
    </row>
    <row r="3110" spans="1:5" x14ac:dyDescent="0.25">
      <c r="A3110" t="s">
        <v>4540</v>
      </c>
      <c r="B3110">
        <v>1</v>
      </c>
      <c r="C3110">
        <v>0</v>
      </c>
      <c r="D3110" t="s">
        <v>4539</v>
      </c>
      <c r="E3110">
        <v>11</v>
      </c>
    </row>
    <row r="3111" spans="1:5" x14ac:dyDescent="0.25">
      <c r="A3111" t="s">
        <v>4541</v>
      </c>
      <c r="B3111">
        <v>1</v>
      </c>
      <c r="C3111">
        <v>0</v>
      </c>
      <c r="D3111" t="s">
        <v>4539</v>
      </c>
      <c r="E3111">
        <v>11</v>
      </c>
    </row>
    <row r="3112" spans="1:5" x14ac:dyDescent="0.25">
      <c r="A3112" t="s">
        <v>4542</v>
      </c>
      <c r="B3112">
        <v>1</v>
      </c>
      <c r="C3112">
        <v>0</v>
      </c>
      <c r="D3112" t="s">
        <v>4539</v>
      </c>
      <c r="E3112">
        <v>11</v>
      </c>
    </row>
    <row r="3113" spans="1:5" x14ac:dyDescent="0.25">
      <c r="A3113" t="s">
        <v>4543</v>
      </c>
      <c r="B3113">
        <v>1</v>
      </c>
      <c r="C3113">
        <v>0</v>
      </c>
      <c r="D3113" t="s">
        <v>4544</v>
      </c>
      <c r="E3113">
        <v>11</v>
      </c>
    </row>
    <row r="3114" spans="1:5" x14ac:dyDescent="0.25">
      <c r="A3114" t="s">
        <v>4545</v>
      </c>
      <c r="B3114">
        <v>1</v>
      </c>
      <c r="C3114">
        <v>1</v>
      </c>
      <c r="D3114" t="s">
        <v>4544</v>
      </c>
      <c r="E3114">
        <v>11</v>
      </c>
    </row>
    <row r="3115" spans="1:5" x14ac:dyDescent="0.25">
      <c r="A3115" t="s">
        <v>4546</v>
      </c>
      <c r="B3115">
        <v>1</v>
      </c>
      <c r="C3115">
        <v>0</v>
      </c>
      <c r="D3115" t="s">
        <v>4547</v>
      </c>
      <c r="E3115">
        <v>11</v>
      </c>
    </row>
    <row r="3116" spans="1:5" x14ac:dyDescent="0.25">
      <c r="A3116" t="s">
        <v>4548</v>
      </c>
      <c r="B3116">
        <v>1</v>
      </c>
      <c r="C3116">
        <v>1</v>
      </c>
      <c r="D3116" t="s">
        <v>4547</v>
      </c>
      <c r="E3116">
        <v>11</v>
      </c>
    </row>
    <row r="3117" spans="1:5" x14ac:dyDescent="0.25">
      <c r="A3117" t="s">
        <v>4549</v>
      </c>
      <c r="B3117">
        <v>1</v>
      </c>
      <c r="C3117">
        <v>0</v>
      </c>
      <c r="D3117" t="s">
        <v>4547</v>
      </c>
      <c r="E3117">
        <v>11</v>
      </c>
    </row>
    <row r="3118" spans="1:5" x14ac:dyDescent="0.25">
      <c r="A3118" t="s">
        <v>4550</v>
      </c>
      <c r="B3118">
        <v>1</v>
      </c>
      <c r="C3118">
        <v>1</v>
      </c>
      <c r="D3118" t="s">
        <v>4547</v>
      </c>
      <c r="E3118">
        <v>11</v>
      </c>
    </row>
    <row r="3119" spans="1:5" x14ac:dyDescent="0.25">
      <c r="A3119" t="s">
        <v>4551</v>
      </c>
      <c r="B3119">
        <v>1</v>
      </c>
      <c r="C3119">
        <v>1</v>
      </c>
      <c r="D3119" t="s">
        <v>4547</v>
      </c>
      <c r="E3119">
        <v>11</v>
      </c>
    </row>
    <row r="3120" spans="1:5" x14ac:dyDescent="0.25">
      <c r="A3120" t="s">
        <v>4552</v>
      </c>
      <c r="B3120">
        <v>1</v>
      </c>
      <c r="C3120">
        <v>0</v>
      </c>
      <c r="D3120" t="s">
        <v>4547</v>
      </c>
      <c r="E3120">
        <v>11</v>
      </c>
    </row>
    <row r="3121" spans="1:5" x14ac:dyDescent="0.25">
      <c r="A3121" t="s">
        <v>4553</v>
      </c>
      <c r="B3121">
        <v>1</v>
      </c>
      <c r="C3121">
        <v>0</v>
      </c>
      <c r="D3121" t="s">
        <v>4547</v>
      </c>
      <c r="E3121">
        <v>11</v>
      </c>
    </row>
    <row r="3122" spans="1:5" x14ac:dyDescent="0.25">
      <c r="A3122" t="s">
        <v>4554</v>
      </c>
      <c r="B3122">
        <v>1</v>
      </c>
      <c r="C3122">
        <v>0</v>
      </c>
      <c r="D3122" t="s">
        <v>4547</v>
      </c>
      <c r="E3122">
        <v>11</v>
      </c>
    </row>
    <row r="3123" spans="1:5" x14ac:dyDescent="0.25">
      <c r="A3123" t="s">
        <v>4555</v>
      </c>
      <c r="B3123">
        <v>1</v>
      </c>
      <c r="C3123">
        <v>1</v>
      </c>
      <c r="D3123" t="s">
        <v>4547</v>
      </c>
      <c r="E3123">
        <v>11</v>
      </c>
    </row>
    <row r="3124" spans="1:5" x14ac:dyDescent="0.25">
      <c r="A3124" t="s">
        <v>4556</v>
      </c>
      <c r="B3124">
        <v>1</v>
      </c>
      <c r="C3124">
        <v>0</v>
      </c>
      <c r="D3124" t="s">
        <v>4547</v>
      </c>
      <c r="E3124">
        <v>11</v>
      </c>
    </row>
    <row r="3125" spans="1:5" x14ac:dyDescent="0.25">
      <c r="A3125" t="s">
        <v>4557</v>
      </c>
      <c r="B3125">
        <v>1</v>
      </c>
      <c r="C3125">
        <v>1</v>
      </c>
      <c r="D3125" t="s">
        <v>4547</v>
      </c>
      <c r="E3125">
        <v>11</v>
      </c>
    </row>
    <row r="3126" spans="1:5" x14ac:dyDescent="0.25">
      <c r="A3126" t="s">
        <v>4558</v>
      </c>
      <c r="B3126">
        <v>1</v>
      </c>
      <c r="C3126">
        <v>0</v>
      </c>
      <c r="D3126" t="s">
        <v>4547</v>
      </c>
      <c r="E3126">
        <v>11</v>
      </c>
    </row>
    <row r="3127" spans="1:5" x14ac:dyDescent="0.25">
      <c r="A3127" t="s">
        <v>4559</v>
      </c>
      <c r="B3127">
        <v>1</v>
      </c>
      <c r="C3127">
        <v>0</v>
      </c>
      <c r="D3127" t="s">
        <v>4547</v>
      </c>
      <c r="E3127">
        <v>11</v>
      </c>
    </row>
    <row r="3128" spans="1:5" x14ac:dyDescent="0.25">
      <c r="A3128" t="s">
        <v>4560</v>
      </c>
      <c r="B3128">
        <v>1</v>
      </c>
      <c r="C3128">
        <v>0</v>
      </c>
      <c r="D3128" t="s">
        <v>4547</v>
      </c>
      <c r="E3128">
        <v>11</v>
      </c>
    </row>
    <row r="3129" spans="1:5" x14ac:dyDescent="0.25">
      <c r="A3129" t="s">
        <v>4561</v>
      </c>
      <c r="B3129">
        <v>1</v>
      </c>
      <c r="C3129">
        <v>1</v>
      </c>
      <c r="D3129" t="s">
        <v>4547</v>
      </c>
      <c r="E3129">
        <v>11</v>
      </c>
    </row>
    <row r="3130" spans="1:5" x14ac:dyDescent="0.25">
      <c r="A3130" t="s">
        <v>4562</v>
      </c>
      <c r="B3130">
        <v>1</v>
      </c>
      <c r="C3130">
        <v>1</v>
      </c>
      <c r="D3130" t="s">
        <v>4547</v>
      </c>
      <c r="E3130">
        <v>11</v>
      </c>
    </row>
    <row r="3131" spans="1:5" x14ac:dyDescent="0.25">
      <c r="A3131" t="s">
        <v>4563</v>
      </c>
      <c r="B3131">
        <v>1</v>
      </c>
      <c r="C3131">
        <v>0</v>
      </c>
      <c r="D3131" t="s">
        <v>4564</v>
      </c>
      <c r="E3131">
        <v>11</v>
      </c>
    </row>
    <row r="3132" spans="1:5" x14ac:dyDescent="0.25">
      <c r="A3132" t="s">
        <v>4565</v>
      </c>
      <c r="B3132">
        <v>1</v>
      </c>
      <c r="C3132">
        <v>0</v>
      </c>
      <c r="D3132" t="s">
        <v>4564</v>
      </c>
      <c r="E3132">
        <v>11</v>
      </c>
    </row>
    <row r="3133" spans="1:5" x14ac:dyDescent="0.25">
      <c r="A3133" t="s">
        <v>4566</v>
      </c>
      <c r="B3133">
        <v>1</v>
      </c>
      <c r="C3133">
        <v>0</v>
      </c>
      <c r="D3133" t="s">
        <v>4564</v>
      </c>
      <c r="E3133">
        <v>11</v>
      </c>
    </row>
    <row r="3134" spans="1:5" x14ac:dyDescent="0.25">
      <c r="A3134" t="s">
        <v>4567</v>
      </c>
      <c r="B3134">
        <v>1</v>
      </c>
      <c r="C3134">
        <v>0</v>
      </c>
      <c r="D3134" t="s">
        <v>4564</v>
      </c>
      <c r="E3134">
        <v>11</v>
      </c>
    </row>
    <row r="3135" spans="1:5" x14ac:dyDescent="0.25">
      <c r="A3135" t="s">
        <v>4568</v>
      </c>
      <c r="B3135">
        <v>1</v>
      </c>
      <c r="C3135">
        <v>0</v>
      </c>
      <c r="D3135" t="s">
        <v>4564</v>
      </c>
      <c r="E3135">
        <v>11</v>
      </c>
    </row>
    <row r="3136" spans="1:5" x14ac:dyDescent="0.25">
      <c r="A3136" t="s">
        <v>4569</v>
      </c>
      <c r="B3136">
        <v>1</v>
      </c>
      <c r="C3136">
        <v>0</v>
      </c>
      <c r="D3136" t="s">
        <v>4564</v>
      </c>
      <c r="E3136">
        <v>11</v>
      </c>
    </row>
    <row r="3137" spans="1:5" x14ac:dyDescent="0.25">
      <c r="A3137" t="s">
        <v>4570</v>
      </c>
      <c r="B3137">
        <v>1</v>
      </c>
      <c r="C3137">
        <v>0</v>
      </c>
      <c r="D3137" t="s">
        <v>4564</v>
      </c>
      <c r="E3137">
        <v>11</v>
      </c>
    </row>
    <row r="3138" spans="1:5" x14ac:dyDescent="0.25">
      <c r="A3138" t="s">
        <v>4571</v>
      </c>
      <c r="B3138">
        <v>1</v>
      </c>
      <c r="C3138">
        <v>0</v>
      </c>
      <c r="D3138" t="s">
        <v>4564</v>
      </c>
      <c r="E3138">
        <v>11</v>
      </c>
    </row>
    <row r="3139" spans="1:5" x14ac:dyDescent="0.25">
      <c r="A3139" t="s">
        <v>4572</v>
      </c>
      <c r="B3139">
        <v>1</v>
      </c>
      <c r="C3139">
        <v>0</v>
      </c>
      <c r="D3139" t="s">
        <v>4564</v>
      </c>
      <c r="E3139">
        <v>11</v>
      </c>
    </row>
    <row r="3140" spans="1:5" x14ac:dyDescent="0.25">
      <c r="A3140" t="s">
        <v>4573</v>
      </c>
      <c r="B3140">
        <v>1</v>
      </c>
      <c r="C3140">
        <v>0</v>
      </c>
      <c r="D3140" t="s">
        <v>4574</v>
      </c>
      <c r="E3140">
        <v>11</v>
      </c>
    </row>
    <row r="3141" spans="1:5" x14ac:dyDescent="0.25">
      <c r="A3141" t="s">
        <v>4575</v>
      </c>
      <c r="B3141">
        <v>1</v>
      </c>
      <c r="C3141">
        <v>0</v>
      </c>
      <c r="D3141" t="s">
        <v>4574</v>
      </c>
      <c r="E3141">
        <v>11</v>
      </c>
    </row>
    <row r="3142" spans="1:5" x14ac:dyDescent="0.25">
      <c r="A3142" t="s">
        <v>4576</v>
      </c>
      <c r="B3142">
        <v>1</v>
      </c>
      <c r="C3142">
        <v>0</v>
      </c>
      <c r="D3142" t="s">
        <v>4574</v>
      </c>
      <c r="E3142">
        <v>11</v>
      </c>
    </row>
    <row r="3143" spans="1:5" x14ac:dyDescent="0.25">
      <c r="A3143" t="s">
        <v>4577</v>
      </c>
      <c r="B3143">
        <v>1</v>
      </c>
      <c r="C3143">
        <v>0</v>
      </c>
      <c r="D3143" t="s">
        <v>4574</v>
      </c>
      <c r="E3143">
        <v>11</v>
      </c>
    </row>
    <row r="3144" spans="1:5" x14ac:dyDescent="0.25">
      <c r="A3144" t="s">
        <v>4578</v>
      </c>
      <c r="B3144">
        <v>1</v>
      </c>
      <c r="C3144">
        <v>1</v>
      </c>
      <c r="D3144" t="s">
        <v>4574</v>
      </c>
      <c r="E3144">
        <v>11</v>
      </c>
    </row>
    <row r="3145" spans="1:5" x14ac:dyDescent="0.25">
      <c r="A3145" t="s">
        <v>4579</v>
      </c>
      <c r="B3145">
        <v>1</v>
      </c>
      <c r="C3145">
        <v>0</v>
      </c>
      <c r="D3145" t="s">
        <v>4574</v>
      </c>
      <c r="E3145">
        <v>11</v>
      </c>
    </row>
    <row r="3146" spans="1:5" x14ac:dyDescent="0.25">
      <c r="A3146" t="s">
        <v>4580</v>
      </c>
      <c r="B3146">
        <v>1</v>
      </c>
      <c r="C3146">
        <v>0</v>
      </c>
      <c r="D3146" t="s">
        <v>4574</v>
      </c>
      <c r="E3146">
        <v>11</v>
      </c>
    </row>
    <row r="3147" spans="1:5" x14ac:dyDescent="0.25">
      <c r="A3147" t="s">
        <v>4581</v>
      </c>
      <c r="B3147">
        <v>1</v>
      </c>
      <c r="C3147">
        <v>1</v>
      </c>
      <c r="D3147" t="s">
        <v>4574</v>
      </c>
      <c r="E3147">
        <v>11</v>
      </c>
    </row>
    <row r="3148" spans="1:5" x14ac:dyDescent="0.25">
      <c r="A3148" t="s">
        <v>4582</v>
      </c>
      <c r="B3148">
        <v>1</v>
      </c>
      <c r="C3148">
        <v>0</v>
      </c>
      <c r="D3148" t="s">
        <v>4574</v>
      </c>
      <c r="E3148">
        <v>11</v>
      </c>
    </row>
    <row r="3149" spans="1:5" x14ac:dyDescent="0.25">
      <c r="A3149" t="s">
        <v>4583</v>
      </c>
      <c r="B3149">
        <v>1</v>
      </c>
      <c r="C3149">
        <v>1</v>
      </c>
      <c r="D3149" t="s">
        <v>4574</v>
      </c>
      <c r="E3149">
        <v>11</v>
      </c>
    </row>
    <row r="3150" spans="1:5" x14ac:dyDescent="0.25">
      <c r="A3150" t="s">
        <v>4584</v>
      </c>
      <c r="B3150">
        <v>1</v>
      </c>
      <c r="C3150">
        <v>0</v>
      </c>
      <c r="D3150" t="s">
        <v>4574</v>
      </c>
      <c r="E3150">
        <v>11</v>
      </c>
    </row>
    <row r="3151" spans="1:5" x14ac:dyDescent="0.25">
      <c r="A3151" t="s">
        <v>4585</v>
      </c>
      <c r="B3151">
        <v>1</v>
      </c>
      <c r="C3151">
        <v>1</v>
      </c>
      <c r="D3151" t="s">
        <v>4586</v>
      </c>
      <c r="E3151">
        <v>11</v>
      </c>
    </row>
    <row r="3152" spans="1:5" x14ac:dyDescent="0.25">
      <c r="A3152" t="s">
        <v>4587</v>
      </c>
      <c r="B3152">
        <v>1</v>
      </c>
      <c r="C3152">
        <v>0</v>
      </c>
      <c r="D3152" t="s">
        <v>4586</v>
      </c>
      <c r="E3152">
        <v>11</v>
      </c>
    </row>
    <row r="3153" spans="1:5" x14ac:dyDescent="0.25">
      <c r="A3153" t="s">
        <v>4588</v>
      </c>
      <c r="B3153">
        <v>1</v>
      </c>
      <c r="C3153">
        <v>0</v>
      </c>
      <c r="D3153" t="s">
        <v>4586</v>
      </c>
      <c r="E3153">
        <v>11</v>
      </c>
    </row>
    <row r="3154" spans="1:5" x14ac:dyDescent="0.25">
      <c r="A3154" t="s">
        <v>4589</v>
      </c>
      <c r="B3154">
        <v>1</v>
      </c>
      <c r="C3154">
        <v>0</v>
      </c>
      <c r="D3154" t="s">
        <v>4586</v>
      </c>
      <c r="E3154">
        <v>11</v>
      </c>
    </row>
    <row r="3155" spans="1:5" x14ac:dyDescent="0.25">
      <c r="A3155" t="s">
        <v>4590</v>
      </c>
      <c r="B3155">
        <v>1</v>
      </c>
      <c r="C3155">
        <v>0</v>
      </c>
      <c r="D3155" t="s">
        <v>4586</v>
      </c>
      <c r="E3155">
        <v>11</v>
      </c>
    </row>
    <row r="3156" spans="1:5" x14ac:dyDescent="0.25">
      <c r="A3156" t="s">
        <v>4591</v>
      </c>
      <c r="B3156">
        <v>0</v>
      </c>
      <c r="C3156">
        <v>0</v>
      </c>
      <c r="D3156" t="s">
        <v>4586</v>
      </c>
      <c r="E3156">
        <v>11</v>
      </c>
    </row>
    <row r="3157" spans="1:5" x14ac:dyDescent="0.25">
      <c r="A3157" t="s">
        <v>4592</v>
      </c>
      <c r="B3157">
        <v>0</v>
      </c>
      <c r="C3157">
        <v>1</v>
      </c>
      <c r="D3157" t="s">
        <v>4586</v>
      </c>
      <c r="E3157">
        <v>11</v>
      </c>
    </row>
    <row r="3158" spans="1:5" x14ac:dyDescent="0.25">
      <c r="A3158" t="s">
        <v>4593</v>
      </c>
      <c r="B3158">
        <v>0</v>
      </c>
      <c r="C3158">
        <v>0</v>
      </c>
      <c r="D3158" t="s">
        <v>4586</v>
      </c>
      <c r="E3158">
        <v>11</v>
      </c>
    </row>
    <row r="3159" spans="1:5" x14ac:dyDescent="0.25">
      <c r="A3159" t="s">
        <v>4594</v>
      </c>
      <c r="B3159">
        <v>0</v>
      </c>
      <c r="C3159">
        <v>0</v>
      </c>
      <c r="D3159" t="s">
        <v>4586</v>
      </c>
      <c r="E3159">
        <v>11</v>
      </c>
    </row>
    <row r="3160" spans="1:5" x14ac:dyDescent="0.25">
      <c r="A3160" t="s">
        <v>4595</v>
      </c>
      <c r="B3160">
        <v>0</v>
      </c>
      <c r="C3160">
        <v>1</v>
      </c>
      <c r="D3160" t="s">
        <v>4586</v>
      </c>
      <c r="E3160">
        <v>11</v>
      </c>
    </row>
    <row r="3161" spans="1:5" x14ac:dyDescent="0.25">
      <c r="A3161" t="s">
        <v>4596</v>
      </c>
      <c r="B3161">
        <v>1</v>
      </c>
      <c r="C3161">
        <v>0</v>
      </c>
      <c r="D3161" t="s">
        <v>4597</v>
      </c>
      <c r="E3161">
        <v>11</v>
      </c>
    </row>
    <row r="3162" spans="1:5" x14ac:dyDescent="0.25">
      <c r="A3162" t="s">
        <v>4598</v>
      </c>
      <c r="B3162">
        <v>1</v>
      </c>
      <c r="C3162">
        <v>0</v>
      </c>
      <c r="D3162" t="s">
        <v>4597</v>
      </c>
      <c r="E3162">
        <v>11</v>
      </c>
    </row>
    <row r="3163" spans="1:5" x14ac:dyDescent="0.25">
      <c r="A3163" t="s">
        <v>4599</v>
      </c>
      <c r="B3163">
        <v>1</v>
      </c>
      <c r="C3163">
        <v>0</v>
      </c>
      <c r="D3163" t="s">
        <v>4597</v>
      </c>
      <c r="E3163">
        <v>11</v>
      </c>
    </row>
    <row r="3164" spans="1:5" x14ac:dyDescent="0.25">
      <c r="A3164" t="s">
        <v>4600</v>
      </c>
      <c r="B3164">
        <v>1</v>
      </c>
      <c r="C3164">
        <v>0</v>
      </c>
      <c r="D3164" t="s">
        <v>4597</v>
      </c>
      <c r="E3164">
        <v>11</v>
      </c>
    </row>
    <row r="3165" spans="1:5" x14ac:dyDescent="0.25">
      <c r="A3165" t="s">
        <v>4601</v>
      </c>
      <c r="B3165">
        <v>1</v>
      </c>
      <c r="C3165">
        <v>0</v>
      </c>
      <c r="D3165" t="s">
        <v>4597</v>
      </c>
      <c r="E3165">
        <v>11</v>
      </c>
    </row>
    <row r="3166" spans="1:5" x14ac:dyDescent="0.25">
      <c r="A3166" t="s">
        <v>4602</v>
      </c>
      <c r="B3166">
        <v>1</v>
      </c>
      <c r="C3166">
        <v>0</v>
      </c>
      <c r="D3166" t="s">
        <v>4597</v>
      </c>
      <c r="E3166">
        <v>11</v>
      </c>
    </row>
    <row r="3167" spans="1:5" x14ac:dyDescent="0.25">
      <c r="A3167" t="s">
        <v>4603</v>
      </c>
      <c r="B3167">
        <v>1</v>
      </c>
      <c r="C3167">
        <v>0</v>
      </c>
      <c r="D3167" t="s">
        <v>4604</v>
      </c>
      <c r="E3167">
        <v>11</v>
      </c>
    </row>
    <row r="3168" spans="1:5" x14ac:dyDescent="0.25">
      <c r="A3168" t="s">
        <v>4605</v>
      </c>
      <c r="B3168">
        <v>1</v>
      </c>
      <c r="C3168">
        <v>0</v>
      </c>
      <c r="D3168" t="s">
        <v>4604</v>
      </c>
      <c r="E3168">
        <v>11</v>
      </c>
    </row>
    <row r="3169" spans="1:5" x14ac:dyDescent="0.25">
      <c r="A3169" t="s">
        <v>4606</v>
      </c>
      <c r="B3169">
        <v>0</v>
      </c>
      <c r="C3169">
        <v>1</v>
      </c>
      <c r="D3169" t="s">
        <v>4607</v>
      </c>
      <c r="E3169">
        <v>11</v>
      </c>
    </row>
    <row r="3170" spans="1:5" x14ac:dyDescent="0.25">
      <c r="A3170" t="s">
        <v>4608</v>
      </c>
      <c r="B3170">
        <v>1</v>
      </c>
      <c r="C3170">
        <v>0</v>
      </c>
      <c r="D3170" t="s">
        <v>4609</v>
      </c>
      <c r="E3170">
        <v>11</v>
      </c>
    </row>
    <row r="3171" spans="1:5" x14ac:dyDescent="0.25">
      <c r="A3171" t="s">
        <v>4610</v>
      </c>
      <c r="B3171">
        <v>0</v>
      </c>
      <c r="C3171">
        <v>0</v>
      </c>
      <c r="D3171" t="s">
        <v>4609</v>
      </c>
      <c r="E3171">
        <v>11</v>
      </c>
    </row>
    <row r="3172" spans="1:5" x14ac:dyDescent="0.25">
      <c r="A3172" t="s">
        <v>4611</v>
      </c>
      <c r="B3172">
        <v>0</v>
      </c>
      <c r="C3172">
        <v>1</v>
      </c>
      <c r="D3172" t="s">
        <v>4609</v>
      </c>
      <c r="E3172">
        <v>11</v>
      </c>
    </row>
    <row r="3173" spans="1:5" x14ac:dyDescent="0.25">
      <c r="A3173" t="s">
        <v>4612</v>
      </c>
      <c r="B3173">
        <v>0</v>
      </c>
      <c r="C3173">
        <v>0</v>
      </c>
      <c r="D3173" t="s">
        <v>4609</v>
      </c>
      <c r="E3173">
        <v>11</v>
      </c>
    </row>
    <row r="3174" spans="1:5" x14ac:dyDescent="0.25">
      <c r="A3174" t="s">
        <v>4613</v>
      </c>
      <c r="B3174">
        <v>1</v>
      </c>
      <c r="C3174">
        <v>1</v>
      </c>
      <c r="D3174" t="s">
        <v>4614</v>
      </c>
      <c r="E3174">
        <v>11</v>
      </c>
    </row>
    <row r="3175" spans="1:5" x14ac:dyDescent="0.25">
      <c r="A3175" t="s">
        <v>4615</v>
      </c>
      <c r="B3175">
        <v>1</v>
      </c>
      <c r="C3175">
        <v>0</v>
      </c>
      <c r="D3175" t="s">
        <v>4614</v>
      </c>
      <c r="E3175">
        <v>11</v>
      </c>
    </row>
    <row r="3176" spans="1:5" x14ac:dyDescent="0.25">
      <c r="A3176" t="s">
        <v>4616</v>
      </c>
      <c r="B3176">
        <v>1</v>
      </c>
      <c r="C3176">
        <v>0</v>
      </c>
      <c r="D3176" t="s">
        <v>4617</v>
      </c>
      <c r="E3176">
        <v>11</v>
      </c>
    </row>
    <row r="3177" spans="1:5" x14ac:dyDescent="0.25">
      <c r="A3177" t="s">
        <v>4618</v>
      </c>
      <c r="B3177">
        <v>1</v>
      </c>
      <c r="C3177">
        <v>0</v>
      </c>
      <c r="D3177" t="s">
        <v>4619</v>
      </c>
      <c r="E3177">
        <v>11</v>
      </c>
    </row>
    <row r="3178" spans="1:5" x14ac:dyDescent="0.25">
      <c r="A3178" t="s">
        <v>4620</v>
      </c>
      <c r="B3178">
        <v>1</v>
      </c>
      <c r="C3178">
        <v>0</v>
      </c>
      <c r="D3178" t="s">
        <v>4619</v>
      </c>
      <c r="E3178">
        <v>11</v>
      </c>
    </row>
    <row r="3179" spans="1:5" x14ac:dyDescent="0.25">
      <c r="A3179" t="s">
        <v>4621</v>
      </c>
      <c r="B3179">
        <v>1</v>
      </c>
      <c r="C3179">
        <v>1</v>
      </c>
      <c r="D3179" t="s">
        <v>4622</v>
      </c>
      <c r="E3179">
        <v>11</v>
      </c>
    </row>
    <row r="3180" spans="1:5" x14ac:dyDescent="0.25">
      <c r="A3180" t="s">
        <v>4623</v>
      </c>
      <c r="B3180">
        <v>1</v>
      </c>
      <c r="C3180">
        <v>1</v>
      </c>
      <c r="D3180" t="s">
        <v>4622</v>
      </c>
      <c r="E3180">
        <v>11</v>
      </c>
    </row>
    <row r="3181" spans="1:5" x14ac:dyDescent="0.25">
      <c r="A3181" t="s">
        <v>4624</v>
      </c>
      <c r="B3181">
        <v>0</v>
      </c>
      <c r="C3181">
        <v>0</v>
      </c>
      <c r="D3181" t="s">
        <v>4622</v>
      </c>
      <c r="E3181">
        <v>11</v>
      </c>
    </row>
    <row r="3182" spans="1:5" x14ac:dyDescent="0.25">
      <c r="A3182" t="s">
        <v>4625</v>
      </c>
      <c r="B3182">
        <v>0</v>
      </c>
      <c r="C3182">
        <v>0</v>
      </c>
      <c r="D3182" t="s">
        <v>4622</v>
      </c>
      <c r="E3182">
        <v>11</v>
      </c>
    </row>
    <row r="3183" spans="1:5" x14ac:dyDescent="0.25">
      <c r="A3183" t="s">
        <v>4626</v>
      </c>
      <c r="B3183">
        <v>0</v>
      </c>
      <c r="C3183">
        <v>1</v>
      </c>
      <c r="D3183" t="s">
        <v>4627</v>
      </c>
      <c r="E3183">
        <v>11</v>
      </c>
    </row>
    <row r="3184" spans="1:5" x14ac:dyDescent="0.25">
      <c r="A3184" t="s">
        <v>4628</v>
      </c>
      <c r="B3184">
        <v>1</v>
      </c>
      <c r="C3184">
        <v>0</v>
      </c>
      <c r="D3184" t="s">
        <v>4627</v>
      </c>
      <c r="E3184">
        <v>11</v>
      </c>
    </row>
    <row r="3185" spans="1:5" x14ac:dyDescent="0.25">
      <c r="A3185" t="s">
        <v>4629</v>
      </c>
      <c r="B3185">
        <v>1</v>
      </c>
      <c r="C3185">
        <v>1</v>
      </c>
      <c r="D3185" t="s">
        <v>4627</v>
      </c>
      <c r="E3185">
        <v>11</v>
      </c>
    </row>
    <row r="3186" spans="1:5" x14ac:dyDescent="0.25">
      <c r="A3186" t="s">
        <v>4630</v>
      </c>
      <c r="B3186">
        <v>1</v>
      </c>
      <c r="C3186">
        <v>0</v>
      </c>
      <c r="D3186" t="s">
        <v>4631</v>
      </c>
      <c r="E3186">
        <v>11</v>
      </c>
    </row>
    <row r="3187" spans="1:5" x14ac:dyDescent="0.25">
      <c r="A3187" t="s">
        <v>4632</v>
      </c>
      <c r="B3187">
        <v>1</v>
      </c>
      <c r="C3187">
        <v>0</v>
      </c>
      <c r="D3187" t="s">
        <v>4631</v>
      </c>
      <c r="E3187">
        <v>11</v>
      </c>
    </row>
    <row r="3188" spans="1:5" x14ac:dyDescent="0.25">
      <c r="A3188" t="s">
        <v>4633</v>
      </c>
      <c r="B3188">
        <v>1</v>
      </c>
      <c r="C3188">
        <v>1</v>
      </c>
      <c r="D3188" t="s">
        <v>4631</v>
      </c>
      <c r="E3188">
        <v>11</v>
      </c>
    </row>
    <row r="3189" spans="1:5" x14ac:dyDescent="0.25">
      <c r="A3189" t="s">
        <v>4634</v>
      </c>
      <c r="B3189">
        <v>1</v>
      </c>
      <c r="C3189">
        <v>1</v>
      </c>
      <c r="D3189" t="s">
        <v>4631</v>
      </c>
      <c r="E3189">
        <v>11</v>
      </c>
    </row>
    <row r="3190" spans="1:5" x14ac:dyDescent="0.25">
      <c r="A3190" t="s">
        <v>4635</v>
      </c>
      <c r="B3190">
        <v>1</v>
      </c>
      <c r="C3190">
        <v>0</v>
      </c>
      <c r="D3190" t="s">
        <v>4631</v>
      </c>
      <c r="E3190">
        <v>11</v>
      </c>
    </row>
    <row r="3191" spans="1:5" x14ac:dyDescent="0.25">
      <c r="A3191" t="s">
        <v>4636</v>
      </c>
      <c r="B3191">
        <v>1</v>
      </c>
      <c r="C3191">
        <v>1</v>
      </c>
      <c r="D3191" t="s">
        <v>4631</v>
      </c>
      <c r="E3191">
        <v>11</v>
      </c>
    </row>
    <row r="3192" spans="1:5" x14ac:dyDescent="0.25">
      <c r="A3192" t="s">
        <v>4637</v>
      </c>
      <c r="B3192">
        <v>1</v>
      </c>
      <c r="C3192">
        <v>1</v>
      </c>
      <c r="D3192" t="s">
        <v>4631</v>
      </c>
      <c r="E3192">
        <v>11</v>
      </c>
    </row>
    <row r="3193" spans="1:5" x14ac:dyDescent="0.25">
      <c r="A3193" t="s">
        <v>4638</v>
      </c>
      <c r="B3193">
        <v>1</v>
      </c>
      <c r="C3193">
        <v>0</v>
      </c>
      <c r="D3193" t="s">
        <v>4631</v>
      </c>
      <c r="E3193">
        <v>11</v>
      </c>
    </row>
    <row r="3194" spans="1:5" x14ac:dyDescent="0.25">
      <c r="A3194" t="s">
        <v>4639</v>
      </c>
      <c r="B3194">
        <v>1</v>
      </c>
      <c r="C3194">
        <v>0</v>
      </c>
      <c r="D3194" t="s">
        <v>4631</v>
      </c>
      <c r="E3194">
        <v>11</v>
      </c>
    </row>
    <row r="3195" spans="1:5" x14ac:dyDescent="0.25">
      <c r="A3195" t="s">
        <v>4640</v>
      </c>
      <c r="B3195">
        <v>0</v>
      </c>
      <c r="C3195">
        <v>0</v>
      </c>
      <c r="D3195" t="s">
        <v>4631</v>
      </c>
      <c r="E3195">
        <v>11</v>
      </c>
    </row>
    <row r="3196" spans="1:5" x14ac:dyDescent="0.25">
      <c r="A3196" t="s">
        <v>4641</v>
      </c>
      <c r="B3196">
        <v>0</v>
      </c>
      <c r="C3196">
        <v>0</v>
      </c>
      <c r="D3196" t="s">
        <v>4631</v>
      </c>
      <c r="E3196">
        <v>11</v>
      </c>
    </row>
    <row r="3197" spans="1:5" x14ac:dyDescent="0.25">
      <c r="A3197" t="s">
        <v>4642</v>
      </c>
      <c r="B3197">
        <v>0</v>
      </c>
      <c r="C3197">
        <v>1</v>
      </c>
      <c r="D3197" t="s">
        <v>4631</v>
      </c>
      <c r="E3197">
        <v>11</v>
      </c>
    </row>
    <row r="3198" spans="1:5" x14ac:dyDescent="0.25">
      <c r="A3198" t="s">
        <v>4643</v>
      </c>
      <c r="B3198">
        <v>1</v>
      </c>
      <c r="C3198">
        <v>0</v>
      </c>
      <c r="D3198" t="s">
        <v>4631</v>
      </c>
      <c r="E3198">
        <v>11</v>
      </c>
    </row>
    <row r="3199" spans="1:5" x14ac:dyDescent="0.25">
      <c r="A3199" t="s">
        <v>4644</v>
      </c>
      <c r="B3199">
        <v>1</v>
      </c>
      <c r="C3199">
        <v>0</v>
      </c>
      <c r="D3199" t="s">
        <v>4645</v>
      </c>
      <c r="E3199">
        <v>11</v>
      </c>
    </row>
    <row r="3200" spans="1:5" x14ac:dyDescent="0.25">
      <c r="A3200" t="s">
        <v>4646</v>
      </c>
      <c r="B3200">
        <v>1</v>
      </c>
      <c r="C3200">
        <v>0</v>
      </c>
      <c r="D3200" t="s">
        <v>4647</v>
      </c>
      <c r="E3200">
        <v>11</v>
      </c>
    </row>
    <row r="3201" spans="1:5" x14ac:dyDescent="0.25">
      <c r="A3201" t="s">
        <v>4648</v>
      </c>
      <c r="B3201">
        <v>1</v>
      </c>
      <c r="C3201">
        <v>1</v>
      </c>
      <c r="D3201" t="s">
        <v>4647</v>
      </c>
      <c r="E3201">
        <v>11</v>
      </c>
    </row>
    <row r="3202" spans="1:5" x14ac:dyDescent="0.25">
      <c r="A3202" t="s">
        <v>4649</v>
      </c>
      <c r="B3202">
        <v>1</v>
      </c>
      <c r="C3202">
        <v>1</v>
      </c>
      <c r="D3202" t="s">
        <v>4647</v>
      </c>
      <c r="E3202">
        <v>11</v>
      </c>
    </row>
    <row r="3203" spans="1:5" x14ac:dyDescent="0.25">
      <c r="A3203" t="s">
        <v>4650</v>
      </c>
      <c r="B3203">
        <v>1</v>
      </c>
      <c r="C3203">
        <v>0</v>
      </c>
      <c r="D3203" t="s">
        <v>4647</v>
      </c>
      <c r="E3203">
        <v>11</v>
      </c>
    </row>
    <row r="3204" spans="1:5" x14ac:dyDescent="0.25">
      <c r="A3204" t="s">
        <v>4651</v>
      </c>
      <c r="B3204">
        <v>1</v>
      </c>
      <c r="C3204">
        <v>1</v>
      </c>
      <c r="D3204" t="s">
        <v>4647</v>
      </c>
      <c r="E3204">
        <v>11</v>
      </c>
    </row>
    <row r="3205" spans="1:5" x14ac:dyDescent="0.25">
      <c r="A3205" t="s">
        <v>4652</v>
      </c>
      <c r="B3205">
        <v>0</v>
      </c>
      <c r="C3205">
        <v>1</v>
      </c>
      <c r="D3205" t="s">
        <v>4647</v>
      </c>
      <c r="E3205">
        <v>11</v>
      </c>
    </row>
    <row r="3206" spans="1:5" x14ac:dyDescent="0.25">
      <c r="A3206" t="s">
        <v>4653</v>
      </c>
      <c r="B3206">
        <v>0</v>
      </c>
      <c r="C3206">
        <v>0</v>
      </c>
      <c r="D3206" t="s">
        <v>4647</v>
      </c>
      <c r="E3206">
        <v>11</v>
      </c>
    </row>
    <row r="3207" spans="1:5" x14ac:dyDescent="0.25">
      <c r="A3207" t="s">
        <v>4654</v>
      </c>
      <c r="B3207">
        <v>0</v>
      </c>
      <c r="C3207">
        <v>0</v>
      </c>
      <c r="D3207" t="s">
        <v>4647</v>
      </c>
      <c r="E3207">
        <v>11</v>
      </c>
    </row>
    <row r="3208" spans="1:5" x14ac:dyDescent="0.25">
      <c r="A3208" t="s">
        <v>4655</v>
      </c>
      <c r="B3208">
        <v>1</v>
      </c>
      <c r="C3208">
        <v>0</v>
      </c>
      <c r="D3208" t="s">
        <v>4647</v>
      </c>
      <c r="E3208">
        <v>11</v>
      </c>
    </row>
    <row r="3209" spans="1:5" x14ac:dyDescent="0.25">
      <c r="A3209" t="s">
        <v>4656</v>
      </c>
      <c r="B3209">
        <v>1</v>
      </c>
      <c r="C3209">
        <v>1</v>
      </c>
      <c r="D3209" t="s">
        <v>4647</v>
      </c>
      <c r="E3209">
        <v>11</v>
      </c>
    </row>
    <row r="3210" spans="1:5" x14ac:dyDescent="0.25">
      <c r="A3210" t="s">
        <v>4657</v>
      </c>
      <c r="B3210">
        <v>1</v>
      </c>
      <c r="C3210">
        <v>0</v>
      </c>
      <c r="D3210" t="s">
        <v>4658</v>
      </c>
      <c r="E3210">
        <v>11</v>
      </c>
    </row>
    <row r="3211" spans="1:5" x14ac:dyDescent="0.25">
      <c r="A3211" t="s">
        <v>4659</v>
      </c>
      <c r="B3211">
        <v>1</v>
      </c>
      <c r="C3211">
        <v>0</v>
      </c>
      <c r="D3211" t="s">
        <v>4658</v>
      </c>
      <c r="E3211">
        <v>11</v>
      </c>
    </row>
    <row r="3212" spans="1:5" x14ac:dyDescent="0.25">
      <c r="A3212" t="s">
        <v>4660</v>
      </c>
      <c r="B3212">
        <v>0</v>
      </c>
      <c r="C3212">
        <v>0</v>
      </c>
      <c r="D3212" t="s">
        <v>4658</v>
      </c>
      <c r="E3212">
        <v>11</v>
      </c>
    </row>
    <row r="3213" spans="1:5" x14ac:dyDescent="0.25">
      <c r="A3213" t="s">
        <v>4661</v>
      </c>
      <c r="B3213">
        <v>1</v>
      </c>
      <c r="C3213">
        <v>1</v>
      </c>
      <c r="D3213" t="s">
        <v>4658</v>
      </c>
      <c r="E3213">
        <v>11</v>
      </c>
    </row>
    <row r="3214" spans="1:5" x14ac:dyDescent="0.25">
      <c r="A3214" t="s">
        <v>4662</v>
      </c>
      <c r="B3214">
        <v>1</v>
      </c>
      <c r="C3214">
        <v>1</v>
      </c>
      <c r="D3214" t="s">
        <v>4658</v>
      </c>
      <c r="E3214">
        <v>11</v>
      </c>
    </row>
    <row r="3215" spans="1:5" x14ac:dyDescent="0.25">
      <c r="A3215" t="s">
        <v>4663</v>
      </c>
      <c r="B3215">
        <v>0</v>
      </c>
      <c r="C3215">
        <v>0</v>
      </c>
      <c r="D3215" t="s">
        <v>4658</v>
      </c>
      <c r="E3215">
        <v>11</v>
      </c>
    </row>
    <row r="3216" spans="1:5" x14ac:dyDescent="0.25">
      <c r="A3216" t="s">
        <v>4664</v>
      </c>
      <c r="B3216">
        <v>1</v>
      </c>
      <c r="C3216">
        <v>0</v>
      </c>
      <c r="D3216" t="s">
        <v>4665</v>
      </c>
      <c r="E3216">
        <v>11</v>
      </c>
    </row>
    <row r="3217" spans="1:5" x14ac:dyDescent="0.25">
      <c r="A3217" t="s">
        <v>4666</v>
      </c>
      <c r="B3217">
        <v>0</v>
      </c>
      <c r="C3217">
        <v>0</v>
      </c>
      <c r="D3217" t="s">
        <v>4665</v>
      </c>
      <c r="E3217">
        <v>11</v>
      </c>
    </row>
    <row r="3218" spans="1:5" x14ac:dyDescent="0.25">
      <c r="A3218" t="s">
        <v>4667</v>
      </c>
      <c r="B3218">
        <v>0</v>
      </c>
      <c r="C3218">
        <v>1</v>
      </c>
      <c r="D3218" t="s">
        <v>4665</v>
      </c>
      <c r="E3218">
        <v>11</v>
      </c>
    </row>
    <row r="3219" spans="1:5" x14ac:dyDescent="0.25">
      <c r="A3219" t="s">
        <v>4668</v>
      </c>
      <c r="B3219">
        <v>0</v>
      </c>
      <c r="C3219">
        <v>1</v>
      </c>
      <c r="D3219" t="s">
        <v>4665</v>
      </c>
      <c r="E3219">
        <v>11</v>
      </c>
    </row>
    <row r="3220" spans="1:5" x14ac:dyDescent="0.25">
      <c r="A3220" t="s">
        <v>4669</v>
      </c>
      <c r="B3220">
        <v>0</v>
      </c>
      <c r="C3220">
        <v>0</v>
      </c>
      <c r="D3220" t="s">
        <v>4665</v>
      </c>
      <c r="E3220">
        <v>11</v>
      </c>
    </row>
    <row r="3221" spans="1:5" x14ac:dyDescent="0.25">
      <c r="A3221" t="s">
        <v>4670</v>
      </c>
      <c r="B3221">
        <v>0</v>
      </c>
      <c r="C3221">
        <v>1</v>
      </c>
      <c r="D3221" t="s">
        <v>4665</v>
      </c>
      <c r="E3221">
        <v>11</v>
      </c>
    </row>
    <row r="3222" spans="1:5" x14ac:dyDescent="0.25">
      <c r="A3222" t="s">
        <v>4671</v>
      </c>
      <c r="B3222">
        <v>1</v>
      </c>
      <c r="C3222">
        <v>1</v>
      </c>
      <c r="D3222" t="s">
        <v>4672</v>
      </c>
      <c r="E3222">
        <v>11</v>
      </c>
    </row>
    <row r="3223" spans="1:5" x14ac:dyDescent="0.25">
      <c r="A3223" t="s">
        <v>4673</v>
      </c>
      <c r="B3223">
        <v>0</v>
      </c>
      <c r="C3223">
        <v>0</v>
      </c>
      <c r="D3223" t="s">
        <v>4672</v>
      </c>
      <c r="E3223">
        <v>11</v>
      </c>
    </row>
    <row r="3224" spans="1:5" x14ac:dyDescent="0.25">
      <c r="A3224" t="s">
        <v>4674</v>
      </c>
      <c r="B3224">
        <v>0</v>
      </c>
      <c r="C3224">
        <v>1</v>
      </c>
      <c r="D3224" t="s">
        <v>4672</v>
      </c>
      <c r="E3224">
        <v>11</v>
      </c>
    </row>
    <row r="3225" spans="1:5" x14ac:dyDescent="0.25">
      <c r="A3225" t="s">
        <v>4675</v>
      </c>
      <c r="B3225">
        <v>1</v>
      </c>
      <c r="C3225">
        <v>1</v>
      </c>
      <c r="D3225" t="s">
        <v>4672</v>
      </c>
      <c r="E3225">
        <v>11</v>
      </c>
    </row>
    <row r="3226" spans="1:5" x14ac:dyDescent="0.25">
      <c r="A3226" t="s">
        <v>4676</v>
      </c>
      <c r="B3226">
        <v>1</v>
      </c>
      <c r="C3226">
        <v>0</v>
      </c>
      <c r="D3226" t="s">
        <v>4672</v>
      </c>
      <c r="E3226">
        <v>11</v>
      </c>
    </row>
    <row r="3227" spans="1:5" x14ac:dyDescent="0.25">
      <c r="A3227" t="s">
        <v>4677</v>
      </c>
      <c r="B3227">
        <v>1</v>
      </c>
      <c r="C3227">
        <v>1</v>
      </c>
      <c r="D3227" t="s">
        <v>4672</v>
      </c>
      <c r="E3227">
        <v>11</v>
      </c>
    </row>
    <row r="3228" spans="1:5" x14ac:dyDescent="0.25">
      <c r="A3228" t="s">
        <v>4678</v>
      </c>
      <c r="B3228">
        <v>1</v>
      </c>
      <c r="C3228">
        <v>1</v>
      </c>
      <c r="D3228" t="s">
        <v>4679</v>
      </c>
      <c r="E3228">
        <v>11</v>
      </c>
    </row>
    <row r="3229" spans="1:5" x14ac:dyDescent="0.25">
      <c r="A3229" t="s">
        <v>4680</v>
      </c>
      <c r="B3229">
        <v>0</v>
      </c>
      <c r="C3229">
        <v>1</v>
      </c>
      <c r="D3229" t="s">
        <v>4679</v>
      </c>
      <c r="E3229">
        <v>11</v>
      </c>
    </row>
    <row r="3230" spans="1:5" x14ac:dyDescent="0.25">
      <c r="A3230" t="s">
        <v>4681</v>
      </c>
      <c r="B3230">
        <v>0</v>
      </c>
      <c r="C3230">
        <v>0</v>
      </c>
      <c r="D3230" t="s">
        <v>4679</v>
      </c>
      <c r="E3230">
        <v>11</v>
      </c>
    </row>
    <row r="3231" spans="1:5" x14ac:dyDescent="0.25">
      <c r="A3231" t="s">
        <v>4682</v>
      </c>
      <c r="B3231">
        <v>1</v>
      </c>
      <c r="C3231">
        <v>0</v>
      </c>
      <c r="D3231" t="s">
        <v>4679</v>
      </c>
      <c r="E3231">
        <v>11</v>
      </c>
    </row>
    <row r="3232" spans="1:5" x14ac:dyDescent="0.25">
      <c r="A3232" t="s">
        <v>4683</v>
      </c>
      <c r="B3232">
        <v>0</v>
      </c>
      <c r="C3232">
        <v>0</v>
      </c>
      <c r="D3232" t="s">
        <v>4679</v>
      </c>
      <c r="E3232">
        <v>11</v>
      </c>
    </row>
    <row r="3233" spans="1:5" x14ac:dyDescent="0.25">
      <c r="A3233" t="s">
        <v>4684</v>
      </c>
      <c r="B3233">
        <v>0</v>
      </c>
      <c r="C3233">
        <v>1</v>
      </c>
      <c r="D3233" t="s">
        <v>4679</v>
      </c>
      <c r="E3233">
        <v>11</v>
      </c>
    </row>
    <row r="3234" spans="1:5" x14ac:dyDescent="0.25">
      <c r="A3234" t="s">
        <v>4685</v>
      </c>
      <c r="B3234">
        <v>0</v>
      </c>
      <c r="C3234">
        <v>1</v>
      </c>
      <c r="D3234" t="s">
        <v>4679</v>
      </c>
      <c r="E3234">
        <v>11</v>
      </c>
    </row>
    <row r="3235" spans="1:5" x14ac:dyDescent="0.25">
      <c r="A3235" t="s">
        <v>4686</v>
      </c>
      <c r="B3235">
        <v>0</v>
      </c>
      <c r="C3235">
        <v>1</v>
      </c>
      <c r="D3235" t="s">
        <v>4679</v>
      </c>
      <c r="E3235">
        <v>11</v>
      </c>
    </row>
    <row r="3236" spans="1:5" x14ac:dyDescent="0.25">
      <c r="A3236" t="s">
        <v>4687</v>
      </c>
      <c r="B3236">
        <v>1</v>
      </c>
      <c r="C3236">
        <v>0</v>
      </c>
      <c r="D3236" t="s">
        <v>4679</v>
      </c>
      <c r="E3236">
        <v>11</v>
      </c>
    </row>
    <row r="3237" spans="1:5" x14ac:dyDescent="0.25">
      <c r="A3237" t="s">
        <v>4688</v>
      </c>
      <c r="B3237">
        <v>1</v>
      </c>
      <c r="C3237">
        <v>0</v>
      </c>
      <c r="D3237" t="s">
        <v>4679</v>
      </c>
      <c r="E3237">
        <v>11</v>
      </c>
    </row>
    <row r="3238" spans="1:5" x14ac:dyDescent="0.25">
      <c r="A3238" t="s">
        <v>4689</v>
      </c>
      <c r="B3238">
        <v>1</v>
      </c>
      <c r="C3238">
        <v>0</v>
      </c>
      <c r="D3238" t="s">
        <v>4679</v>
      </c>
      <c r="E3238">
        <v>11</v>
      </c>
    </row>
    <row r="3239" spans="1:5" x14ac:dyDescent="0.25">
      <c r="A3239" t="s">
        <v>4690</v>
      </c>
      <c r="B3239">
        <v>1</v>
      </c>
      <c r="C3239">
        <v>0</v>
      </c>
      <c r="D3239" t="s">
        <v>4679</v>
      </c>
      <c r="E3239">
        <v>11</v>
      </c>
    </row>
    <row r="3240" spans="1:5" x14ac:dyDescent="0.25">
      <c r="A3240" t="s">
        <v>4691</v>
      </c>
      <c r="B3240">
        <v>1</v>
      </c>
      <c r="C3240">
        <v>0</v>
      </c>
      <c r="D3240" t="s">
        <v>4692</v>
      </c>
      <c r="E3240">
        <v>11</v>
      </c>
    </row>
    <row r="3241" spans="1:5" x14ac:dyDescent="0.25">
      <c r="A3241" t="s">
        <v>4693</v>
      </c>
      <c r="B3241">
        <v>1</v>
      </c>
      <c r="C3241">
        <v>1</v>
      </c>
      <c r="D3241" t="s">
        <v>4692</v>
      </c>
      <c r="E3241">
        <v>11</v>
      </c>
    </row>
    <row r="3242" spans="1:5" x14ac:dyDescent="0.25">
      <c r="A3242" t="s">
        <v>4694</v>
      </c>
      <c r="B3242">
        <v>1</v>
      </c>
      <c r="C3242">
        <v>0</v>
      </c>
      <c r="D3242" t="s">
        <v>4695</v>
      </c>
      <c r="E3242">
        <v>11</v>
      </c>
    </row>
    <row r="3243" spans="1:5" x14ac:dyDescent="0.25">
      <c r="A3243" t="s">
        <v>4696</v>
      </c>
      <c r="B3243">
        <v>1</v>
      </c>
      <c r="C3243">
        <v>0</v>
      </c>
      <c r="D3243" t="s">
        <v>4697</v>
      </c>
      <c r="E3243">
        <v>11</v>
      </c>
    </row>
    <row r="3244" spans="1:5" x14ac:dyDescent="0.25">
      <c r="A3244" t="s">
        <v>4698</v>
      </c>
      <c r="B3244">
        <v>1</v>
      </c>
      <c r="C3244">
        <v>1</v>
      </c>
      <c r="D3244" t="s">
        <v>4697</v>
      </c>
      <c r="E3244">
        <v>11</v>
      </c>
    </row>
    <row r="3245" spans="1:5" x14ac:dyDescent="0.25">
      <c r="A3245" t="s">
        <v>4699</v>
      </c>
      <c r="B3245">
        <v>1</v>
      </c>
      <c r="C3245">
        <v>1</v>
      </c>
      <c r="D3245" t="s">
        <v>4697</v>
      </c>
      <c r="E3245">
        <v>11</v>
      </c>
    </row>
    <row r="3246" spans="1:5" x14ac:dyDescent="0.25">
      <c r="A3246" t="s">
        <v>4700</v>
      </c>
      <c r="B3246">
        <v>1</v>
      </c>
      <c r="C3246">
        <v>1</v>
      </c>
      <c r="D3246" t="s">
        <v>4701</v>
      </c>
      <c r="E3246">
        <v>11</v>
      </c>
    </row>
    <row r="3247" spans="1:5" x14ac:dyDescent="0.25">
      <c r="A3247" t="s">
        <v>4702</v>
      </c>
      <c r="B3247">
        <v>1</v>
      </c>
      <c r="C3247">
        <v>0</v>
      </c>
      <c r="D3247" t="s">
        <v>4701</v>
      </c>
      <c r="E3247">
        <v>11</v>
      </c>
    </row>
    <row r="3248" spans="1:5" x14ac:dyDescent="0.25">
      <c r="A3248" t="s">
        <v>4703</v>
      </c>
      <c r="B3248">
        <v>1</v>
      </c>
      <c r="C3248">
        <v>0</v>
      </c>
      <c r="D3248" t="s">
        <v>4701</v>
      </c>
      <c r="E3248">
        <v>11</v>
      </c>
    </row>
    <row r="3249" spans="1:5" x14ac:dyDescent="0.25">
      <c r="A3249" t="s">
        <v>4704</v>
      </c>
      <c r="B3249">
        <v>1</v>
      </c>
      <c r="C3249">
        <v>1</v>
      </c>
      <c r="D3249" t="s">
        <v>4701</v>
      </c>
      <c r="E3249">
        <v>11</v>
      </c>
    </row>
    <row r="3250" spans="1:5" x14ac:dyDescent="0.25">
      <c r="A3250" t="s">
        <v>4705</v>
      </c>
      <c r="B3250">
        <v>1</v>
      </c>
      <c r="C3250">
        <v>1</v>
      </c>
      <c r="D3250" t="s">
        <v>4701</v>
      </c>
      <c r="E3250">
        <v>11</v>
      </c>
    </row>
    <row r="3251" spans="1:5" x14ac:dyDescent="0.25">
      <c r="A3251" t="s">
        <v>4706</v>
      </c>
      <c r="B3251">
        <v>1</v>
      </c>
      <c r="C3251">
        <v>0</v>
      </c>
      <c r="D3251" t="s">
        <v>4707</v>
      </c>
      <c r="E3251">
        <v>11</v>
      </c>
    </row>
    <row r="3252" spans="1:5" x14ac:dyDescent="0.25">
      <c r="A3252" t="s">
        <v>4708</v>
      </c>
      <c r="B3252">
        <v>1</v>
      </c>
      <c r="C3252">
        <v>1</v>
      </c>
      <c r="D3252" t="s">
        <v>4707</v>
      </c>
      <c r="E3252">
        <v>11</v>
      </c>
    </row>
    <row r="3253" spans="1:5" x14ac:dyDescent="0.25">
      <c r="A3253" t="s">
        <v>4709</v>
      </c>
      <c r="B3253">
        <v>1</v>
      </c>
      <c r="C3253">
        <v>0</v>
      </c>
      <c r="D3253" t="s">
        <v>4710</v>
      </c>
      <c r="E3253">
        <v>11</v>
      </c>
    </row>
    <row r="3254" spans="1:5" x14ac:dyDescent="0.25">
      <c r="A3254" t="s">
        <v>4711</v>
      </c>
      <c r="B3254">
        <v>1</v>
      </c>
      <c r="C3254">
        <v>0</v>
      </c>
      <c r="D3254" t="s">
        <v>4710</v>
      </c>
      <c r="E3254">
        <v>11</v>
      </c>
    </row>
    <row r="3255" spans="1:5" x14ac:dyDescent="0.25">
      <c r="A3255" t="s">
        <v>4712</v>
      </c>
      <c r="B3255">
        <v>1</v>
      </c>
      <c r="C3255">
        <v>1</v>
      </c>
      <c r="D3255" t="s">
        <v>4710</v>
      </c>
      <c r="E3255">
        <v>11</v>
      </c>
    </row>
    <row r="3256" spans="1:5" x14ac:dyDescent="0.25">
      <c r="A3256" t="s">
        <v>4713</v>
      </c>
      <c r="B3256">
        <v>0</v>
      </c>
      <c r="C3256">
        <v>0</v>
      </c>
      <c r="D3256" t="s">
        <v>4714</v>
      </c>
      <c r="E3256">
        <v>11</v>
      </c>
    </row>
    <row r="3257" spans="1:5" x14ac:dyDescent="0.25">
      <c r="A3257" t="s">
        <v>4715</v>
      </c>
      <c r="B3257">
        <v>1</v>
      </c>
      <c r="C3257">
        <v>1</v>
      </c>
      <c r="D3257" t="s">
        <v>4714</v>
      </c>
      <c r="E3257">
        <v>11</v>
      </c>
    </row>
    <row r="3258" spans="1:5" x14ac:dyDescent="0.25">
      <c r="A3258" t="s">
        <v>4716</v>
      </c>
      <c r="B3258">
        <v>1</v>
      </c>
      <c r="C3258">
        <v>0</v>
      </c>
      <c r="D3258" t="s">
        <v>4714</v>
      </c>
      <c r="E3258">
        <v>11</v>
      </c>
    </row>
    <row r="3259" spans="1:5" x14ac:dyDescent="0.25">
      <c r="A3259" t="s">
        <v>4717</v>
      </c>
      <c r="B3259">
        <v>1</v>
      </c>
      <c r="C3259">
        <v>0</v>
      </c>
      <c r="D3259" t="s">
        <v>4714</v>
      </c>
      <c r="E3259">
        <v>11</v>
      </c>
    </row>
    <row r="3260" spans="1:5" x14ac:dyDescent="0.25">
      <c r="A3260" t="s">
        <v>4718</v>
      </c>
      <c r="B3260">
        <v>1</v>
      </c>
      <c r="C3260">
        <v>0</v>
      </c>
      <c r="D3260" t="s">
        <v>4714</v>
      </c>
      <c r="E3260">
        <v>11</v>
      </c>
    </row>
    <row r="3261" spans="1:5" x14ac:dyDescent="0.25">
      <c r="A3261" t="s">
        <v>4719</v>
      </c>
      <c r="B3261">
        <v>1</v>
      </c>
      <c r="C3261">
        <v>0</v>
      </c>
      <c r="D3261" t="s">
        <v>4714</v>
      </c>
      <c r="E3261">
        <v>11</v>
      </c>
    </row>
    <row r="3262" spans="1:5" x14ac:dyDescent="0.25">
      <c r="A3262" t="s">
        <v>4720</v>
      </c>
      <c r="B3262">
        <v>1</v>
      </c>
      <c r="C3262">
        <v>0</v>
      </c>
      <c r="D3262" t="s">
        <v>4714</v>
      </c>
      <c r="E3262">
        <v>11</v>
      </c>
    </row>
    <row r="3263" spans="1:5" x14ac:dyDescent="0.25">
      <c r="A3263" t="s">
        <v>4721</v>
      </c>
      <c r="B3263">
        <v>1</v>
      </c>
      <c r="C3263">
        <v>0</v>
      </c>
      <c r="D3263" t="s">
        <v>4714</v>
      </c>
      <c r="E3263">
        <v>11</v>
      </c>
    </row>
    <row r="3264" spans="1:5" x14ac:dyDescent="0.25">
      <c r="A3264" t="s">
        <v>4722</v>
      </c>
      <c r="B3264">
        <v>1</v>
      </c>
      <c r="C3264">
        <v>0</v>
      </c>
      <c r="D3264" t="s">
        <v>4714</v>
      </c>
      <c r="E3264">
        <v>11</v>
      </c>
    </row>
    <row r="3265" spans="1:5" x14ac:dyDescent="0.25">
      <c r="A3265" t="s">
        <v>4723</v>
      </c>
      <c r="B3265">
        <v>1</v>
      </c>
      <c r="C3265">
        <v>0</v>
      </c>
      <c r="D3265" t="s">
        <v>4714</v>
      </c>
      <c r="E3265">
        <v>11</v>
      </c>
    </row>
    <row r="3266" spans="1:5" x14ac:dyDescent="0.25">
      <c r="A3266" t="s">
        <v>4724</v>
      </c>
      <c r="B3266">
        <v>1</v>
      </c>
      <c r="C3266">
        <v>0</v>
      </c>
      <c r="D3266" t="s">
        <v>4714</v>
      </c>
      <c r="E3266">
        <v>11</v>
      </c>
    </row>
    <row r="3267" spans="1:5" x14ac:dyDescent="0.25">
      <c r="A3267" t="s">
        <v>4725</v>
      </c>
      <c r="B3267">
        <v>1</v>
      </c>
      <c r="C3267">
        <v>0</v>
      </c>
      <c r="D3267" t="s">
        <v>4726</v>
      </c>
      <c r="E3267">
        <v>11</v>
      </c>
    </row>
    <row r="3268" spans="1:5" x14ac:dyDescent="0.25">
      <c r="A3268" t="s">
        <v>4727</v>
      </c>
      <c r="B3268">
        <v>1</v>
      </c>
      <c r="C3268">
        <v>0</v>
      </c>
      <c r="D3268" t="s">
        <v>4726</v>
      </c>
      <c r="E3268">
        <v>11</v>
      </c>
    </row>
    <row r="3269" spans="1:5" x14ac:dyDescent="0.25">
      <c r="A3269" t="s">
        <v>4728</v>
      </c>
      <c r="B3269">
        <v>1</v>
      </c>
      <c r="C3269">
        <v>1</v>
      </c>
      <c r="D3269" t="s">
        <v>4726</v>
      </c>
      <c r="E3269">
        <v>11</v>
      </c>
    </row>
    <row r="3270" spans="1:5" x14ac:dyDescent="0.25">
      <c r="A3270" t="s">
        <v>4729</v>
      </c>
      <c r="B3270">
        <v>1</v>
      </c>
      <c r="C3270">
        <v>0</v>
      </c>
      <c r="D3270" t="s">
        <v>4726</v>
      </c>
      <c r="E3270">
        <v>11</v>
      </c>
    </row>
    <row r="3271" spans="1:5" x14ac:dyDescent="0.25">
      <c r="A3271" t="s">
        <v>4730</v>
      </c>
      <c r="B3271">
        <v>1</v>
      </c>
      <c r="C3271">
        <v>0</v>
      </c>
      <c r="D3271" t="s">
        <v>4726</v>
      </c>
      <c r="E3271">
        <v>11</v>
      </c>
    </row>
    <row r="3272" spans="1:5" x14ac:dyDescent="0.25">
      <c r="A3272" t="s">
        <v>4731</v>
      </c>
      <c r="B3272">
        <v>1</v>
      </c>
      <c r="C3272">
        <v>1</v>
      </c>
      <c r="D3272" t="s">
        <v>4726</v>
      </c>
      <c r="E3272">
        <v>11</v>
      </c>
    </row>
    <row r="3273" spans="1:5" x14ac:dyDescent="0.25">
      <c r="A3273" t="s">
        <v>4732</v>
      </c>
      <c r="B3273">
        <v>1</v>
      </c>
      <c r="C3273">
        <v>0</v>
      </c>
      <c r="D3273" t="s">
        <v>4726</v>
      </c>
      <c r="E3273">
        <v>11</v>
      </c>
    </row>
    <row r="3274" spans="1:5" x14ac:dyDescent="0.25">
      <c r="A3274" t="s">
        <v>4733</v>
      </c>
      <c r="B3274">
        <v>1</v>
      </c>
      <c r="C3274">
        <v>0</v>
      </c>
      <c r="D3274" t="s">
        <v>4726</v>
      </c>
      <c r="E3274">
        <v>11</v>
      </c>
    </row>
    <row r="3275" spans="1:5" x14ac:dyDescent="0.25">
      <c r="A3275" t="s">
        <v>4734</v>
      </c>
      <c r="B3275">
        <v>1</v>
      </c>
      <c r="C3275">
        <v>0</v>
      </c>
      <c r="D3275" t="s">
        <v>4726</v>
      </c>
      <c r="E3275">
        <v>11</v>
      </c>
    </row>
    <row r="3276" spans="1:5" x14ac:dyDescent="0.25">
      <c r="A3276" t="s">
        <v>4735</v>
      </c>
      <c r="B3276">
        <v>1</v>
      </c>
      <c r="C3276">
        <v>1</v>
      </c>
      <c r="D3276" t="s">
        <v>4726</v>
      </c>
      <c r="E3276">
        <v>11</v>
      </c>
    </row>
    <row r="3277" spans="1:5" x14ac:dyDescent="0.25">
      <c r="A3277" t="s">
        <v>4736</v>
      </c>
      <c r="B3277">
        <v>1</v>
      </c>
      <c r="C3277">
        <v>0</v>
      </c>
      <c r="D3277" t="s">
        <v>4726</v>
      </c>
      <c r="E3277">
        <v>11</v>
      </c>
    </row>
    <row r="3278" spans="1:5" x14ac:dyDescent="0.25">
      <c r="A3278" t="s">
        <v>4737</v>
      </c>
      <c r="B3278">
        <v>1</v>
      </c>
      <c r="C3278">
        <v>0</v>
      </c>
      <c r="D3278" t="s">
        <v>4726</v>
      </c>
      <c r="E3278">
        <v>11</v>
      </c>
    </row>
    <row r="3279" spans="1:5" x14ac:dyDescent="0.25">
      <c r="A3279" t="s">
        <v>4738</v>
      </c>
      <c r="B3279">
        <v>1</v>
      </c>
      <c r="C3279">
        <v>0</v>
      </c>
      <c r="D3279" t="s">
        <v>4726</v>
      </c>
      <c r="E3279">
        <v>11</v>
      </c>
    </row>
    <row r="3280" spans="1:5" x14ac:dyDescent="0.25">
      <c r="A3280" t="s">
        <v>4739</v>
      </c>
      <c r="B3280">
        <v>1</v>
      </c>
      <c r="C3280">
        <v>0</v>
      </c>
      <c r="D3280" t="s">
        <v>4740</v>
      </c>
      <c r="E3280">
        <v>11</v>
      </c>
    </row>
    <row r="3281" spans="1:5" x14ac:dyDescent="0.25">
      <c r="A3281" t="s">
        <v>4741</v>
      </c>
      <c r="B3281">
        <v>1</v>
      </c>
      <c r="C3281">
        <v>0</v>
      </c>
      <c r="D3281" t="s">
        <v>4742</v>
      </c>
      <c r="E3281">
        <v>11</v>
      </c>
    </row>
    <row r="3282" spans="1:5" x14ac:dyDescent="0.25">
      <c r="A3282" t="s">
        <v>4743</v>
      </c>
      <c r="B3282">
        <v>1</v>
      </c>
      <c r="C3282">
        <v>1</v>
      </c>
      <c r="D3282" t="s">
        <v>4744</v>
      </c>
      <c r="E3282">
        <v>11</v>
      </c>
    </row>
    <row r="3283" spans="1:5" x14ac:dyDescent="0.25">
      <c r="A3283" t="s">
        <v>4745</v>
      </c>
      <c r="B3283">
        <v>1</v>
      </c>
      <c r="C3283">
        <v>0</v>
      </c>
      <c r="D3283" t="s">
        <v>4744</v>
      </c>
      <c r="E3283">
        <v>11</v>
      </c>
    </row>
    <row r="3284" spans="1:5" x14ac:dyDescent="0.25">
      <c r="A3284" t="s">
        <v>4746</v>
      </c>
      <c r="B3284">
        <v>1</v>
      </c>
      <c r="C3284">
        <v>0</v>
      </c>
      <c r="D3284" t="s">
        <v>4744</v>
      </c>
      <c r="E3284">
        <v>11</v>
      </c>
    </row>
    <row r="3285" spans="1:5" x14ac:dyDescent="0.25">
      <c r="A3285" t="s">
        <v>4747</v>
      </c>
      <c r="B3285">
        <v>1</v>
      </c>
      <c r="C3285">
        <v>0</v>
      </c>
      <c r="D3285" t="s">
        <v>4744</v>
      </c>
      <c r="E3285">
        <v>11</v>
      </c>
    </row>
    <row r="3286" spans="1:5" x14ac:dyDescent="0.25">
      <c r="A3286" t="s">
        <v>4748</v>
      </c>
      <c r="B3286">
        <v>1</v>
      </c>
      <c r="C3286">
        <v>0</v>
      </c>
      <c r="D3286" t="s">
        <v>4749</v>
      </c>
      <c r="E3286">
        <v>11</v>
      </c>
    </row>
    <row r="3287" spans="1:5" x14ac:dyDescent="0.25">
      <c r="A3287" t="s">
        <v>4750</v>
      </c>
      <c r="B3287">
        <v>1</v>
      </c>
      <c r="C3287">
        <v>0</v>
      </c>
      <c r="D3287" t="s">
        <v>4749</v>
      </c>
      <c r="E3287">
        <v>11</v>
      </c>
    </row>
    <row r="3288" spans="1:5" x14ac:dyDescent="0.25">
      <c r="A3288" t="s">
        <v>4751</v>
      </c>
      <c r="B3288">
        <v>1</v>
      </c>
      <c r="C3288">
        <v>1</v>
      </c>
      <c r="D3288" t="s">
        <v>4749</v>
      </c>
      <c r="E3288">
        <v>11</v>
      </c>
    </row>
    <row r="3289" spans="1:5" x14ac:dyDescent="0.25">
      <c r="A3289" t="s">
        <v>4752</v>
      </c>
      <c r="B3289">
        <v>1</v>
      </c>
      <c r="C3289">
        <v>0</v>
      </c>
      <c r="D3289" t="s">
        <v>4749</v>
      </c>
      <c r="E3289">
        <v>11</v>
      </c>
    </row>
    <row r="3290" spans="1:5" x14ac:dyDescent="0.25">
      <c r="A3290" t="s">
        <v>4753</v>
      </c>
      <c r="B3290">
        <v>1</v>
      </c>
      <c r="C3290">
        <v>0</v>
      </c>
      <c r="D3290" t="s">
        <v>4749</v>
      </c>
      <c r="E3290">
        <v>11</v>
      </c>
    </row>
    <row r="3291" spans="1:5" x14ac:dyDescent="0.25">
      <c r="A3291" t="s">
        <v>4754</v>
      </c>
      <c r="B3291">
        <v>1</v>
      </c>
      <c r="C3291">
        <v>0</v>
      </c>
      <c r="D3291" t="s">
        <v>4749</v>
      </c>
      <c r="E3291">
        <v>11</v>
      </c>
    </row>
    <row r="3292" spans="1:5" x14ac:dyDescent="0.25">
      <c r="A3292" t="s">
        <v>4755</v>
      </c>
      <c r="B3292">
        <v>1</v>
      </c>
      <c r="C3292">
        <v>1</v>
      </c>
      <c r="D3292" t="s">
        <v>4756</v>
      </c>
      <c r="E3292">
        <v>11</v>
      </c>
    </row>
    <row r="3293" spans="1:5" x14ac:dyDescent="0.25">
      <c r="A3293" t="s">
        <v>4757</v>
      </c>
      <c r="B3293">
        <v>1</v>
      </c>
      <c r="C3293">
        <v>0</v>
      </c>
      <c r="D3293" t="s">
        <v>4756</v>
      </c>
      <c r="E3293">
        <v>11</v>
      </c>
    </row>
    <row r="3294" spans="1:5" x14ac:dyDescent="0.25">
      <c r="A3294" t="s">
        <v>4758</v>
      </c>
      <c r="B3294">
        <v>1</v>
      </c>
      <c r="C3294">
        <v>1</v>
      </c>
      <c r="D3294" t="s">
        <v>4759</v>
      </c>
      <c r="E3294">
        <v>11</v>
      </c>
    </row>
    <row r="3295" spans="1:5" x14ac:dyDescent="0.25">
      <c r="A3295" t="s">
        <v>4760</v>
      </c>
      <c r="B3295">
        <v>1</v>
      </c>
      <c r="C3295">
        <v>0</v>
      </c>
      <c r="D3295" t="s">
        <v>4761</v>
      </c>
      <c r="E3295">
        <v>11</v>
      </c>
    </row>
    <row r="3296" spans="1:5" x14ac:dyDescent="0.25">
      <c r="A3296" t="s">
        <v>4762</v>
      </c>
      <c r="B3296">
        <v>1</v>
      </c>
      <c r="C3296">
        <v>0</v>
      </c>
      <c r="D3296" t="s">
        <v>4761</v>
      </c>
      <c r="E3296">
        <v>11</v>
      </c>
    </row>
    <row r="3297" spans="1:5" x14ac:dyDescent="0.25">
      <c r="A3297" t="s">
        <v>4763</v>
      </c>
      <c r="B3297">
        <v>1</v>
      </c>
      <c r="C3297">
        <v>0</v>
      </c>
      <c r="D3297" t="s">
        <v>4761</v>
      </c>
      <c r="E3297">
        <v>11</v>
      </c>
    </row>
    <row r="3298" spans="1:5" x14ac:dyDescent="0.25">
      <c r="A3298" t="s">
        <v>4764</v>
      </c>
      <c r="B3298">
        <v>1</v>
      </c>
      <c r="C3298">
        <v>0</v>
      </c>
      <c r="D3298" t="s">
        <v>4761</v>
      </c>
      <c r="E3298">
        <v>11</v>
      </c>
    </row>
    <row r="3299" spans="1:5" x14ac:dyDescent="0.25">
      <c r="A3299" t="s">
        <v>4765</v>
      </c>
      <c r="B3299">
        <v>1</v>
      </c>
      <c r="C3299">
        <v>0</v>
      </c>
      <c r="D3299" t="s">
        <v>4761</v>
      </c>
      <c r="E3299">
        <v>11</v>
      </c>
    </row>
    <row r="3300" spans="1:5" x14ac:dyDescent="0.25">
      <c r="A3300" t="s">
        <v>4766</v>
      </c>
      <c r="B3300">
        <v>1</v>
      </c>
      <c r="C3300">
        <v>0</v>
      </c>
      <c r="D3300" t="s">
        <v>4761</v>
      </c>
      <c r="E3300">
        <v>11</v>
      </c>
    </row>
    <row r="3301" spans="1:5" x14ac:dyDescent="0.25">
      <c r="A3301" t="s">
        <v>4767</v>
      </c>
      <c r="B3301">
        <v>1</v>
      </c>
      <c r="C3301">
        <v>0</v>
      </c>
      <c r="D3301" t="s">
        <v>4761</v>
      </c>
      <c r="E3301">
        <v>11</v>
      </c>
    </row>
    <row r="3302" spans="1:5" x14ac:dyDescent="0.25">
      <c r="A3302" t="s">
        <v>4768</v>
      </c>
      <c r="B3302">
        <v>1</v>
      </c>
      <c r="C3302">
        <v>0</v>
      </c>
      <c r="D3302" t="s">
        <v>4761</v>
      </c>
      <c r="E3302">
        <v>11</v>
      </c>
    </row>
    <row r="3303" spans="1:5" x14ac:dyDescent="0.25">
      <c r="A3303" t="s">
        <v>4769</v>
      </c>
      <c r="B3303">
        <v>1</v>
      </c>
      <c r="C3303">
        <v>0</v>
      </c>
      <c r="D3303" t="s">
        <v>4770</v>
      </c>
      <c r="E3303">
        <v>11</v>
      </c>
    </row>
    <row r="3304" spans="1:5" x14ac:dyDescent="0.25">
      <c r="A3304" t="s">
        <v>4771</v>
      </c>
      <c r="B3304">
        <v>0</v>
      </c>
      <c r="C3304">
        <v>0</v>
      </c>
      <c r="D3304" t="s">
        <v>4770</v>
      </c>
      <c r="E3304">
        <v>11</v>
      </c>
    </row>
    <row r="3305" spans="1:5" x14ac:dyDescent="0.25">
      <c r="A3305" t="s">
        <v>4772</v>
      </c>
      <c r="B3305">
        <v>1</v>
      </c>
      <c r="C3305">
        <v>1</v>
      </c>
      <c r="D3305" t="s">
        <v>4770</v>
      </c>
      <c r="E3305">
        <v>11</v>
      </c>
    </row>
    <row r="3306" spans="1:5" x14ac:dyDescent="0.25">
      <c r="A3306" t="s">
        <v>4773</v>
      </c>
      <c r="B3306">
        <v>1</v>
      </c>
      <c r="C3306">
        <v>0</v>
      </c>
      <c r="D3306" t="s">
        <v>4770</v>
      </c>
      <c r="E3306">
        <v>11</v>
      </c>
    </row>
    <row r="3307" spans="1:5" x14ac:dyDescent="0.25">
      <c r="A3307" t="s">
        <v>4774</v>
      </c>
      <c r="B3307">
        <v>1</v>
      </c>
      <c r="C3307">
        <v>1</v>
      </c>
      <c r="D3307" t="s">
        <v>4770</v>
      </c>
      <c r="E3307">
        <v>11</v>
      </c>
    </row>
    <row r="3308" spans="1:5" x14ac:dyDescent="0.25">
      <c r="A3308" t="s">
        <v>4775</v>
      </c>
      <c r="B3308">
        <v>1</v>
      </c>
      <c r="C3308">
        <v>1</v>
      </c>
      <c r="D3308" t="s">
        <v>4770</v>
      </c>
      <c r="E3308">
        <v>11</v>
      </c>
    </row>
    <row r="3309" spans="1:5" x14ac:dyDescent="0.25">
      <c r="A3309" t="s">
        <v>4776</v>
      </c>
      <c r="B3309">
        <v>1</v>
      </c>
      <c r="C3309">
        <v>0</v>
      </c>
      <c r="D3309" t="s">
        <v>4770</v>
      </c>
      <c r="E3309">
        <v>11</v>
      </c>
    </row>
    <row r="3310" spans="1:5" x14ac:dyDescent="0.25">
      <c r="A3310" t="s">
        <v>4777</v>
      </c>
      <c r="B3310">
        <v>1</v>
      </c>
      <c r="C3310">
        <v>0</v>
      </c>
      <c r="D3310" t="s">
        <v>4770</v>
      </c>
      <c r="E3310">
        <v>11</v>
      </c>
    </row>
    <row r="3311" spans="1:5" x14ac:dyDescent="0.25">
      <c r="A3311" t="s">
        <v>4778</v>
      </c>
      <c r="B3311">
        <v>1</v>
      </c>
      <c r="C3311">
        <v>0</v>
      </c>
      <c r="D3311" t="s">
        <v>4770</v>
      </c>
      <c r="E3311">
        <v>11</v>
      </c>
    </row>
    <row r="3312" spans="1:5" x14ac:dyDescent="0.25">
      <c r="A3312" t="s">
        <v>4779</v>
      </c>
      <c r="B3312">
        <v>1</v>
      </c>
      <c r="C3312">
        <v>0</v>
      </c>
      <c r="D3312" t="s">
        <v>4770</v>
      </c>
      <c r="E3312">
        <v>11</v>
      </c>
    </row>
    <row r="3313" spans="1:5" x14ac:dyDescent="0.25">
      <c r="A3313" t="s">
        <v>4780</v>
      </c>
      <c r="B3313">
        <v>1</v>
      </c>
      <c r="C3313">
        <v>0</v>
      </c>
      <c r="D3313" t="s">
        <v>4770</v>
      </c>
      <c r="E3313">
        <v>11</v>
      </c>
    </row>
    <row r="3314" spans="1:5" x14ac:dyDescent="0.25">
      <c r="A3314" t="s">
        <v>4781</v>
      </c>
      <c r="B3314">
        <v>1</v>
      </c>
      <c r="C3314">
        <v>0</v>
      </c>
      <c r="D3314" t="s">
        <v>4770</v>
      </c>
      <c r="E3314">
        <v>11</v>
      </c>
    </row>
    <row r="3315" spans="1:5" x14ac:dyDescent="0.25">
      <c r="A3315" t="s">
        <v>4782</v>
      </c>
      <c r="B3315">
        <v>1</v>
      </c>
      <c r="C3315">
        <v>1</v>
      </c>
      <c r="D3315" t="s">
        <v>4783</v>
      </c>
      <c r="E3315">
        <v>11</v>
      </c>
    </row>
    <row r="3316" spans="1:5" x14ac:dyDescent="0.25">
      <c r="A3316" t="s">
        <v>4784</v>
      </c>
      <c r="B3316">
        <v>1</v>
      </c>
      <c r="C3316">
        <v>0</v>
      </c>
      <c r="D3316" t="s">
        <v>4783</v>
      </c>
      <c r="E3316">
        <v>11</v>
      </c>
    </row>
    <row r="3317" spans="1:5" x14ac:dyDescent="0.25">
      <c r="A3317" t="s">
        <v>4785</v>
      </c>
      <c r="B3317">
        <v>1</v>
      </c>
      <c r="C3317">
        <v>1</v>
      </c>
      <c r="D3317" t="s">
        <v>4786</v>
      </c>
      <c r="E3317">
        <v>11</v>
      </c>
    </row>
    <row r="3318" spans="1:5" x14ac:dyDescent="0.25">
      <c r="A3318" t="s">
        <v>4787</v>
      </c>
      <c r="B3318">
        <v>1</v>
      </c>
      <c r="C3318">
        <v>0</v>
      </c>
      <c r="D3318" t="s">
        <v>4786</v>
      </c>
      <c r="E3318">
        <v>11</v>
      </c>
    </row>
    <row r="3319" spans="1:5" x14ac:dyDescent="0.25">
      <c r="A3319" t="s">
        <v>4788</v>
      </c>
      <c r="B3319">
        <v>1</v>
      </c>
      <c r="C3319">
        <v>1</v>
      </c>
      <c r="D3319" t="s">
        <v>4786</v>
      </c>
      <c r="E3319">
        <v>11</v>
      </c>
    </row>
    <row r="3320" spans="1:5" x14ac:dyDescent="0.25">
      <c r="A3320" t="s">
        <v>4789</v>
      </c>
      <c r="B3320">
        <v>1</v>
      </c>
      <c r="C3320">
        <v>0</v>
      </c>
      <c r="D3320" t="s">
        <v>4790</v>
      </c>
      <c r="E3320">
        <v>11</v>
      </c>
    </row>
    <row r="3321" spans="1:5" x14ac:dyDescent="0.25">
      <c r="A3321" t="s">
        <v>4791</v>
      </c>
      <c r="B3321">
        <v>1</v>
      </c>
      <c r="C3321">
        <v>1</v>
      </c>
      <c r="D3321" t="s">
        <v>4790</v>
      </c>
      <c r="E3321">
        <v>11</v>
      </c>
    </row>
    <row r="3322" spans="1:5" x14ac:dyDescent="0.25">
      <c r="A3322" t="s">
        <v>4792</v>
      </c>
      <c r="B3322">
        <v>1</v>
      </c>
      <c r="C3322">
        <v>1</v>
      </c>
      <c r="D3322" t="s">
        <v>4790</v>
      </c>
      <c r="E3322">
        <v>11</v>
      </c>
    </row>
    <row r="3323" spans="1:5" x14ac:dyDescent="0.25">
      <c r="A3323" t="s">
        <v>4793</v>
      </c>
      <c r="B3323">
        <v>1</v>
      </c>
      <c r="C3323">
        <v>0</v>
      </c>
      <c r="D3323" t="s">
        <v>4794</v>
      </c>
      <c r="E3323">
        <v>11</v>
      </c>
    </row>
    <row r="3324" spans="1:5" x14ac:dyDescent="0.25">
      <c r="A3324" t="s">
        <v>4795</v>
      </c>
      <c r="B3324">
        <v>1</v>
      </c>
      <c r="C3324">
        <v>0</v>
      </c>
      <c r="D3324" t="s">
        <v>4794</v>
      </c>
      <c r="E3324">
        <v>11</v>
      </c>
    </row>
    <row r="3325" spans="1:5" x14ac:dyDescent="0.25">
      <c r="A3325" t="s">
        <v>4796</v>
      </c>
      <c r="B3325">
        <v>0</v>
      </c>
      <c r="C3325">
        <v>1</v>
      </c>
      <c r="D3325" t="s">
        <v>4794</v>
      </c>
      <c r="E3325">
        <v>11</v>
      </c>
    </row>
    <row r="3326" spans="1:5" x14ac:dyDescent="0.25">
      <c r="A3326" t="s">
        <v>4797</v>
      </c>
      <c r="B3326">
        <v>0</v>
      </c>
      <c r="C3326">
        <v>0</v>
      </c>
      <c r="D3326" t="s">
        <v>4794</v>
      </c>
      <c r="E3326">
        <v>11</v>
      </c>
    </row>
    <row r="3327" spans="1:5" x14ac:dyDescent="0.25">
      <c r="A3327" t="s">
        <v>4798</v>
      </c>
      <c r="B3327">
        <v>1</v>
      </c>
      <c r="C3327">
        <v>0</v>
      </c>
      <c r="D3327" t="s">
        <v>4799</v>
      </c>
      <c r="E3327">
        <v>11</v>
      </c>
    </row>
    <row r="3328" spans="1:5" x14ac:dyDescent="0.25">
      <c r="A3328" t="s">
        <v>4800</v>
      </c>
      <c r="B3328">
        <v>1</v>
      </c>
      <c r="C3328">
        <v>0</v>
      </c>
      <c r="D3328" t="s">
        <v>4801</v>
      </c>
      <c r="E3328">
        <v>11</v>
      </c>
    </row>
    <row r="3329" spans="1:5" x14ac:dyDescent="0.25">
      <c r="A3329" t="s">
        <v>4802</v>
      </c>
      <c r="B3329">
        <v>1</v>
      </c>
      <c r="C3329">
        <v>0</v>
      </c>
      <c r="D3329" t="s">
        <v>4801</v>
      </c>
      <c r="E3329">
        <v>11</v>
      </c>
    </row>
    <row r="3330" spans="1:5" x14ac:dyDescent="0.25">
      <c r="A3330" t="s">
        <v>4803</v>
      </c>
      <c r="B3330">
        <v>1</v>
      </c>
      <c r="C3330">
        <v>0</v>
      </c>
      <c r="D3330" t="s">
        <v>4801</v>
      </c>
      <c r="E3330">
        <v>11</v>
      </c>
    </row>
    <row r="3331" spans="1:5" x14ac:dyDescent="0.25">
      <c r="A3331" t="s">
        <v>4804</v>
      </c>
      <c r="B3331">
        <v>1</v>
      </c>
      <c r="C3331">
        <v>0</v>
      </c>
      <c r="D3331" t="s">
        <v>4805</v>
      </c>
      <c r="E3331">
        <v>11</v>
      </c>
    </row>
    <row r="3332" spans="1:5" x14ac:dyDescent="0.25">
      <c r="A3332" t="s">
        <v>4806</v>
      </c>
      <c r="B3332">
        <v>1</v>
      </c>
      <c r="C3332">
        <v>0</v>
      </c>
      <c r="D3332" t="s">
        <v>4805</v>
      </c>
      <c r="E3332">
        <v>11</v>
      </c>
    </row>
    <row r="3333" spans="1:5" x14ac:dyDescent="0.25">
      <c r="A3333" t="s">
        <v>4807</v>
      </c>
      <c r="B3333">
        <v>1</v>
      </c>
      <c r="C3333">
        <v>0</v>
      </c>
      <c r="D3333" t="s">
        <v>4805</v>
      </c>
      <c r="E3333">
        <v>11</v>
      </c>
    </row>
    <row r="3334" spans="1:5" x14ac:dyDescent="0.25">
      <c r="A3334" t="s">
        <v>4808</v>
      </c>
      <c r="B3334">
        <v>1</v>
      </c>
      <c r="C3334">
        <v>0</v>
      </c>
      <c r="D3334" t="s">
        <v>4805</v>
      </c>
      <c r="E3334">
        <v>11</v>
      </c>
    </row>
    <row r="3335" spans="1:5" x14ac:dyDescent="0.25">
      <c r="A3335" t="s">
        <v>4809</v>
      </c>
      <c r="B3335">
        <v>1</v>
      </c>
      <c r="C3335">
        <v>0</v>
      </c>
      <c r="D3335" t="s">
        <v>4805</v>
      </c>
      <c r="E3335">
        <v>11</v>
      </c>
    </row>
    <row r="3336" spans="1:5" x14ac:dyDescent="0.25">
      <c r="A3336" t="s">
        <v>4810</v>
      </c>
      <c r="B3336">
        <v>1</v>
      </c>
      <c r="C3336">
        <v>0</v>
      </c>
      <c r="D3336" t="s">
        <v>4811</v>
      </c>
      <c r="E3336">
        <v>11</v>
      </c>
    </row>
    <row r="3337" spans="1:5" x14ac:dyDescent="0.25">
      <c r="A3337" t="s">
        <v>4812</v>
      </c>
      <c r="B3337">
        <v>1</v>
      </c>
      <c r="C3337">
        <v>0</v>
      </c>
      <c r="D3337" t="s">
        <v>4811</v>
      </c>
      <c r="E3337">
        <v>11</v>
      </c>
    </row>
    <row r="3338" spans="1:5" x14ac:dyDescent="0.25">
      <c r="A3338" t="s">
        <v>4813</v>
      </c>
      <c r="B3338">
        <v>1</v>
      </c>
      <c r="C3338">
        <v>0</v>
      </c>
      <c r="D3338" t="s">
        <v>4811</v>
      </c>
      <c r="E3338">
        <v>11</v>
      </c>
    </row>
    <row r="3339" spans="1:5" x14ac:dyDescent="0.25">
      <c r="A3339" t="s">
        <v>4814</v>
      </c>
      <c r="B3339">
        <v>1</v>
      </c>
      <c r="C3339">
        <v>0</v>
      </c>
      <c r="D3339" t="s">
        <v>4811</v>
      </c>
      <c r="E3339">
        <v>11</v>
      </c>
    </row>
    <row r="3340" spans="1:5" x14ac:dyDescent="0.25">
      <c r="A3340" t="s">
        <v>4815</v>
      </c>
      <c r="B3340">
        <v>1</v>
      </c>
      <c r="C3340">
        <v>1</v>
      </c>
      <c r="D3340" t="s">
        <v>4816</v>
      </c>
      <c r="E3340">
        <v>11</v>
      </c>
    </row>
    <row r="3341" spans="1:5" x14ac:dyDescent="0.25">
      <c r="A3341" t="s">
        <v>4817</v>
      </c>
      <c r="B3341">
        <v>1</v>
      </c>
      <c r="C3341">
        <v>0</v>
      </c>
      <c r="D3341" t="s">
        <v>4816</v>
      </c>
      <c r="E3341">
        <v>11</v>
      </c>
    </row>
    <row r="3342" spans="1:5" x14ac:dyDescent="0.25">
      <c r="A3342" t="s">
        <v>4818</v>
      </c>
      <c r="B3342">
        <v>1</v>
      </c>
      <c r="C3342">
        <v>0</v>
      </c>
      <c r="D3342" t="s">
        <v>4816</v>
      </c>
      <c r="E3342">
        <v>11</v>
      </c>
    </row>
    <row r="3343" spans="1:5" x14ac:dyDescent="0.25">
      <c r="A3343" t="s">
        <v>4819</v>
      </c>
      <c r="B3343">
        <v>1</v>
      </c>
      <c r="C3343">
        <v>0</v>
      </c>
      <c r="D3343" t="s">
        <v>4816</v>
      </c>
      <c r="E3343">
        <v>11</v>
      </c>
    </row>
    <row r="3344" spans="1:5" x14ac:dyDescent="0.25">
      <c r="A3344" t="s">
        <v>4820</v>
      </c>
      <c r="B3344">
        <v>1</v>
      </c>
      <c r="C3344">
        <v>1</v>
      </c>
      <c r="D3344" t="s">
        <v>4816</v>
      </c>
      <c r="E3344">
        <v>11</v>
      </c>
    </row>
    <row r="3345" spans="1:5" x14ac:dyDescent="0.25">
      <c r="A3345" t="s">
        <v>4821</v>
      </c>
      <c r="B3345">
        <v>1</v>
      </c>
      <c r="C3345">
        <v>0</v>
      </c>
      <c r="D3345" t="s">
        <v>4822</v>
      </c>
      <c r="E3345">
        <v>11</v>
      </c>
    </row>
    <row r="3346" spans="1:5" x14ac:dyDescent="0.25">
      <c r="A3346" t="s">
        <v>4823</v>
      </c>
      <c r="B3346">
        <v>1</v>
      </c>
      <c r="C3346">
        <v>0</v>
      </c>
      <c r="D3346" t="s">
        <v>4822</v>
      </c>
      <c r="E3346">
        <v>11</v>
      </c>
    </row>
    <row r="3347" spans="1:5" x14ac:dyDescent="0.25">
      <c r="A3347" t="s">
        <v>4824</v>
      </c>
      <c r="B3347">
        <v>1</v>
      </c>
      <c r="C3347">
        <v>0</v>
      </c>
      <c r="D3347" t="s">
        <v>4822</v>
      </c>
      <c r="E3347">
        <v>11</v>
      </c>
    </row>
    <row r="3348" spans="1:5" x14ac:dyDescent="0.25">
      <c r="A3348" t="s">
        <v>4825</v>
      </c>
      <c r="B3348">
        <v>1</v>
      </c>
      <c r="C3348">
        <v>0</v>
      </c>
      <c r="D3348" t="s">
        <v>4822</v>
      </c>
      <c r="E3348">
        <v>11</v>
      </c>
    </row>
    <row r="3349" spans="1:5" x14ac:dyDescent="0.25">
      <c r="A3349" t="s">
        <v>4826</v>
      </c>
      <c r="B3349">
        <v>1</v>
      </c>
      <c r="C3349">
        <v>0</v>
      </c>
      <c r="D3349" t="s">
        <v>4822</v>
      </c>
      <c r="E3349">
        <v>11</v>
      </c>
    </row>
    <row r="3350" spans="1:5" x14ac:dyDescent="0.25">
      <c r="A3350" t="s">
        <v>4827</v>
      </c>
      <c r="B3350">
        <v>1</v>
      </c>
      <c r="C3350">
        <v>0</v>
      </c>
      <c r="D3350" t="s">
        <v>4822</v>
      </c>
      <c r="E3350">
        <v>11</v>
      </c>
    </row>
    <row r="3351" spans="1:5" x14ac:dyDescent="0.25">
      <c r="A3351" t="s">
        <v>4828</v>
      </c>
      <c r="B3351">
        <v>1</v>
      </c>
      <c r="C3351">
        <v>0</v>
      </c>
      <c r="D3351" t="s">
        <v>4829</v>
      </c>
      <c r="E3351">
        <v>11</v>
      </c>
    </row>
    <row r="3352" spans="1:5" x14ac:dyDescent="0.25">
      <c r="A3352" t="s">
        <v>4830</v>
      </c>
      <c r="B3352">
        <v>1</v>
      </c>
      <c r="C3352">
        <v>0</v>
      </c>
      <c r="D3352" t="s">
        <v>4829</v>
      </c>
      <c r="E3352">
        <v>11</v>
      </c>
    </row>
    <row r="3353" spans="1:5" x14ac:dyDescent="0.25">
      <c r="A3353" t="s">
        <v>4831</v>
      </c>
      <c r="B3353">
        <v>1</v>
      </c>
      <c r="C3353">
        <v>0</v>
      </c>
      <c r="D3353" t="s">
        <v>4829</v>
      </c>
      <c r="E3353">
        <v>11</v>
      </c>
    </row>
    <row r="3354" spans="1:5" x14ac:dyDescent="0.25">
      <c r="A3354" t="s">
        <v>4832</v>
      </c>
      <c r="B3354">
        <v>1</v>
      </c>
      <c r="C3354">
        <v>0</v>
      </c>
      <c r="D3354" t="s">
        <v>4829</v>
      </c>
      <c r="E3354">
        <v>11</v>
      </c>
    </row>
    <row r="3355" spans="1:5" x14ac:dyDescent="0.25">
      <c r="A3355" t="s">
        <v>4833</v>
      </c>
      <c r="B3355">
        <v>1</v>
      </c>
      <c r="C3355">
        <v>0</v>
      </c>
      <c r="D3355" t="s">
        <v>4829</v>
      </c>
      <c r="E3355">
        <v>11</v>
      </c>
    </row>
    <row r="3356" spans="1:5" x14ac:dyDescent="0.25">
      <c r="A3356" t="s">
        <v>4834</v>
      </c>
      <c r="B3356">
        <v>1</v>
      </c>
      <c r="C3356">
        <v>0</v>
      </c>
      <c r="D3356" t="s">
        <v>4829</v>
      </c>
      <c r="E3356">
        <v>11</v>
      </c>
    </row>
    <row r="3357" spans="1:5" x14ac:dyDescent="0.25">
      <c r="A3357" t="s">
        <v>4835</v>
      </c>
      <c r="B3357">
        <v>1</v>
      </c>
      <c r="C3357">
        <v>0</v>
      </c>
      <c r="D3357" t="s">
        <v>4829</v>
      </c>
      <c r="E3357">
        <v>11</v>
      </c>
    </row>
    <row r="3358" spans="1:5" x14ac:dyDescent="0.25">
      <c r="A3358" t="s">
        <v>4836</v>
      </c>
      <c r="B3358">
        <v>1</v>
      </c>
      <c r="C3358">
        <v>0</v>
      </c>
      <c r="D3358" t="s">
        <v>4829</v>
      </c>
      <c r="E3358">
        <v>11</v>
      </c>
    </row>
    <row r="3359" spans="1:5" x14ac:dyDescent="0.25">
      <c r="A3359" t="s">
        <v>4837</v>
      </c>
      <c r="B3359">
        <v>1</v>
      </c>
      <c r="C3359">
        <v>1</v>
      </c>
      <c r="D3359" t="s">
        <v>4829</v>
      </c>
      <c r="E3359">
        <v>11</v>
      </c>
    </row>
    <row r="3360" spans="1:5" x14ac:dyDescent="0.25">
      <c r="A3360" t="s">
        <v>4838</v>
      </c>
      <c r="B3360">
        <v>1</v>
      </c>
      <c r="C3360">
        <v>0</v>
      </c>
      <c r="D3360" t="s">
        <v>4829</v>
      </c>
      <c r="E3360">
        <v>11</v>
      </c>
    </row>
    <row r="3361" spans="1:5" x14ac:dyDescent="0.25">
      <c r="A3361" t="s">
        <v>4839</v>
      </c>
      <c r="B3361">
        <v>1</v>
      </c>
      <c r="C3361">
        <v>0</v>
      </c>
      <c r="D3361" t="s">
        <v>4829</v>
      </c>
      <c r="E3361">
        <v>11</v>
      </c>
    </row>
    <row r="3362" spans="1:5" x14ac:dyDescent="0.25">
      <c r="A3362" t="s">
        <v>4840</v>
      </c>
      <c r="B3362">
        <v>1</v>
      </c>
      <c r="C3362">
        <v>0</v>
      </c>
      <c r="D3362" t="s">
        <v>4829</v>
      </c>
      <c r="E3362">
        <v>11</v>
      </c>
    </row>
    <row r="3363" spans="1:5" x14ac:dyDescent="0.25">
      <c r="A3363" t="s">
        <v>4841</v>
      </c>
      <c r="B3363">
        <v>1</v>
      </c>
      <c r="C3363">
        <v>0</v>
      </c>
      <c r="D3363" t="s">
        <v>4829</v>
      </c>
      <c r="E3363">
        <v>11</v>
      </c>
    </row>
    <row r="3364" spans="1:5" x14ac:dyDescent="0.25">
      <c r="A3364" t="s">
        <v>4842</v>
      </c>
      <c r="B3364">
        <v>1</v>
      </c>
      <c r="C3364">
        <v>0</v>
      </c>
      <c r="D3364" t="s">
        <v>4829</v>
      </c>
      <c r="E3364">
        <v>11</v>
      </c>
    </row>
    <row r="3365" spans="1:5" x14ac:dyDescent="0.25">
      <c r="A3365" t="s">
        <v>4843</v>
      </c>
      <c r="B3365">
        <v>1</v>
      </c>
      <c r="C3365">
        <v>0</v>
      </c>
      <c r="D3365" t="s">
        <v>4829</v>
      </c>
      <c r="E3365">
        <v>11</v>
      </c>
    </row>
    <row r="3366" spans="1:5" x14ac:dyDescent="0.25">
      <c r="A3366" t="s">
        <v>4844</v>
      </c>
      <c r="B3366">
        <v>1</v>
      </c>
      <c r="C3366">
        <v>0</v>
      </c>
      <c r="D3366" t="s">
        <v>4829</v>
      </c>
      <c r="E3366">
        <v>11</v>
      </c>
    </row>
    <row r="3367" spans="1:5" x14ac:dyDescent="0.25">
      <c r="A3367" t="s">
        <v>4845</v>
      </c>
      <c r="B3367">
        <v>1</v>
      </c>
      <c r="C3367">
        <v>0</v>
      </c>
      <c r="D3367" t="s">
        <v>4829</v>
      </c>
      <c r="E3367">
        <v>11</v>
      </c>
    </row>
    <row r="3368" spans="1:5" x14ac:dyDescent="0.25">
      <c r="A3368" t="s">
        <v>4846</v>
      </c>
      <c r="B3368">
        <v>1</v>
      </c>
      <c r="C3368">
        <v>0</v>
      </c>
      <c r="D3368" t="s">
        <v>4829</v>
      </c>
      <c r="E3368">
        <v>11</v>
      </c>
    </row>
    <row r="3369" spans="1:5" x14ac:dyDescent="0.25">
      <c r="A3369" t="s">
        <v>4847</v>
      </c>
      <c r="B3369">
        <v>1</v>
      </c>
      <c r="C3369">
        <v>0</v>
      </c>
      <c r="D3369" t="s">
        <v>4848</v>
      </c>
      <c r="E3369">
        <v>11</v>
      </c>
    </row>
    <row r="3370" spans="1:5" x14ac:dyDescent="0.25">
      <c r="A3370" t="s">
        <v>4849</v>
      </c>
      <c r="B3370">
        <v>1</v>
      </c>
      <c r="C3370">
        <v>1</v>
      </c>
      <c r="D3370" t="s">
        <v>4848</v>
      </c>
      <c r="E3370">
        <v>11</v>
      </c>
    </row>
    <row r="3371" spans="1:5" x14ac:dyDescent="0.25">
      <c r="A3371" t="s">
        <v>4850</v>
      </c>
      <c r="B3371">
        <v>1</v>
      </c>
      <c r="C3371">
        <v>0</v>
      </c>
      <c r="D3371" t="s">
        <v>4848</v>
      </c>
      <c r="E3371">
        <v>11</v>
      </c>
    </row>
    <row r="3372" spans="1:5" x14ac:dyDescent="0.25">
      <c r="A3372" t="s">
        <v>4851</v>
      </c>
      <c r="B3372">
        <v>1</v>
      </c>
      <c r="C3372">
        <v>1</v>
      </c>
      <c r="D3372" t="s">
        <v>4848</v>
      </c>
      <c r="E3372">
        <v>11</v>
      </c>
    </row>
    <row r="3373" spans="1:5" x14ac:dyDescent="0.25">
      <c r="A3373" t="s">
        <v>4852</v>
      </c>
      <c r="B3373">
        <v>1</v>
      </c>
      <c r="C3373">
        <v>0</v>
      </c>
      <c r="D3373" t="s">
        <v>4848</v>
      </c>
      <c r="E3373">
        <v>11</v>
      </c>
    </row>
    <row r="3374" spans="1:5" x14ac:dyDescent="0.25">
      <c r="A3374" t="s">
        <v>4853</v>
      </c>
      <c r="B3374">
        <v>1</v>
      </c>
      <c r="C3374">
        <v>0</v>
      </c>
      <c r="D3374" t="s">
        <v>4848</v>
      </c>
      <c r="E3374">
        <v>11</v>
      </c>
    </row>
    <row r="3375" spans="1:5" x14ac:dyDescent="0.25">
      <c r="A3375" t="s">
        <v>4854</v>
      </c>
      <c r="B3375">
        <v>1</v>
      </c>
      <c r="C3375">
        <v>0</v>
      </c>
      <c r="D3375" t="s">
        <v>4848</v>
      </c>
      <c r="E3375">
        <v>11</v>
      </c>
    </row>
    <row r="3376" spans="1:5" x14ac:dyDescent="0.25">
      <c r="A3376" t="s">
        <v>4855</v>
      </c>
      <c r="B3376">
        <v>1</v>
      </c>
      <c r="C3376">
        <v>1</v>
      </c>
      <c r="D3376" t="s">
        <v>4848</v>
      </c>
      <c r="E3376">
        <v>11</v>
      </c>
    </row>
    <row r="3377" spans="1:5" x14ac:dyDescent="0.25">
      <c r="A3377" t="s">
        <v>4856</v>
      </c>
      <c r="B3377">
        <v>1</v>
      </c>
      <c r="C3377">
        <v>0</v>
      </c>
      <c r="D3377" t="s">
        <v>4848</v>
      </c>
      <c r="E3377">
        <v>11</v>
      </c>
    </row>
    <row r="3378" spans="1:5" x14ac:dyDescent="0.25">
      <c r="A3378" t="s">
        <v>4857</v>
      </c>
      <c r="B3378">
        <v>1</v>
      </c>
      <c r="C3378">
        <v>0</v>
      </c>
      <c r="D3378" t="s">
        <v>4848</v>
      </c>
      <c r="E3378">
        <v>11</v>
      </c>
    </row>
    <row r="3379" spans="1:5" x14ac:dyDescent="0.25">
      <c r="A3379" t="s">
        <v>4858</v>
      </c>
      <c r="B3379">
        <v>1</v>
      </c>
      <c r="C3379">
        <v>0</v>
      </c>
      <c r="D3379" t="s">
        <v>4848</v>
      </c>
      <c r="E3379">
        <v>11</v>
      </c>
    </row>
    <row r="3380" spans="1:5" x14ac:dyDescent="0.25">
      <c r="A3380" t="s">
        <v>4859</v>
      </c>
      <c r="B3380">
        <v>1</v>
      </c>
      <c r="C3380">
        <v>0</v>
      </c>
      <c r="D3380" t="s">
        <v>4848</v>
      </c>
      <c r="E3380">
        <v>11</v>
      </c>
    </row>
    <row r="3381" spans="1:5" x14ac:dyDescent="0.25">
      <c r="A3381" t="s">
        <v>4860</v>
      </c>
      <c r="B3381">
        <v>1</v>
      </c>
      <c r="C3381">
        <v>0</v>
      </c>
      <c r="D3381" t="s">
        <v>4848</v>
      </c>
      <c r="E3381">
        <v>11</v>
      </c>
    </row>
    <row r="3382" spans="1:5" x14ac:dyDescent="0.25">
      <c r="A3382" t="s">
        <v>4861</v>
      </c>
      <c r="B3382">
        <v>1</v>
      </c>
      <c r="C3382">
        <v>0</v>
      </c>
      <c r="D3382" t="s">
        <v>4848</v>
      </c>
      <c r="E3382">
        <v>11</v>
      </c>
    </row>
    <row r="3383" spans="1:5" x14ac:dyDescent="0.25">
      <c r="A3383" t="s">
        <v>4862</v>
      </c>
      <c r="B3383">
        <v>1</v>
      </c>
      <c r="C3383">
        <v>0</v>
      </c>
      <c r="D3383" t="s">
        <v>4848</v>
      </c>
      <c r="E3383">
        <v>11</v>
      </c>
    </row>
    <row r="3384" spans="1:5" x14ac:dyDescent="0.25">
      <c r="A3384" t="s">
        <v>4863</v>
      </c>
      <c r="B3384">
        <v>1</v>
      </c>
      <c r="C3384">
        <v>0</v>
      </c>
      <c r="D3384" t="s">
        <v>4848</v>
      </c>
      <c r="E3384">
        <v>11</v>
      </c>
    </row>
    <row r="3385" spans="1:5" x14ac:dyDescent="0.25">
      <c r="A3385" t="s">
        <v>4864</v>
      </c>
      <c r="B3385">
        <v>1</v>
      </c>
      <c r="C3385">
        <v>0</v>
      </c>
      <c r="D3385" t="s">
        <v>4848</v>
      </c>
      <c r="E3385">
        <v>11</v>
      </c>
    </row>
    <row r="3386" spans="1:5" x14ac:dyDescent="0.25">
      <c r="A3386" t="s">
        <v>4865</v>
      </c>
      <c r="B3386">
        <v>1</v>
      </c>
      <c r="C3386">
        <v>0</v>
      </c>
      <c r="D3386" t="s">
        <v>4848</v>
      </c>
      <c r="E3386">
        <v>11</v>
      </c>
    </row>
    <row r="3387" spans="1:5" x14ac:dyDescent="0.25">
      <c r="A3387" t="s">
        <v>4866</v>
      </c>
      <c r="B3387">
        <v>1</v>
      </c>
      <c r="C3387">
        <v>0</v>
      </c>
      <c r="D3387" t="s">
        <v>4848</v>
      </c>
      <c r="E3387">
        <v>11</v>
      </c>
    </row>
    <row r="3388" spans="1:5" x14ac:dyDescent="0.25">
      <c r="A3388" t="s">
        <v>4867</v>
      </c>
      <c r="B3388">
        <v>1</v>
      </c>
      <c r="C3388">
        <v>0</v>
      </c>
      <c r="D3388" t="s">
        <v>4848</v>
      </c>
      <c r="E3388">
        <v>11</v>
      </c>
    </row>
    <row r="3389" spans="1:5" x14ac:dyDescent="0.25">
      <c r="A3389" t="s">
        <v>4868</v>
      </c>
      <c r="B3389">
        <v>1</v>
      </c>
      <c r="C3389">
        <v>0</v>
      </c>
      <c r="D3389" t="s">
        <v>4848</v>
      </c>
      <c r="E3389">
        <v>11</v>
      </c>
    </row>
    <row r="3390" spans="1:5" x14ac:dyDescent="0.25">
      <c r="A3390" t="s">
        <v>4869</v>
      </c>
      <c r="B3390">
        <v>1</v>
      </c>
      <c r="C3390">
        <v>0</v>
      </c>
      <c r="D3390" t="s">
        <v>4848</v>
      </c>
      <c r="E3390">
        <v>11</v>
      </c>
    </row>
    <row r="3391" spans="1:5" x14ac:dyDescent="0.25">
      <c r="A3391" t="s">
        <v>4870</v>
      </c>
      <c r="B3391">
        <v>1</v>
      </c>
      <c r="C3391">
        <v>0</v>
      </c>
      <c r="D3391" t="s">
        <v>4848</v>
      </c>
      <c r="E3391">
        <v>11</v>
      </c>
    </row>
    <row r="3392" spans="1:5" x14ac:dyDescent="0.25">
      <c r="A3392" t="s">
        <v>4871</v>
      </c>
      <c r="B3392">
        <v>1</v>
      </c>
      <c r="C3392">
        <v>0</v>
      </c>
      <c r="D3392" t="s">
        <v>4872</v>
      </c>
      <c r="E3392">
        <v>11</v>
      </c>
    </row>
    <row r="3393" spans="1:5" x14ac:dyDescent="0.25">
      <c r="A3393" t="s">
        <v>4873</v>
      </c>
      <c r="B3393">
        <v>1</v>
      </c>
      <c r="C3393">
        <v>1</v>
      </c>
      <c r="D3393" t="s">
        <v>4872</v>
      </c>
      <c r="E3393">
        <v>11</v>
      </c>
    </row>
    <row r="3394" spans="1:5" x14ac:dyDescent="0.25">
      <c r="A3394" t="s">
        <v>4874</v>
      </c>
      <c r="B3394">
        <v>1</v>
      </c>
      <c r="C3394">
        <v>0</v>
      </c>
      <c r="D3394" t="s">
        <v>4872</v>
      </c>
      <c r="E3394">
        <v>11</v>
      </c>
    </row>
    <row r="3395" spans="1:5" x14ac:dyDescent="0.25">
      <c r="A3395" t="s">
        <v>4875</v>
      </c>
      <c r="B3395">
        <v>1</v>
      </c>
      <c r="C3395">
        <v>0</v>
      </c>
      <c r="D3395" t="s">
        <v>4872</v>
      </c>
      <c r="E3395">
        <v>11</v>
      </c>
    </row>
    <row r="3396" spans="1:5" x14ac:dyDescent="0.25">
      <c r="A3396" t="s">
        <v>4876</v>
      </c>
      <c r="B3396">
        <v>1</v>
      </c>
      <c r="C3396">
        <v>0</v>
      </c>
      <c r="D3396" t="s">
        <v>4872</v>
      </c>
      <c r="E3396">
        <v>11</v>
      </c>
    </row>
    <row r="3397" spans="1:5" x14ac:dyDescent="0.25">
      <c r="A3397" t="s">
        <v>4877</v>
      </c>
      <c r="B3397">
        <v>0</v>
      </c>
      <c r="C3397">
        <v>0</v>
      </c>
      <c r="D3397" t="s">
        <v>4872</v>
      </c>
      <c r="E3397">
        <v>11</v>
      </c>
    </row>
    <row r="3398" spans="1:5" x14ac:dyDescent="0.25">
      <c r="A3398" t="s">
        <v>4878</v>
      </c>
      <c r="B3398">
        <v>0</v>
      </c>
      <c r="C3398">
        <v>0</v>
      </c>
      <c r="D3398" t="s">
        <v>4872</v>
      </c>
      <c r="E3398">
        <v>11</v>
      </c>
    </row>
    <row r="3399" spans="1:5" x14ac:dyDescent="0.25">
      <c r="A3399" t="s">
        <v>4879</v>
      </c>
      <c r="B3399">
        <v>1</v>
      </c>
      <c r="C3399">
        <v>0</v>
      </c>
      <c r="D3399" t="s">
        <v>4872</v>
      </c>
      <c r="E3399">
        <v>11</v>
      </c>
    </row>
    <row r="3400" spans="1:5" x14ac:dyDescent="0.25">
      <c r="A3400" t="s">
        <v>4880</v>
      </c>
      <c r="B3400">
        <v>1</v>
      </c>
      <c r="C3400">
        <v>0</v>
      </c>
      <c r="D3400" t="s">
        <v>4872</v>
      </c>
      <c r="E3400">
        <v>11</v>
      </c>
    </row>
    <row r="3401" spans="1:5" x14ac:dyDescent="0.25">
      <c r="A3401" t="s">
        <v>4881</v>
      </c>
      <c r="B3401">
        <v>1</v>
      </c>
      <c r="C3401">
        <v>0</v>
      </c>
      <c r="D3401" t="s">
        <v>4872</v>
      </c>
      <c r="E3401">
        <v>11</v>
      </c>
    </row>
    <row r="3402" spans="1:5" x14ac:dyDescent="0.25">
      <c r="A3402" t="s">
        <v>4882</v>
      </c>
      <c r="B3402">
        <v>1</v>
      </c>
      <c r="C3402">
        <v>0</v>
      </c>
      <c r="D3402" t="s">
        <v>4883</v>
      </c>
      <c r="E3402">
        <v>11</v>
      </c>
    </row>
    <row r="3403" spans="1:5" x14ac:dyDescent="0.25">
      <c r="A3403" t="s">
        <v>4884</v>
      </c>
      <c r="B3403">
        <v>1</v>
      </c>
      <c r="C3403">
        <v>0</v>
      </c>
      <c r="D3403" t="s">
        <v>4885</v>
      </c>
      <c r="E3403">
        <v>11</v>
      </c>
    </row>
    <row r="3404" spans="1:5" x14ac:dyDescent="0.25">
      <c r="A3404" t="s">
        <v>4886</v>
      </c>
      <c r="B3404">
        <v>1</v>
      </c>
      <c r="C3404">
        <v>0</v>
      </c>
      <c r="D3404" t="s">
        <v>4885</v>
      </c>
      <c r="E3404">
        <v>11</v>
      </c>
    </row>
    <row r="3405" spans="1:5" x14ac:dyDescent="0.25">
      <c r="A3405" t="s">
        <v>4887</v>
      </c>
      <c r="B3405">
        <v>1</v>
      </c>
      <c r="C3405">
        <v>0</v>
      </c>
      <c r="D3405" t="s">
        <v>4888</v>
      </c>
      <c r="E3405">
        <v>11</v>
      </c>
    </row>
    <row r="3406" spans="1:5" x14ac:dyDescent="0.25">
      <c r="A3406" t="s">
        <v>4889</v>
      </c>
      <c r="B3406">
        <v>1</v>
      </c>
      <c r="C3406">
        <v>0</v>
      </c>
      <c r="D3406" t="s">
        <v>4890</v>
      </c>
      <c r="E3406">
        <v>11</v>
      </c>
    </row>
    <row r="3407" spans="1:5" x14ac:dyDescent="0.25">
      <c r="A3407" t="s">
        <v>4891</v>
      </c>
      <c r="B3407">
        <v>1</v>
      </c>
      <c r="C3407">
        <v>0</v>
      </c>
      <c r="D3407" t="s">
        <v>4890</v>
      </c>
      <c r="E3407">
        <v>11</v>
      </c>
    </row>
    <row r="3408" spans="1:5" x14ac:dyDescent="0.25">
      <c r="A3408" t="s">
        <v>4892</v>
      </c>
      <c r="B3408">
        <v>1</v>
      </c>
      <c r="C3408">
        <v>0</v>
      </c>
      <c r="D3408" t="s">
        <v>4893</v>
      </c>
      <c r="E3408">
        <v>11</v>
      </c>
    </row>
    <row r="3409" spans="1:5" x14ac:dyDescent="0.25">
      <c r="A3409" t="s">
        <v>4894</v>
      </c>
      <c r="B3409">
        <v>1</v>
      </c>
      <c r="C3409">
        <v>0</v>
      </c>
      <c r="D3409" t="s">
        <v>4895</v>
      </c>
      <c r="E3409">
        <v>11</v>
      </c>
    </row>
    <row r="3410" spans="1:5" x14ac:dyDescent="0.25">
      <c r="A3410" t="s">
        <v>4896</v>
      </c>
      <c r="B3410">
        <v>1</v>
      </c>
      <c r="C3410">
        <v>0</v>
      </c>
      <c r="D3410" t="s">
        <v>4895</v>
      </c>
      <c r="E3410">
        <v>11</v>
      </c>
    </row>
    <row r="3411" spans="1:5" x14ac:dyDescent="0.25">
      <c r="A3411" t="s">
        <v>4897</v>
      </c>
      <c r="B3411">
        <v>1</v>
      </c>
      <c r="C3411">
        <v>0</v>
      </c>
      <c r="D3411" t="s">
        <v>4895</v>
      </c>
      <c r="E3411">
        <v>11</v>
      </c>
    </row>
    <row r="3412" spans="1:5" x14ac:dyDescent="0.25">
      <c r="A3412" t="s">
        <v>4898</v>
      </c>
      <c r="B3412">
        <v>1</v>
      </c>
      <c r="C3412">
        <v>1</v>
      </c>
      <c r="D3412" t="s">
        <v>4899</v>
      </c>
      <c r="E3412">
        <v>11</v>
      </c>
    </row>
    <row r="3413" spans="1:5" x14ac:dyDescent="0.25">
      <c r="A3413" t="s">
        <v>4900</v>
      </c>
      <c r="B3413">
        <v>1</v>
      </c>
      <c r="C3413">
        <v>0</v>
      </c>
      <c r="D3413" t="s">
        <v>4899</v>
      </c>
      <c r="E3413">
        <v>11</v>
      </c>
    </row>
    <row r="3414" spans="1:5" x14ac:dyDescent="0.25">
      <c r="A3414" t="s">
        <v>4901</v>
      </c>
      <c r="B3414">
        <v>1</v>
      </c>
      <c r="C3414">
        <v>0</v>
      </c>
      <c r="D3414" t="s">
        <v>4899</v>
      </c>
      <c r="E3414">
        <v>11</v>
      </c>
    </row>
    <row r="3415" spans="1:5" x14ac:dyDescent="0.25">
      <c r="A3415" t="s">
        <v>4902</v>
      </c>
      <c r="B3415">
        <v>1</v>
      </c>
      <c r="C3415">
        <v>0</v>
      </c>
      <c r="D3415" t="s">
        <v>4903</v>
      </c>
      <c r="E3415">
        <v>11</v>
      </c>
    </row>
    <row r="3416" spans="1:5" x14ac:dyDescent="0.25">
      <c r="A3416" t="s">
        <v>4904</v>
      </c>
      <c r="B3416">
        <v>0</v>
      </c>
      <c r="C3416">
        <v>1</v>
      </c>
      <c r="D3416" t="s">
        <v>4903</v>
      </c>
      <c r="E3416">
        <v>11</v>
      </c>
    </row>
    <row r="3417" spans="1:5" x14ac:dyDescent="0.25">
      <c r="A3417" t="s">
        <v>4905</v>
      </c>
      <c r="B3417">
        <v>1</v>
      </c>
      <c r="C3417">
        <v>0</v>
      </c>
      <c r="D3417" t="s">
        <v>4903</v>
      </c>
      <c r="E3417">
        <v>11</v>
      </c>
    </row>
    <row r="3418" spans="1:5" x14ac:dyDescent="0.25">
      <c r="A3418" t="s">
        <v>4906</v>
      </c>
      <c r="B3418">
        <v>1</v>
      </c>
      <c r="C3418">
        <v>1</v>
      </c>
      <c r="D3418" t="s">
        <v>4903</v>
      </c>
      <c r="E3418">
        <v>11</v>
      </c>
    </row>
    <row r="3419" spans="1:5" x14ac:dyDescent="0.25">
      <c r="A3419" t="s">
        <v>4907</v>
      </c>
      <c r="B3419">
        <v>1</v>
      </c>
      <c r="C3419">
        <v>1</v>
      </c>
      <c r="D3419" t="s">
        <v>4903</v>
      </c>
      <c r="E3419">
        <v>11</v>
      </c>
    </row>
    <row r="3420" spans="1:5" x14ac:dyDescent="0.25">
      <c r="A3420" t="s">
        <v>4908</v>
      </c>
      <c r="B3420">
        <v>1</v>
      </c>
      <c r="C3420">
        <v>0</v>
      </c>
      <c r="D3420" t="s">
        <v>4909</v>
      </c>
      <c r="E3420">
        <v>11</v>
      </c>
    </row>
    <row r="3421" spans="1:5" x14ac:dyDescent="0.25">
      <c r="A3421" t="s">
        <v>4910</v>
      </c>
      <c r="B3421">
        <v>1</v>
      </c>
      <c r="C3421">
        <v>0</v>
      </c>
      <c r="D3421" t="s">
        <v>4909</v>
      </c>
      <c r="E3421">
        <v>11</v>
      </c>
    </row>
    <row r="3422" spans="1:5" x14ac:dyDescent="0.25">
      <c r="A3422" t="s">
        <v>4911</v>
      </c>
      <c r="B3422">
        <v>1</v>
      </c>
      <c r="C3422">
        <v>0</v>
      </c>
      <c r="D3422" t="s">
        <v>4909</v>
      </c>
      <c r="E3422">
        <v>11</v>
      </c>
    </row>
    <row r="3423" spans="1:5" x14ac:dyDescent="0.25">
      <c r="A3423" t="s">
        <v>4912</v>
      </c>
      <c r="B3423">
        <v>1</v>
      </c>
      <c r="C3423">
        <v>1</v>
      </c>
      <c r="D3423" t="s">
        <v>4909</v>
      </c>
      <c r="E3423">
        <v>11</v>
      </c>
    </row>
    <row r="3424" spans="1:5" x14ac:dyDescent="0.25">
      <c r="A3424" t="s">
        <v>4913</v>
      </c>
      <c r="B3424">
        <v>1</v>
      </c>
      <c r="C3424">
        <v>0</v>
      </c>
      <c r="D3424" t="s">
        <v>4909</v>
      </c>
      <c r="E3424">
        <v>11</v>
      </c>
    </row>
    <row r="3425" spans="1:5" x14ac:dyDescent="0.25">
      <c r="A3425" t="s">
        <v>4914</v>
      </c>
      <c r="B3425">
        <v>1</v>
      </c>
      <c r="C3425">
        <v>0</v>
      </c>
      <c r="D3425" t="s">
        <v>4909</v>
      </c>
      <c r="E3425">
        <v>11</v>
      </c>
    </row>
    <row r="3426" spans="1:5" x14ac:dyDescent="0.25">
      <c r="A3426" t="s">
        <v>4915</v>
      </c>
      <c r="B3426">
        <v>1</v>
      </c>
      <c r="C3426">
        <v>0</v>
      </c>
      <c r="D3426" t="s">
        <v>4916</v>
      </c>
      <c r="E3426">
        <v>11</v>
      </c>
    </row>
    <row r="3427" spans="1:5" x14ac:dyDescent="0.25">
      <c r="A3427" t="s">
        <v>4917</v>
      </c>
      <c r="B3427">
        <v>1</v>
      </c>
      <c r="C3427">
        <v>0</v>
      </c>
      <c r="D3427" t="s">
        <v>4916</v>
      </c>
      <c r="E3427">
        <v>11</v>
      </c>
    </row>
    <row r="3428" spans="1:5" x14ac:dyDescent="0.25">
      <c r="A3428" t="s">
        <v>4918</v>
      </c>
      <c r="B3428">
        <v>1</v>
      </c>
      <c r="C3428">
        <v>0</v>
      </c>
      <c r="D3428" t="s">
        <v>4916</v>
      </c>
      <c r="E3428">
        <v>11</v>
      </c>
    </row>
    <row r="3429" spans="1:5" x14ac:dyDescent="0.25">
      <c r="A3429" t="s">
        <v>4919</v>
      </c>
      <c r="B3429">
        <v>1</v>
      </c>
      <c r="C3429">
        <v>0</v>
      </c>
      <c r="D3429" t="s">
        <v>4920</v>
      </c>
      <c r="E3429">
        <v>11</v>
      </c>
    </row>
    <row r="3430" spans="1:5" x14ac:dyDescent="0.25">
      <c r="A3430" t="s">
        <v>4921</v>
      </c>
      <c r="B3430">
        <v>1</v>
      </c>
      <c r="C3430">
        <v>0</v>
      </c>
      <c r="D3430" t="s">
        <v>4920</v>
      </c>
      <c r="E3430">
        <v>11</v>
      </c>
    </row>
    <row r="3431" spans="1:5" x14ac:dyDescent="0.25">
      <c r="A3431" t="s">
        <v>4922</v>
      </c>
      <c r="B3431">
        <v>1</v>
      </c>
      <c r="C3431">
        <v>1</v>
      </c>
      <c r="D3431" t="s">
        <v>4920</v>
      </c>
      <c r="E3431">
        <v>11</v>
      </c>
    </row>
    <row r="3432" spans="1:5" x14ac:dyDescent="0.25">
      <c r="A3432" t="s">
        <v>4923</v>
      </c>
      <c r="B3432">
        <v>1</v>
      </c>
      <c r="C3432">
        <v>0</v>
      </c>
      <c r="D3432" t="s">
        <v>4920</v>
      </c>
      <c r="E3432">
        <v>11</v>
      </c>
    </row>
    <row r="3433" spans="1:5" x14ac:dyDescent="0.25">
      <c r="A3433" t="s">
        <v>4924</v>
      </c>
      <c r="B3433">
        <v>1</v>
      </c>
      <c r="C3433">
        <v>0</v>
      </c>
      <c r="D3433" t="s">
        <v>4920</v>
      </c>
      <c r="E3433">
        <v>11</v>
      </c>
    </row>
    <row r="3434" spans="1:5" x14ac:dyDescent="0.25">
      <c r="A3434" t="s">
        <v>4925</v>
      </c>
      <c r="B3434">
        <v>1</v>
      </c>
      <c r="C3434">
        <v>0</v>
      </c>
      <c r="D3434" t="s">
        <v>4920</v>
      </c>
      <c r="E3434">
        <v>11</v>
      </c>
    </row>
    <row r="3435" spans="1:5" x14ac:dyDescent="0.25">
      <c r="A3435" t="s">
        <v>4926</v>
      </c>
      <c r="B3435">
        <v>1</v>
      </c>
      <c r="C3435">
        <v>0</v>
      </c>
      <c r="D3435" t="s">
        <v>4920</v>
      </c>
      <c r="E3435">
        <v>11</v>
      </c>
    </row>
    <row r="3436" spans="1:5" x14ac:dyDescent="0.25">
      <c r="A3436" t="s">
        <v>4927</v>
      </c>
      <c r="B3436">
        <v>1</v>
      </c>
      <c r="C3436">
        <v>0</v>
      </c>
      <c r="D3436" t="s">
        <v>4928</v>
      </c>
      <c r="E3436">
        <v>11</v>
      </c>
    </row>
    <row r="3437" spans="1:5" x14ac:dyDescent="0.25">
      <c r="A3437" t="s">
        <v>4929</v>
      </c>
      <c r="B3437">
        <v>1</v>
      </c>
      <c r="C3437">
        <v>0</v>
      </c>
      <c r="D3437" t="s">
        <v>4928</v>
      </c>
      <c r="E3437">
        <v>11</v>
      </c>
    </row>
    <row r="3438" spans="1:5" x14ac:dyDescent="0.25">
      <c r="A3438" t="s">
        <v>4930</v>
      </c>
      <c r="B3438">
        <v>1</v>
      </c>
      <c r="C3438">
        <v>0</v>
      </c>
      <c r="D3438" t="s">
        <v>4928</v>
      </c>
      <c r="E3438">
        <v>11</v>
      </c>
    </row>
    <row r="3439" spans="1:5" x14ac:dyDescent="0.25">
      <c r="A3439" t="s">
        <v>4931</v>
      </c>
      <c r="B3439">
        <v>1</v>
      </c>
      <c r="C3439">
        <v>0</v>
      </c>
      <c r="D3439" t="s">
        <v>4928</v>
      </c>
      <c r="E3439">
        <v>11</v>
      </c>
    </row>
    <row r="3440" spans="1:5" x14ac:dyDescent="0.25">
      <c r="A3440" t="s">
        <v>4932</v>
      </c>
      <c r="B3440">
        <v>1</v>
      </c>
      <c r="C3440">
        <v>0</v>
      </c>
      <c r="D3440" t="s">
        <v>4928</v>
      </c>
      <c r="E3440">
        <v>11</v>
      </c>
    </row>
    <row r="3441" spans="1:5" x14ac:dyDescent="0.25">
      <c r="A3441" t="s">
        <v>4933</v>
      </c>
      <c r="B3441">
        <v>1</v>
      </c>
      <c r="C3441">
        <v>1</v>
      </c>
      <c r="D3441" t="s">
        <v>4928</v>
      </c>
      <c r="E3441">
        <v>11</v>
      </c>
    </row>
    <row r="3442" spans="1:5" x14ac:dyDescent="0.25">
      <c r="A3442" t="s">
        <v>4934</v>
      </c>
      <c r="B3442">
        <v>1</v>
      </c>
      <c r="C3442">
        <v>0</v>
      </c>
      <c r="D3442" t="s">
        <v>4935</v>
      </c>
      <c r="E3442">
        <v>11</v>
      </c>
    </row>
    <row r="3443" spans="1:5" x14ac:dyDescent="0.25">
      <c r="A3443" t="s">
        <v>4936</v>
      </c>
      <c r="B3443">
        <v>1</v>
      </c>
      <c r="C3443">
        <v>0</v>
      </c>
      <c r="D3443" t="s">
        <v>4935</v>
      </c>
      <c r="E3443">
        <v>11</v>
      </c>
    </row>
    <row r="3444" spans="1:5" x14ac:dyDescent="0.25">
      <c r="A3444" t="s">
        <v>4937</v>
      </c>
      <c r="B3444">
        <v>1</v>
      </c>
      <c r="C3444">
        <v>0</v>
      </c>
      <c r="D3444" t="s">
        <v>4935</v>
      </c>
      <c r="E3444">
        <v>11</v>
      </c>
    </row>
    <row r="3445" spans="1:5" x14ac:dyDescent="0.25">
      <c r="A3445" t="s">
        <v>4938</v>
      </c>
      <c r="B3445">
        <v>1</v>
      </c>
      <c r="C3445">
        <v>0</v>
      </c>
      <c r="D3445" t="s">
        <v>4939</v>
      </c>
      <c r="E3445">
        <v>11</v>
      </c>
    </row>
    <row r="3446" spans="1:5" x14ac:dyDescent="0.25">
      <c r="A3446" t="s">
        <v>4940</v>
      </c>
      <c r="B3446">
        <v>1</v>
      </c>
      <c r="C3446">
        <v>0</v>
      </c>
      <c r="D3446" t="s">
        <v>4939</v>
      </c>
      <c r="E3446">
        <v>11</v>
      </c>
    </row>
    <row r="3447" spans="1:5" x14ac:dyDescent="0.25">
      <c r="A3447" t="s">
        <v>4941</v>
      </c>
      <c r="B3447">
        <v>1</v>
      </c>
      <c r="C3447">
        <v>0</v>
      </c>
      <c r="D3447" t="s">
        <v>4939</v>
      </c>
      <c r="E3447">
        <v>11</v>
      </c>
    </row>
    <row r="3448" spans="1:5" x14ac:dyDescent="0.25">
      <c r="A3448" t="s">
        <v>4942</v>
      </c>
      <c r="B3448">
        <v>1</v>
      </c>
      <c r="C3448">
        <v>1</v>
      </c>
      <c r="D3448" t="s">
        <v>4939</v>
      </c>
      <c r="E3448">
        <v>11</v>
      </c>
    </row>
    <row r="3449" spans="1:5" x14ac:dyDescent="0.25">
      <c r="A3449" t="s">
        <v>4943</v>
      </c>
      <c r="B3449">
        <v>1</v>
      </c>
      <c r="C3449">
        <v>0</v>
      </c>
      <c r="D3449" t="s">
        <v>4939</v>
      </c>
      <c r="E3449">
        <v>11</v>
      </c>
    </row>
    <row r="3450" spans="1:5" x14ac:dyDescent="0.25">
      <c r="A3450" t="s">
        <v>4944</v>
      </c>
      <c r="B3450">
        <v>1</v>
      </c>
      <c r="C3450">
        <v>0</v>
      </c>
      <c r="D3450" t="s">
        <v>4945</v>
      </c>
      <c r="E3450">
        <v>11</v>
      </c>
    </row>
    <row r="3451" spans="1:5" x14ac:dyDescent="0.25">
      <c r="A3451" t="s">
        <v>4946</v>
      </c>
      <c r="B3451">
        <v>1</v>
      </c>
      <c r="C3451">
        <v>0</v>
      </c>
      <c r="D3451" t="s">
        <v>4945</v>
      </c>
      <c r="E3451">
        <v>11</v>
      </c>
    </row>
    <row r="3452" spans="1:5" x14ac:dyDescent="0.25">
      <c r="A3452" t="s">
        <v>4947</v>
      </c>
      <c r="B3452">
        <v>1</v>
      </c>
      <c r="C3452">
        <v>0</v>
      </c>
      <c r="D3452" t="s">
        <v>4948</v>
      </c>
      <c r="E3452">
        <v>11</v>
      </c>
    </row>
    <row r="3453" spans="1:5" x14ac:dyDescent="0.25">
      <c r="A3453" t="s">
        <v>4949</v>
      </c>
      <c r="B3453">
        <v>1</v>
      </c>
      <c r="C3453">
        <v>0</v>
      </c>
      <c r="D3453" t="s">
        <v>4948</v>
      </c>
      <c r="E3453">
        <v>11</v>
      </c>
    </row>
    <row r="3454" spans="1:5" x14ac:dyDescent="0.25">
      <c r="A3454" t="s">
        <v>4950</v>
      </c>
      <c r="B3454">
        <v>1</v>
      </c>
      <c r="C3454">
        <v>0</v>
      </c>
      <c r="D3454" t="s">
        <v>4948</v>
      </c>
      <c r="E3454">
        <v>11</v>
      </c>
    </row>
    <row r="3455" spans="1:5" x14ac:dyDescent="0.25">
      <c r="A3455" t="s">
        <v>4951</v>
      </c>
      <c r="B3455">
        <v>1</v>
      </c>
      <c r="C3455">
        <v>0</v>
      </c>
      <c r="D3455" t="s">
        <v>4948</v>
      </c>
      <c r="E3455">
        <v>11</v>
      </c>
    </row>
    <row r="3456" spans="1:5" x14ac:dyDescent="0.25">
      <c r="A3456" t="s">
        <v>4952</v>
      </c>
      <c r="B3456">
        <v>1</v>
      </c>
      <c r="C3456">
        <v>0</v>
      </c>
      <c r="D3456" t="s">
        <v>4948</v>
      </c>
      <c r="E3456">
        <v>11</v>
      </c>
    </row>
    <row r="3457" spans="1:5" x14ac:dyDescent="0.25">
      <c r="A3457" t="s">
        <v>4953</v>
      </c>
      <c r="B3457">
        <v>1</v>
      </c>
      <c r="C3457">
        <v>0</v>
      </c>
      <c r="D3457" t="s">
        <v>4954</v>
      </c>
      <c r="E3457">
        <v>11</v>
      </c>
    </row>
    <row r="3458" spans="1:5" x14ac:dyDescent="0.25">
      <c r="A3458" t="s">
        <v>4955</v>
      </c>
      <c r="B3458">
        <v>1</v>
      </c>
      <c r="C3458">
        <v>0</v>
      </c>
      <c r="D3458" t="s">
        <v>4954</v>
      </c>
      <c r="E3458">
        <v>11</v>
      </c>
    </row>
    <row r="3459" spans="1:5" x14ac:dyDescent="0.25">
      <c r="A3459" t="s">
        <v>4956</v>
      </c>
      <c r="B3459">
        <v>1</v>
      </c>
      <c r="C3459">
        <v>0</v>
      </c>
      <c r="D3459" t="s">
        <v>4954</v>
      </c>
      <c r="E3459">
        <v>11</v>
      </c>
    </row>
    <row r="3460" spans="1:5" x14ac:dyDescent="0.25">
      <c r="A3460" t="s">
        <v>4957</v>
      </c>
      <c r="B3460">
        <v>1</v>
      </c>
      <c r="C3460">
        <v>1</v>
      </c>
      <c r="D3460" t="s">
        <v>4958</v>
      </c>
      <c r="E3460">
        <v>11</v>
      </c>
    </row>
    <row r="3461" spans="1:5" x14ac:dyDescent="0.25">
      <c r="A3461" t="s">
        <v>4959</v>
      </c>
      <c r="B3461">
        <v>1</v>
      </c>
      <c r="C3461">
        <v>0</v>
      </c>
      <c r="D3461" t="s">
        <v>4958</v>
      </c>
      <c r="E3461">
        <v>11</v>
      </c>
    </row>
    <row r="3462" spans="1:5" x14ac:dyDescent="0.25">
      <c r="A3462" t="s">
        <v>4960</v>
      </c>
      <c r="B3462">
        <v>1</v>
      </c>
      <c r="C3462">
        <v>1</v>
      </c>
      <c r="D3462" t="s">
        <v>4958</v>
      </c>
      <c r="E3462">
        <v>11</v>
      </c>
    </row>
    <row r="3463" spans="1:5" x14ac:dyDescent="0.25">
      <c r="A3463" t="s">
        <v>4961</v>
      </c>
      <c r="B3463">
        <v>1</v>
      </c>
      <c r="C3463">
        <v>0</v>
      </c>
      <c r="D3463" t="s">
        <v>4958</v>
      </c>
      <c r="E3463">
        <v>11</v>
      </c>
    </row>
    <row r="3464" spans="1:5" x14ac:dyDescent="0.25">
      <c r="A3464" t="s">
        <v>4962</v>
      </c>
      <c r="B3464">
        <v>1</v>
      </c>
      <c r="C3464">
        <v>0</v>
      </c>
      <c r="D3464" t="s">
        <v>4958</v>
      </c>
      <c r="E3464">
        <v>11</v>
      </c>
    </row>
    <row r="3465" spans="1:5" x14ac:dyDescent="0.25">
      <c r="A3465" t="s">
        <v>4963</v>
      </c>
      <c r="B3465">
        <v>1</v>
      </c>
      <c r="C3465">
        <v>0</v>
      </c>
      <c r="D3465" t="s">
        <v>4958</v>
      </c>
      <c r="E3465">
        <v>11</v>
      </c>
    </row>
    <row r="3466" spans="1:5" x14ac:dyDescent="0.25">
      <c r="A3466" t="s">
        <v>4964</v>
      </c>
      <c r="B3466">
        <v>1</v>
      </c>
      <c r="C3466">
        <v>0</v>
      </c>
      <c r="D3466" t="s">
        <v>4965</v>
      </c>
      <c r="E3466">
        <v>11</v>
      </c>
    </row>
    <row r="3467" spans="1:5" x14ac:dyDescent="0.25">
      <c r="A3467" t="s">
        <v>4966</v>
      </c>
      <c r="B3467">
        <v>1</v>
      </c>
      <c r="C3467">
        <v>0</v>
      </c>
      <c r="D3467" t="s">
        <v>4965</v>
      </c>
      <c r="E3467">
        <v>11</v>
      </c>
    </row>
    <row r="3468" spans="1:5" x14ac:dyDescent="0.25">
      <c r="A3468" t="s">
        <v>4967</v>
      </c>
      <c r="B3468">
        <v>1</v>
      </c>
      <c r="C3468">
        <v>0</v>
      </c>
      <c r="D3468" t="s">
        <v>4965</v>
      </c>
      <c r="E3468">
        <v>11</v>
      </c>
    </row>
    <row r="3469" spans="1:5" x14ac:dyDescent="0.25">
      <c r="A3469" t="s">
        <v>4968</v>
      </c>
      <c r="B3469">
        <v>1</v>
      </c>
      <c r="C3469">
        <v>0</v>
      </c>
      <c r="D3469" t="s">
        <v>4965</v>
      </c>
      <c r="E3469">
        <v>11</v>
      </c>
    </row>
    <row r="3470" spans="1:5" x14ac:dyDescent="0.25">
      <c r="A3470" t="s">
        <v>4969</v>
      </c>
      <c r="B3470">
        <v>1</v>
      </c>
      <c r="C3470">
        <v>1</v>
      </c>
      <c r="D3470" t="s">
        <v>4970</v>
      </c>
      <c r="E3470">
        <v>11</v>
      </c>
    </row>
    <row r="3471" spans="1:5" x14ac:dyDescent="0.25">
      <c r="A3471" t="s">
        <v>4971</v>
      </c>
      <c r="B3471">
        <v>1</v>
      </c>
      <c r="C3471">
        <v>1</v>
      </c>
      <c r="D3471" t="s">
        <v>4970</v>
      </c>
      <c r="E3471">
        <v>11</v>
      </c>
    </row>
    <row r="3472" spans="1:5" x14ac:dyDescent="0.25">
      <c r="A3472" t="s">
        <v>4972</v>
      </c>
      <c r="B3472">
        <v>1</v>
      </c>
      <c r="C3472">
        <v>0</v>
      </c>
      <c r="D3472" t="s">
        <v>4970</v>
      </c>
      <c r="E3472">
        <v>11</v>
      </c>
    </row>
    <row r="3473" spans="1:5" x14ac:dyDescent="0.25">
      <c r="A3473" t="s">
        <v>4973</v>
      </c>
      <c r="B3473">
        <v>1</v>
      </c>
      <c r="C3473">
        <v>0</v>
      </c>
      <c r="D3473" t="s">
        <v>4970</v>
      </c>
      <c r="E3473">
        <v>11</v>
      </c>
    </row>
    <row r="3474" spans="1:5" x14ac:dyDescent="0.25">
      <c r="A3474" t="s">
        <v>4974</v>
      </c>
      <c r="B3474">
        <v>1</v>
      </c>
      <c r="C3474">
        <v>0</v>
      </c>
      <c r="D3474" t="s">
        <v>4970</v>
      </c>
      <c r="E3474">
        <v>11</v>
      </c>
    </row>
    <row r="3475" spans="1:5" x14ac:dyDescent="0.25">
      <c r="A3475" t="s">
        <v>4975</v>
      </c>
      <c r="B3475">
        <v>1</v>
      </c>
      <c r="C3475">
        <v>0</v>
      </c>
      <c r="D3475" t="s">
        <v>4970</v>
      </c>
      <c r="E3475">
        <v>11</v>
      </c>
    </row>
    <row r="3476" spans="1:5" x14ac:dyDescent="0.25">
      <c r="A3476" t="s">
        <v>4976</v>
      </c>
      <c r="B3476">
        <v>1</v>
      </c>
      <c r="C3476">
        <v>1</v>
      </c>
      <c r="D3476" t="s">
        <v>4970</v>
      </c>
      <c r="E3476">
        <v>11</v>
      </c>
    </row>
    <row r="3477" spans="1:5" x14ac:dyDescent="0.25">
      <c r="A3477" t="s">
        <v>4977</v>
      </c>
      <c r="B3477">
        <v>1</v>
      </c>
      <c r="C3477">
        <v>0</v>
      </c>
      <c r="D3477" t="s">
        <v>4970</v>
      </c>
      <c r="E3477">
        <v>11</v>
      </c>
    </row>
    <row r="3478" spans="1:5" x14ac:dyDescent="0.25">
      <c r="A3478" t="s">
        <v>4978</v>
      </c>
      <c r="B3478">
        <v>1</v>
      </c>
      <c r="C3478">
        <v>0</v>
      </c>
      <c r="D3478" t="s">
        <v>4970</v>
      </c>
      <c r="E3478">
        <v>11</v>
      </c>
    </row>
    <row r="3479" spans="1:5" x14ac:dyDescent="0.25">
      <c r="A3479" t="s">
        <v>4979</v>
      </c>
      <c r="B3479">
        <v>1</v>
      </c>
      <c r="C3479">
        <v>0</v>
      </c>
      <c r="D3479" t="s">
        <v>4970</v>
      </c>
      <c r="E3479">
        <v>11</v>
      </c>
    </row>
    <row r="3480" spans="1:5" x14ac:dyDescent="0.25">
      <c r="A3480" t="s">
        <v>4980</v>
      </c>
      <c r="B3480">
        <v>1</v>
      </c>
      <c r="C3480">
        <v>0</v>
      </c>
      <c r="D3480" t="s">
        <v>4970</v>
      </c>
      <c r="E3480">
        <v>11</v>
      </c>
    </row>
    <row r="3481" spans="1:5" x14ac:dyDescent="0.25">
      <c r="A3481" t="s">
        <v>4981</v>
      </c>
      <c r="B3481">
        <v>1</v>
      </c>
      <c r="C3481">
        <v>0</v>
      </c>
      <c r="D3481" t="s">
        <v>4970</v>
      </c>
      <c r="E3481">
        <v>11</v>
      </c>
    </row>
    <row r="3482" spans="1:5" x14ac:dyDescent="0.25">
      <c r="A3482" t="s">
        <v>4982</v>
      </c>
      <c r="B3482">
        <v>1</v>
      </c>
      <c r="C3482">
        <v>0</v>
      </c>
      <c r="D3482" t="s">
        <v>4970</v>
      </c>
      <c r="E3482">
        <v>11</v>
      </c>
    </row>
    <row r="3483" spans="1:5" x14ac:dyDescent="0.25">
      <c r="A3483" t="s">
        <v>4983</v>
      </c>
      <c r="B3483">
        <v>1</v>
      </c>
      <c r="C3483">
        <v>0</v>
      </c>
      <c r="D3483" t="s">
        <v>4970</v>
      </c>
      <c r="E3483">
        <v>11</v>
      </c>
    </row>
    <row r="3484" spans="1:5" x14ac:dyDescent="0.25">
      <c r="A3484" t="s">
        <v>4984</v>
      </c>
      <c r="B3484">
        <v>1</v>
      </c>
      <c r="C3484">
        <v>1</v>
      </c>
      <c r="D3484" t="s">
        <v>4970</v>
      </c>
      <c r="E3484">
        <v>11</v>
      </c>
    </row>
    <row r="3485" spans="1:5" x14ac:dyDescent="0.25">
      <c r="A3485" t="s">
        <v>4985</v>
      </c>
      <c r="B3485">
        <v>1</v>
      </c>
      <c r="C3485">
        <v>0</v>
      </c>
      <c r="D3485" t="s">
        <v>4970</v>
      </c>
      <c r="E3485">
        <v>11</v>
      </c>
    </row>
    <row r="3486" spans="1:5" x14ac:dyDescent="0.25">
      <c r="A3486" t="s">
        <v>4986</v>
      </c>
      <c r="B3486">
        <v>1</v>
      </c>
      <c r="C3486">
        <v>0</v>
      </c>
      <c r="D3486" t="s">
        <v>4970</v>
      </c>
      <c r="E3486">
        <v>11</v>
      </c>
    </row>
    <row r="3487" spans="1:5" x14ac:dyDescent="0.25">
      <c r="A3487" t="s">
        <v>4987</v>
      </c>
      <c r="B3487">
        <v>1</v>
      </c>
      <c r="C3487">
        <v>0</v>
      </c>
      <c r="D3487" t="s">
        <v>4970</v>
      </c>
      <c r="E3487">
        <v>11</v>
      </c>
    </row>
    <row r="3488" spans="1:5" x14ac:dyDescent="0.25">
      <c r="A3488" t="s">
        <v>4988</v>
      </c>
      <c r="B3488">
        <v>1</v>
      </c>
      <c r="C3488">
        <v>0</v>
      </c>
      <c r="D3488" t="s">
        <v>4970</v>
      </c>
      <c r="E3488">
        <v>11</v>
      </c>
    </row>
    <row r="3489" spans="1:5" x14ac:dyDescent="0.25">
      <c r="A3489" t="s">
        <v>4989</v>
      </c>
      <c r="B3489">
        <v>1</v>
      </c>
      <c r="C3489">
        <v>0</v>
      </c>
      <c r="D3489" t="s">
        <v>4990</v>
      </c>
      <c r="E3489">
        <v>11</v>
      </c>
    </row>
    <row r="3490" spans="1:5" x14ac:dyDescent="0.25">
      <c r="A3490" t="s">
        <v>4991</v>
      </c>
      <c r="B3490">
        <v>1</v>
      </c>
      <c r="C3490">
        <v>1</v>
      </c>
      <c r="D3490" t="s">
        <v>4990</v>
      </c>
      <c r="E3490">
        <v>11</v>
      </c>
    </row>
    <row r="3491" spans="1:5" x14ac:dyDescent="0.25">
      <c r="A3491" t="s">
        <v>4992</v>
      </c>
      <c r="B3491">
        <v>1</v>
      </c>
      <c r="C3491">
        <v>0</v>
      </c>
      <c r="D3491" t="s">
        <v>4990</v>
      </c>
      <c r="E3491">
        <v>11</v>
      </c>
    </row>
    <row r="3492" spans="1:5" x14ac:dyDescent="0.25">
      <c r="A3492" t="s">
        <v>4993</v>
      </c>
      <c r="B3492">
        <v>1</v>
      </c>
      <c r="C3492">
        <v>0</v>
      </c>
      <c r="D3492" t="s">
        <v>4990</v>
      </c>
      <c r="E3492">
        <v>11</v>
      </c>
    </row>
    <row r="3493" spans="1:5" x14ac:dyDescent="0.25">
      <c r="A3493" t="s">
        <v>4994</v>
      </c>
      <c r="B3493">
        <v>1</v>
      </c>
      <c r="C3493">
        <v>0</v>
      </c>
      <c r="D3493" t="s">
        <v>4990</v>
      </c>
      <c r="E3493">
        <v>11</v>
      </c>
    </row>
    <row r="3494" spans="1:5" x14ac:dyDescent="0.25">
      <c r="A3494" t="s">
        <v>4995</v>
      </c>
      <c r="B3494">
        <v>1</v>
      </c>
      <c r="C3494">
        <v>0</v>
      </c>
      <c r="D3494" t="s">
        <v>4990</v>
      </c>
      <c r="E3494">
        <v>11</v>
      </c>
    </row>
    <row r="3495" spans="1:5" x14ac:dyDescent="0.25">
      <c r="A3495" t="s">
        <v>4996</v>
      </c>
      <c r="B3495">
        <v>1</v>
      </c>
      <c r="C3495">
        <v>0</v>
      </c>
      <c r="D3495" t="s">
        <v>4990</v>
      </c>
      <c r="E3495">
        <v>11</v>
      </c>
    </row>
    <row r="3496" spans="1:5" x14ac:dyDescent="0.25">
      <c r="A3496" t="s">
        <v>4997</v>
      </c>
      <c r="B3496">
        <v>1</v>
      </c>
      <c r="C3496">
        <v>1</v>
      </c>
      <c r="D3496" t="s">
        <v>4990</v>
      </c>
      <c r="E3496">
        <v>11</v>
      </c>
    </row>
    <row r="3497" spans="1:5" x14ac:dyDescent="0.25">
      <c r="A3497" t="s">
        <v>4998</v>
      </c>
      <c r="B3497">
        <v>1</v>
      </c>
      <c r="C3497">
        <v>0</v>
      </c>
      <c r="D3497" t="s">
        <v>4990</v>
      </c>
      <c r="E3497">
        <v>11</v>
      </c>
    </row>
    <row r="3498" spans="1:5" x14ac:dyDescent="0.25">
      <c r="A3498" t="s">
        <v>4999</v>
      </c>
      <c r="B3498">
        <v>1</v>
      </c>
      <c r="C3498">
        <v>0</v>
      </c>
      <c r="D3498" t="s">
        <v>4990</v>
      </c>
      <c r="E3498">
        <v>11</v>
      </c>
    </row>
    <row r="3499" spans="1:5" x14ac:dyDescent="0.25">
      <c r="A3499" t="s">
        <v>5000</v>
      </c>
      <c r="B3499">
        <v>1</v>
      </c>
      <c r="C3499">
        <v>0</v>
      </c>
      <c r="D3499" t="s">
        <v>4990</v>
      </c>
      <c r="E3499">
        <v>11</v>
      </c>
    </row>
    <row r="3500" spans="1:5" x14ac:dyDescent="0.25">
      <c r="A3500" t="s">
        <v>5001</v>
      </c>
      <c r="B3500">
        <v>1</v>
      </c>
      <c r="C3500">
        <v>0</v>
      </c>
      <c r="D3500" t="s">
        <v>4990</v>
      </c>
      <c r="E3500">
        <v>11</v>
      </c>
    </row>
    <row r="3501" spans="1:5" x14ac:dyDescent="0.25">
      <c r="A3501" t="s">
        <v>5002</v>
      </c>
      <c r="B3501">
        <v>1</v>
      </c>
      <c r="C3501">
        <v>0</v>
      </c>
      <c r="D3501" t="s">
        <v>4990</v>
      </c>
      <c r="E3501">
        <v>11</v>
      </c>
    </row>
    <row r="3502" spans="1:5" x14ac:dyDescent="0.25">
      <c r="A3502" t="s">
        <v>5003</v>
      </c>
      <c r="B3502">
        <v>1</v>
      </c>
      <c r="C3502">
        <v>0</v>
      </c>
      <c r="D3502" t="s">
        <v>4990</v>
      </c>
      <c r="E3502">
        <v>11</v>
      </c>
    </row>
    <row r="3503" spans="1:5" x14ac:dyDescent="0.25">
      <c r="A3503" t="s">
        <v>5004</v>
      </c>
      <c r="B3503">
        <v>1</v>
      </c>
      <c r="C3503">
        <v>0</v>
      </c>
      <c r="D3503" t="s">
        <v>4990</v>
      </c>
      <c r="E3503">
        <v>11</v>
      </c>
    </row>
    <row r="3504" spans="1:5" x14ac:dyDescent="0.25">
      <c r="A3504" t="s">
        <v>5005</v>
      </c>
      <c r="B3504">
        <v>1</v>
      </c>
      <c r="C3504">
        <v>0</v>
      </c>
      <c r="D3504" t="s">
        <v>4990</v>
      </c>
      <c r="E3504">
        <v>11</v>
      </c>
    </row>
    <row r="3505" spans="1:5" x14ac:dyDescent="0.25">
      <c r="A3505" t="s">
        <v>5006</v>
      </c>
      <c r="B3505">
        <v>1</v>
      </c>
      <c r="C3505">
        <v>1</v>
      </c>
      <c r="D3505" t="s">
        <v>4990</v>
      </c>
      <c r="E3505">
        <v>11</v>
      </c>
    </row>
    <row r="3506" spans="1:5" x14ac:dyDescent="0.25">
      <c r="A3506" t="s">
        <v>5007</v>
      </c>
      <c r="B3506">
        <v>1</v>
      </c>
      <c r="C3506">
        <v>0</v>
      </c>
      <c r="D3506" t="s">
        <v>4990</v>
      </c>
      <c r="E3506">
        <v>11</v>
      </c>
    </row>
    <row r="3507" spans="1:5" x14ac:dyDescent="0.25">
      <c r="A3507" t="s">
        <v>5008</v>
      </c>
      <c r="B3507">
        <v>1</v>
      </c>
      <c r="C3507">
        <v>0</v>
      </c>
      <c r="D3507" t="s">
        <v>4990</v>
      </c>
      <c r="E3507">
        <v>11</v>
      </c>
    </row>
    <row r="3508" spans="1:5" x14ac:dyDescent="0.25">
      <c r="A3508" t="s">
        <v>5009</v>
      </c>
      <c r="B3508">
        <v>1</v>
      </c>
      <c r="C3508">
        <v>0</v>
      </c>
      <c r="D3508" t="s">
        <v>4990</v>
      </c>
      <c r="E3508">
        <v>11</v>
      </c>
    </row>
    <row r="3509" spans="1:5" x14ac:dyDescent="0.25">
      <c r="A3509" t="s">
        <v>5010</v>
      </c>
      <c r="B3509">
        <v>1</v>
      </c>
      <c r="C3509">
        <v>0</v>
      </c>
      <c r="D3509" t="s">
        <v>5011</v>
      </c>
      <c r="E3509">
        <v>11</v>
      </c>
    </row>
    <row r="3510" spans="1:5" x14ac:dyDescent="0.25">
      <c r="A3510" t="s">
        <v>5012</v>
      </c>
      <c r="B3510">
        <v>1</v>
      </c>
      <c r="C3510">
        <v>0</v>
      </c>
      <c r="D3510" t="s">
        <v>5011</v>
      </c>
      <c r="E3510">
        <v>11</v>
      </c>
    </row>
    <row r="3511" spans="1:5" x14ac:dyDescent="0.25">
      <c r="A3511" t="s">
        <v>5013</v>
      </c>
      <c r="B3511">
        <v>1</v>
      </c>
      <c r="C3511">
        <v>0</v>
      </c>
      <c r="D3511" t="s">
        <v>5011</v>
      </c>
      <c r="E3511">
        <v>11</v>
      </c>
    </row>
    <row r="3512" spans="1:5" x14ac:dyDescent="0.25">
      <c r="A3512" t="s">
        <v>5014</v>
      </c>
      <c r="B3512">
        <v>1</v>
      </c>
      <c r="C3512">
        <v>0</v>
      </c>
      <c r="D3512" t="s">
        <v>5011</v>
      </c>
      <c r="E3512">
        <v>11</v>
      </c>
    </row>
    <row r="3513" spans="1:5" x14ac:dyDescent="0.25">
      <c r="A3513" t="s">
        <v>5015</v>
      </c>
      <c r="B3513">
        <v>1</v>
      </c>
      <c r="C3513">
        <v>0</v>
      </c>
      <c r="D3513" t="s">
        <v>5011</v>
      </c>
      <c r="E3513">
        <v>11</v>
      </c>
    </row>
    <row r="3514" spans="1:5" x14ac:dyDescent="0.25">
      <c r="A3514" t="s">
        <v>5016</v>
      </c>
      <c r="B3514">
        <v>1</v>
      </c>
      <c r="C3514">
        <v>0</v>
      </c>
      <c r="D3514" t="s">
        <v>5011</v>
      </c>
      <c r="E3514">
        <v>11</v>
      </c>
    </row>
    <row r="3515" spans="1:5" x14ac:dyDescent="0.25">
      <c r="A3515" t="s">
        <v>5017</v>
      </c>
      <c r="B3515">
        <v>1</v>
      </c>
      <c r="C3515">
        <v>1</v>
      </c>
      <c r="D3515" t="s">
        <v>5011</v>
      </c>
      <c r="E3515">
        <v>11</v>
      </c>
    </row>
    <row r="3516" spans="1:5" x14ac:dyDescent="0.25">
      <c r="A3516" t="s">
        <v>5018</v>
      </c>
      <c r="B3516">
        <v>1</v>
      </c>
      <c r="C3516">
        <v>1</v>
      </c>
      <c r="D3516" t="s">
        <v>5011</v>
      </c>
      <c r="E3516">
        <v>11</v>
      </c>
    </row>
    <row r="3517" spans="1:5" x14ac:dyDescent="0.25">
      <c r="A3517" t="s">
        <v>5019</v>
      </c>
      <c r="B3517">
        <v>1</v>
      </c>
      <c r="C3517">
        <v>0</v>
      </c>
      <c r="D3517" t="s">
        <v>5011</v>
      </c>
      <c r="E3517">
        <v>11</v>
      </c>
    </row>
    <row r="3518" spans="1:5" x14ac:dyDescent="0.25">
      <c r="A3518" t="s">
        <v>5020</v>
      </c>
      <c r="B3518">
        <v>1</v>
      </c>
      <c r="C3518">
        <v>1</v>
      </c>
      <c r="D3518" t="s">
        <v>5011</v>
      </c>
      <c r="E3518">
        <v>11</v>
      </c>
    </row>
    <row r="3519" spans="1:5" x14ac:dyDescent="0.25">
      <c r="A3519" t="s">
        <v>5021</v>
      </c>
      <c r="B3519">
        <v>1</v>
      </c>
      <c r="C3519">
        <v>0</v>
      </c>
      <c r="D3519" t="s">
        <v>5011</v>
      </c>
      <c r="E3519">
        <v>11</v>
      </c>
    </row>
    <row r="3520" spans="1:5" x14ac:dyDescent="0.25">
      <c r="A3520" t="s">
        <v>5022</v>
      </c>
      <c r="B3520">
        <v>1</v>
      </c>
      <c r="C3520">
        <v>1</v>
      </c>
      <c r="D3520" t="s">
        <v>5011</v>
      </c>
      <c r="E3520">
        <v>11</v>
      </c>
    </row>
    <row r="3521" spans="1:5" x14ac:dyDescent="0.25">
      <c r="A3521" t="s">
        <v>5023</v>
      </c>
      <c r="B3521">
        <v>1</v>
      </c>
      <c r="C3521">
        <v>0</v>
      </c>
      <c r="D3521" t="s">
        <v>5011</v>
      </c>
      <c r="E3521">
        <v>11</v>
      </c>
    </row>
    <row r="3522" spans="1:5" x14ac:dyDescent="0.25">
      <c r="A3522" t="s">
        <v>5024</v>
      </c>
      <c r="B3522">
        <v>1</v>
      </c>
      <c r="C3522">
        <v>0</v>
      </c>
      <c r="D3522" t="s">
        <v>5011</v>
      </c>
      <c r="E3522">
        <v>11</v>
      </c>
    </row>
    <row r="3523" spans="1:5" x14ac:dyDescent="0.25">
      <c r="A3523" t="s">
        <v>5025</v>
      </c>
      <c r="B3523">
        <v>1</v>
      </c>
      <c r="C3523">
        <v>0</v>
      </c>
      <c r="D3523" t="s">
        <v>5011</v>
      </c>
      <c r="E3523">
        <v>11</v>
      </c>
    </row>
    <row r="3524" spans="1:5" x14ac:dyDescent="0.25">
      <c r="A3524" t="s">
        <v>5026</v>
      </c>
      <c r="B3524">
        <v>1</v>
      </c>
      <c r="C3524">
        <v>0</v>
      </c>
      <c r="D3524" t="s">
        <v>5011</v>
      </c>
      <c r="E3524">
        <v>11</v>
      </c>
    </row>
    <row r="3525" spans="1:5" x14ac:dyDescent="0.25">
      <c r="A3525" t="s">
        <v>5027</v>
      </c>
      <c r="B3525">
        <v>1</v>
      </c>
      <c r="C3525">
        <v>0</v>
      </c>
      <c r="D3525" t="s">
        <v>5011</v>
      </c>
      <c r="E3525">
        <v>11</v>
      </c>
    </row>
    <row r="3526" spans="1:5" x14ac:dyDescent="0.25">
      <c r="A3526" t="s">
        <v>5028</v>
      </c>
      <c r="B3526">
        <v>1</v>
      </c>
      <c r="C3526">
        <v>0</v>
      </c>
      <c r="D3526" t="s">
        <v>5011</v>
      </c>
      <c r="E3526">
        <v>11</v>
      </c>
    </row>
    <row r="3527" spans="1:5" x14ac:dyDescent="0.25">
      <c r="A3527" t="s">
        <v>5029</v>
      </c>
      <c r="B3527">
        <v>1</v>
      </c>
      <c r="C3527">
        <v>0</v>
      </c>
      <c r="D3527" t="s">
        <v>5011</v>
      </c>
      <c r="E3527">
        <v>11</v>
      </c>
    </row>
    <row r="3528" spans="1:5" x14ac:dyDescent="0.25">
      <c r="A3528" t="s">
        <v>5030</v>
      </c>
      <c r="B3528">
        <v>1</v>
      </c>
      <c r="C3528">
        <v>0</v>
      </c>
      <c r="D3528" t="s">
        <v>5011</v>
      </c>
      <c r="E3528">
        <v>11</v>
      </c>
    </row>
    <row r="3529" spans="1:5" x14ac:dyDescent="0.25">
      <c r="A3529" t="s">
        <v>5031</v>
      </c>
      <c r="B3529">
        <v>1</v>
      </c>
      <c r="C3529">
        <v>0</v>
      </c>
      <c r="D3529" t="s">
        <v>5011</v>
      </c>
      <c r="E3529">
        <v>11</v>
      </c>
    </row>
    <row r="3530" spans="1:5" x14ac:dyDescent="0.25">
      <c r="A3530" t="s">
        <v>5032</v>
      </c>
      <c r="B3530">
        <v>1</v>
      </c>
      <c r="C3530">
        <v>0</v>
      </c>
      <c r="D3530" t="s">
        <v>5033</v>
      </c>
      <c r="E3530">
        <v>11</v>
      </c>
    </row>
    <row r="3531" spans="1:5" x14ac:dyDescent="0.25">
      <c r="A3531" t="s">
        <v>5034</v>
      </c>
      <c r="B3531">
        <v>1</v>
      </c>
      <c r="C3531">
        <v>0</v>
      </c>
      <c r="D3531" t="s">
        <v>5033</v>
      </c>
      <c r="E3531">
        <v>11</v>
      </c>
    </row>
    <row r="3532" spans="1:5" x14ac:dyDescent="0.25">
      <c r="A3532" t="s">
        <v>5035</v>
      </c>
      <c r="B3532">
        <v>1</v>
      </c>
      <c r="C3532">
        <v>0</v>
      </c>
      <c r="D3532" t="s">
        <v>5033</v>
      </c>
      <c r="E3532">
        <v>11</v>
      </c>
    </row>
    <row r="3533" spans="1:5" x14ac:dyDescent="0.25">
      <c r="A3533" t="s">
        <v>5036</v>
      </c>
      <c r="B3533">
        <v>1</v>
      </c>
      <c r="C3533">
        <v>0</v>
      </c>
      <c r="D3533" t="s">
        <v>5033</v>
      </c>
      <c r="E3533">
        <v>11</v>
      </c>
    </row>
    <row r="3534" spans="1:5" x14ac:dyDescent="0.25">
      <c r="A3534" t="s">
        <v>5037</v>
      </c>
      <c r="B3534">
        <v>1</v>
      </c>
      <c r="C3534">
        <v>1</v>
      </c>
      <c r="D3534" t="s">
        <v>5033</v>
      </c>
      <c r="E3534">
        <v>11</v>
      </c>
    </row>
    <row r="3535" spans="1:5" x14ac:dyDescent="0.25">
      <c r="A3535" t="s">
        <v>5038</v>
      </c>
      <c r="B3535">
        <v>1</v>
      </c>
      <c r="C3535">
        <v>0</v>
      </c>
      <c r="D3535" t="s">
        <v>5033</v>
      </c>
      <c r="E3535">
        <v>11</v>
      </c>
    </row>
    <row r="3536" spans="1:5" x14ac:dyDescent="0.25">
      <c r="A3536" t="s">
        <v>5039</v>
      </c>
      <c r="B3536">
        <v>1</v>
      </c>
      <c r="C3536">
        <v>0</v>
      </c>
      <c r="D3536" t="s">
        <v>5033</v>
      </c>
      <c r="E3536">
        <v>11</v>
      </c>
    </row>
    <row r="3537" spans="1:5" x14ac:dyDescent="0.25">
      <c r="A3537" t="s">
        <v>5040</v>
      </c>
      <c r="B3537">
        <v>1</v>
      </c>
      <c r="C3537">
        <v>0</v>
      </c>
      <c r="D3537" t="s">
        <v>5033</v>
      </c>
      <c r="E3537">
        <v>11</v>
      </c>
    </row>
    <row r="3538" spans="1:5" x14ac:dyDescent="0.25">
      <c r="A3538" t="s">
        <v>5041</v>
      </c>
      <c r="B3538">
        <v>1</v>
      </c>
      <c r="C3538">
        <v>0</v>
      </c>
      <c r="D3538" t="s">
        <v>5033</v>
      </c>
      <c r="E3538">
        <v>11</v>
      </c>
    </row>
    <row r="3539" spans="1:5" x14ac:dyDescent="0.25">
      <c r="A3539" t="s">
        <v>5042</v>
      </c>
      <c r="B3539">
        <v>1</v>
      </c>
      <c r="C3539">
        <v>0</v>
      </c>
      <c r="D3539" t="s">
        <v>5033</v>
      </c>
      <c r="E3539">
        <v>11</v>
      </c>
    </row>
    <row r="3540" spans="1:5" x14ac:dyDescent="0.25">
      <c r="A3540" t="s">
        <v>5043</v>
      </c>
      <c r="B3540">
        <v>1</v>
      </c>
      <c r="C3540">
        <v>0</v>
      </c>
      <c r="D3540" t="s">
        <v>5044</v>
      </c>
      <c r="E3540">
        <v>11</v>
      </c>
    </row>
    <row r="3541" spans="1:5" x14ac:dyDescent="0.25">
      <c r="A3541" t="s">
        <v>5045</v>
      </c>
      <c r="B3541">
        <v>1</v>
      </c>
      <c r="C3541">
        <v>1</v>
      </c>
      <c r="D3541" t="s">
        <v>5044</v>
      </c>
      <c r="E3541">
        <v>11</v>
      </c>
    </row>
    <row r="3542" spans="1:5" x14ac:dyDescent="0.25">
      <c r="A3542" t="s">
        <v>5046</v>
      </c>
      <c r="B3542">
        <v>1</v>
      </c>
      <c r="C3542">
        <v>0</v>
      </c>
      <c r="D3542" t="s">
        <v>5044</v>
      </c>
      <c r="E3542">
        <v>11</v>
      </c>
    </row>
    <row r="3543" spans="1:5" x14ac:dyDescent="0.25">
      <c r="A3543" t="s">
        <v>5047</v>
      </c>
      <c r="B3543">
        <v>1</v>
      </c>
      <c r="C3543">
        <v>0</v>
      </c>
      <c r="D3543" t="s">
        <v>5044</v>
      </c>
      <c r="E3543">
        <v>11</v>
      </c>
    </row>
    <row r="3544" spans="1:5" x14ac:dyDescent="0.25">
      <c r="A3544" t="s">
        <v>5048</v>
      </c>
      <c r="B3544">
        <v>1</v>
      </c>
      <c r="C3544">
        <v>0</v>
      </c>
      <c r="D3544" t="s">
        <v>5044</v>
      </c>
      <c r="E3544">
        <v>11</v>
      </c>
    </row>
    <row r="3545" spans="1:5" x14ac:dyDescent="0.25">
      <c r="A3545" t="s">
        <v>5049</v>
      </c>
      <c r="B3545">
        <v>1</v>
      </c>
      <c r="C3545">
        <v>0</v>
      </c>
      <c r="D3545" t="s">
        <v>5044</v>
      </c>
      <c r="E3545">
        <v>11</v>
      </c>
    </row>
    <row r="3546" spans="1:5" x14ac:dyDescent="0.25">
      <c r="A3546" t="s">
        <v>5050</v>
      </c>
      <c r="B3546">
        <v>1</v>
      </c>
      <c r="C3546">
        <v>0</v>
      </c>
      <c r="D3546" t="s">
        <v>5044</v>
      </c>
      <c r="E3546">
        <v>11</v>
      </c>
    </row>
    <row r="3547" spans="1:5" x14ac:dyDescent="0.25">
      <c r="A3547" t="s">
        <v>5051</v>
      </c>
      <c r="B3547">
        <v>1</v>
      </c>
      <c r="C3547">
        <v>0</v>
      </c>
      <c r="D3547" t="s">
        <v>5052</v>
      </c>
      <c r="E3547">
        <v>11</v>
      </c>
    </row>
    <row r="3548" spans="1:5" x14ac:dyDescent="0.25">
      <c r="A3548" t="s">
        <v>5053</v>
      </c>
      <c r="B3548">
        <v>0</v>
      </c>
      <c r="C3548">
        <v>0</v>
      </c>
      <c r="D3548" t="s">
        <v>5052</v>
      </c>
      <c r="E3548">
        <v>11</v>
      </c>
    </row>
    <row r="3549" spans="1:5" x14ac:dyDescent="0.25">
      <c r="A3549" t="s">
        <v>5054</v>
      </c>
      <c r="B3549">
        <v>0</v>
      </c>
      <c r="C3549">
        <v>0</v>
      </c>
      <c r="D3549" t="s">
        <v>5052</v>
      </c>
      <c r="E3549">
        <v>11</v>
      </c>
    </row>
    <row r="3550" spans="1:5" x14ac:dyDescent="0.25">
      <c r="A3550" t="s">
        <v>5055</v>
      </c>
      <c r="B3550">
        <v>1</v>
      </c>
      <c r="C3550">
        <v>0</v>
      </c>
      <c r="D3550" t="s">
        <v>5052</v>
      </c>
      <c r="E3550">
        <v>11</v>
      </c>
    </row>
    <row r="3551" spans="1:5" x14ac:dyDescent="0.25">
      <c r="A3551" t="s">
        <v>5056</v>
      </c>
      <c r="B3551">
        <v>1</v>
      </c>
      <c r="C3551">
        <v>1</v>
      </c>
      <c r="D3551" t="s">
        <v>5052</v>
      </c>
      <c r="E3551">
        <v>11</v>
      </c>
    </row>
    <row r="3552" spans="1:5" x14ac:dyDescent="0.25">
      <c r="A3552" t="s">
        <v>5057</v>
      </c>
      <c r="B3552">
        <v>1</v>
      </c>
      <c r="C3552">
        <v>0</v>
      </c>
      <c r="D3552" t="s">
        <v>5052</v>
      </c>
      <c r="E3552">
        <v>11</v>
      </c>
    </row>
    <row r="3553" spans="1:5" x14ac:dyDescent="0.25">
      <c r="A3553" t="s">
        <v>5058</v>
      </c>
      <c r="B3553">
        <v>1</v>
      </c>
      <c r="C3553">
        <v>0</v>
      </c>
      <c r="D3553" t="s">
        <v>5059</v>
      </c>
      <c r="E3553">
        <v>11</v>
      </c>
    </row>
    <row r="3554" spans="1:5" x14ac:dyDescent="0.25">
      <c r="A3554" t="s">
        <v>5060</v>
      </c>
      <c r="B3554">
        <v>1</v>
      </c>
      <c r="C3554">
        <v>0</v>
      </c>
      <c r="D3554" t="s">
        <v>5059</v>
      </c>
      <c r="E3554">
        <v>11</v>
      </c>
    </row>
    <row r="3555" spans="1:5" x14ac:dyDescent="0.25">
      <c r="A3555" t="s">
        <v>5061</v>
      </c>
      <c r="B3555">
        <v>1</v>
      </c>
      <c r="C3555">
        <v>0</v>
      </c>
      <c r="D3555" t="s">
        <v>5059</v>
      </c>
      <c r="E3555">
        <v>11</v>
      </c>
    </row>
    <row r="3556" spans="1:5" x14ac:dyDescent="0.25">
      <c r="A3556" t="s">
        <v>5062</v>
      </c>
      <c r="B3556">
        <v>1</v>
      </c>
      <c r="C3556">
        <v>1</v>
      </c>
      <c r="D3556" t="s">
        <v>5063</v>
      </c>
      <c r="E3556">
        <v>11</v>
      </c>
    </row>
    <row r="3557" spans="1:5" x14ac:dyDescent="0.25">
      <c r="A3557" t="s">
        <v>5064</v>
      </c>
      <c r="B3557">
        <v>1</v>
      </c>
      <c r="C3557">
        <v>0</v>
      </c>
      <c r="D3557" t="s">
        <v>5063</v>
      </c>
      <c r="E3557">
        <v>11</v>
      </c>
    </row>
    <row r="3558" spans="1:5" x14ac:dyDescent="0.25">
      <c r="A3558" t="s">
        <v>5065</v>
      </c>
      <c r="B3558">
        <v>1</v>
      </c>
      <c r="C3558">
        <v>0</v>
      </c>
      <c r="D3558" t="s">
        <v>5066</v>
      </c>
      <c r="E3558">
        <v>11</v>
      </c>
    </row>
    <row r="3559" spans="1:5" x14ac:dyDescent="0.25">
      <c r="A3559" t="s">
        <v>5067</v>
      </c>
      <c r="B3559">
        <v>1</v>
      </c>
      <c r="C3559">
        <v>0</v>
      </c>
      <c r="D3559" t="s">
        <v>5066</v>
      </c>
      <c r="E3559">
        <v>11</v>
      </c>
    </row>
    <row r="3560" spans="1:5" x14ac:dyDescent="0.25">
      <c r="A3560" t="s">
        <v>5068</v>
      </c>
      <c r="B3560">
        <v>1</v>
      </c>
      <c r="C3560">
        <v>0</v>
      </c>
      <c r="D3560" t="s">
        <v>5066</v>
      </c>
      <c r="E3560">
        <v>11</v>
      </c>
    </row>
    <row r="3561" spans="1:5" x14ac:dyDescent="0.25">
      <c r="A3561" t="s">
        <v>5069</v>
      </c>
      <c r="B3561">
        <v>1</v>
      </c>
      <c r="C3561">
        <v>0</v>
      </c>
      <c r="D3561" t="s">
        <v>5066</v>
      </c>
      <c r="E3561">
        <v>11</v>
      </c>
    </row>
    <row r="3562" spans="1:5" x14ac:dyDescent="0.25">
      <c r="A3562" t="s">
        <v>5070</v>
      </c>
      <c r="B3562">
        <v>1</v>
      </c>
      <c r="C3562">
        <v>0</v>
      </c>
      <c r="D3562" t="s">
        <v>5066</v>
      </c>
      <c r="E3562">
        <v>11</v>
      </c>
    </row>
    <row r="3563" spans="1:5" x14ac:dyDescent="0.25">
      <c r="A3563" t="s">
        <v>5071</v>
      </c>
      <c r="B3563">
        <v>1</v>
      </c>
      <c r="C3563">
        <v>0</v>
      </c>
      <c r="D3563" t="s">
        <v>5072</v>
      </c>
      <c r="E3563">
        <v>11</v>
      </c>
    </row>
    <row r="3564" spans="1:5" x14ac:dyDescent="0.25">
      <c r="A3564" t="s">
        <v>5073</v>
      </c>
      <c r="B3564">
        <v>1</v>
      </c>
      <c r="C3564">
        <v>1</v>
      </c>
      <c r="D3564" t="s">
        <v>5072</v>
      </c>
      <c r="E3564">
        <v>11</v>
      </c>
    </row>
    <row r="3565" spans="1:5" x14ac:dyDescent="0.25">
      <c r="A3565" t="s">
        <v>5074</v>
      </c>
      <c r="B3565">
        <v>1</v>
      </c>
      <c r="C3565">
        <v>1</v>
      </c>
      <c r="D3565" t="s">
        <v>5072</v>
      </c>
      <c r="E3565">
        <v>11</v>
      </c>
    </row>
    <row r="3566" spans="1:5" x14ac:dyDescent="0.25">
      <c r="A3566" t="s">
        <v>5075</v>
      </c>
      <c r="B3566">
        <v>1</v>
      </c>
      <c r="C3566">
        <v>0</v>
      </c>
      <c r="D3566" t="s">
        <v>5072</v>
      </c>
      <c r="E3566">
        <v>11</v>
      </c>
    </row>
    <row r="3567" spans="1:5" x14ac:dyDescent="0.25">
      <c r="A3567" t="s">
        <v>5076</v>
      </c>
      <c r="B3567">
        <v>1</v>
      </c>
      <c r="C3567">
        <v>0</v>
      </c>
      <c r="D3567" t="s">
        <v>5072</v>
      </c>
      <c r="E3567">
        <v>11</v>
      </c>
    </row>
    <row r="3568" spans="1:5" x14ac:dyDescent="0.25">
      <c r="A3568" t="s">
        <v>5077</v>
      </c>
      <c r="B3568">
        <v>1</v>
      </c>
      <c r="C3568">
        <v>0</v>
      </c>
      <c r="D3568" t="s">
        <v>5072</v>
      </c>
      <c r="E3568">
        <v>11</v>
      </c>
    </row>
    <row r="3569" spans="1:5" x14ac:dyDescent="0.25">
      <c r="A3569" t="s">
        <v>5078</v>
      </c>
      <c r="B3569">
        <v>1</v>
      </c>
      <c r="C3569">
        <v>0</v>
      </c>
      <c r="D3569" t="s">
        <v>5072</v>
      </c>
      <c r="E3569">
        <v>11</v>
      </c>
    </row>
    <row r="3570" spans="1:5" x14ac:dyDescent="0.25">
      <c r="A3570" t="s">
        <v>5079</v>
      </c>
      <c r="B3570">
        <v>1</v>
      </c>
      <c r="C3570">
        <v>0</v>
      </c>
      <c r="D3570" t="s">
        <v>5072</v>
      </c>
      <c r="E3570">
        <v>11</v>
      </c>
    </row>
    <row r="3571" spans="1:5" x14ac:dyDescent="0.25">
      <c r="A3571" t="s">
        <v>5080</v>
      </c>
      <c r="B3571">
        <v>1</v>
      </c>
      <c r="C3571">
        <v>0</v>
      </c>
      <c r="D3571" t="s">
        <v>5081</v>
      </c>
      <c r="E3571">
        <v>11</v>
      </c>
    </row>
    <row r="3572" spans="1:5" x14ac:dyDescent="0.25">
      <c r="A3572" t="s">
        <v>5082</v>
      </c>
      <c r="B3572">
        <v>1</v>
      </c>
      <c r="C3572">
        <v>1</v>
      </c>
      <c r="D3572" t="s">
        <v>5081</v>
      </c>
      <c r="E3572">
        <v>11</v>
      </c>
    </row>
    <row r="3573" spans="1:5" x14ac:dyDescent="0.25">
      <c r="A3573" t="s">
        <v>5083</v>
      </c>
      <c r="B3573">
        <v>1</v>
      </c>
      <c r="C3573">
        <v>0</v>
      </c>
      <c r="D3573" t="s">
        <v>5081</v>
      </c>
      <c r="E3573">
        <v>11</v>
      </c>
    </row>
    <row r="3574" spans="1:5" x14ac:dyDescent="0.25">
      <c r="A3574" t="s">
        <v>5084</v>
      </c>
      <c r="B3574">
        <v>1</v>
      </c>
      <c r="C3574">
        <v>0</v>
      </c>
      <c r="D3574" t="s">
        <v>5085</v>
      </c>
      <c r="E3574">
        <v>11</v>
      </c>
    </row>
    <row r="3575" spans="1:5" x14ac:dyDescent="0.25">
      <c r="A3575" t="s">
        <v>5086</v>
      </c>
      <c r="B3575">
        <v>1</v>
      </c>
      <c r="C3575">
        <v>1</v>
      </c>
      <c r="D3575" t="s">
        <v>5087</v>
      </c>
      <c r="E3575">
        <v>11</v>
      </c>
    </row>
    <row r="3576" spans="1:5" x14ac:dyDescent="0.25">
      <c r="A3576" t="s">
        <v>5088</v>
      </c>
      <c r="B3576">
        <v>1</v>
      </c>
      <c r="C3576">
        <v>0</v>
      </c>
      <c r="D3576" t="s">
        <v>5087</v>
      </c>
      <c r="E3576">
        <v>11</v>
      </c>
    </row>
    <row r="3577" spans="1:5" x14ac:dyDescent="0.25">
      <c r="A3577" t="s">
        <v>5089</v>
      </c>
      <c r="B3577">
        <v>1</v>
      </c>
      <c r="C3577">
        <v>0</v>
      </c>
      <c r="D3577" t="s">
        <v>5087</v>
      </c>
      <c r="E3577">
        <v>11</v>
      </c>
    </row>
    <row r="3578" spans="1:5" x14ac:dyDescent="0.25">
      <c r="A3578" t="s">
        <v>5090</v>
      </c>
      <c r="B3578">
        <v>1</v>
      </c>
      <c r="C3578">
        <v>1</v>
      </c>
      <c r="D3578" t="s">
        <v>5091</v>
      </c>
      <c r="E3578">
        <v>11</v>
      </c>
    </row>
    <row r="3579" spans="1:5" x14ac:dyDescent="0.25">
      <c r="A3579" t="s">
        <v>5092</v>
      </c>
      <c r="B3579">
        <v>1</v>
      </c>
      <c r="C3579">
        <v>1</v>
      </c>
      <c r="D3579" t="s">
        <v>5091</v>
      </c>
      <c r="E3579">
        <v>11</v>
      </c>
    </row>
    <row r="3580" spans="1:5" x14ac:dyDescent="0.25">
      <c r="A3580" t="s">
        <v>5093</v>
      </c>
      <c r="B3580">
        <v>1</v>
      </c>
      <c r="C3580">
        <v>0</v>
      </c>
      <c r="D3580" t="s">
        <v>5094</v>
      </c>
      <c r="E3580">
        <v>11</v>
      </c>
    </row>
    <row r="3581" spans="1:5" x14ac:dyDescent="0.25">
      <c r="A3581" t="s">
        <v>5095</v>
      </c>
      <c r="B3581">
        <v>1</v>
      </c>
      <c r="C3581">
        <v>0</v>
      </c>
      <c r="D3581" t="s">
        <v>5096</v>
      </c>
      <c r="E3581">
        <v>11</v>
      </c>
    </row>
    <row r="3582" spans="1:5" x14ac:dyDescent="0.25">
      <c r="A3582" t="s">
        <v>5097</v>
      </c>
      <c r="B3582">
        <v>1</v>
      </c>
      <c r="C3582">
        <v>0</v>
      </c>
      <c r="D3582" t="s">
        <v>5096</v>
      </c>
      <c r="E3582">
        <v>11</v>
      </c>
    </row>
    <row r="3583" spans="1:5" x14ac:dyDescent="0.25">
      <c r="A3583" t="s">
        <v>5098</v>
      </c>
      <c r="B3583">
        <v>1</v>
      </c>
      <c r="C3583">
        <v>0</v>
      </c>
      <c r="D3583" t="s">
        <v>5099</v>
      </c>
      <c r="E3583">
        <v>11</v>
      </c>
    </row>
    <row r="3584" spans="1:5" x14ac:dyDescent="0.25">
      <c r="A3584" t="s">
        <v>5100</v>
      </c>
      <c r="B3584">
        <v>1</v>
      </c>
      <c r="C3584">
        <v>0</v>
      </c>
      <c r="D3584" t="s">
        <v>5099</v>
      </c>
      <c r="E3584">
        <v>11</v>
      </c>
    </row>
    <row r="3585" spans="1:5" x14ac:dyDescent="0.25">
      <c r="A3585" t="s">
        <v>5101</v>
      </c>
      <c r="B3585">
        <v>1</v>
      </c>
      <c r="C3585">
        <v>1</v>
      </c>
      <c r="D3585" t="s">
        <v>5102</v>
      </c>
      <c r="E3585">
        <v>11</v>
      </c>
    </row>
    <row r="3586" spans="1:5" x14ac:dyDescent="0.25">
      <c r="A3586" t="s">
        <v>5103</v>
      </c>
      <c r="B3586">
        <v>0</v>
      </c>
      <c r="C3586">
        <v>1</v>
      </c>
      <c r="D3586" t="s">
        <v>5102</v>
      </c>
      <c r="E3586">
        <v>11</v>
      </c>
    </row>
    <row r="3587" spans="1:5" x14ac:dyDescent="0.25">
      <c r="A3587" t="s">
        <v>5104</v>
      </c>
      <c r="B3587">
        <v>1</v>
      </c>
      <c r="C3587">
        <v>0</v>
      </c>
      <c r="D3587" t="s">
        <v>5102</v>
      </c>
      <c r="E3587">
        <v>11</v>
      </c>
    </row>
    <row r="3588" spans="1:5" x14ac:dyDescent="0.25">
      <c r="A3588" t="s">
        <v>5105</v>
      </c>
      <c r="B3588">
        <v>1</v>
      </c>
      <c r="C3588">
        <v>0</v>
      </c>
      <c r="D3588" t="s">
        <v>5102</v>
      </c>
      <c r="E3588">
        <v>11</v>
      </c>
    </row>
    <row r="3589" spans="1:5" x14ac:dyDescent="0.25">
      <c r="A3589" t="s">
        <v>5106</v>
      </c>
      <c r="B3589">
        <v>0</v>
      </c>
      <c r="C3589">
        <v>0</v>
      </c>
      <c r="D3589" t="s">
        <v>5102</v>
      </c>
      <c r="E3589">
        <v>11</v>
      </c>
    </row>
    <row r="3590" spans="1:5" x14ac:dyDescent="0.25">
      <c r="A3590" t="s">
        <v>5107</v>
      </c>
      <c r="B3590">
        <v>1</v>
      </c>
      <c r="C3590">
        <v>0</v>
      </c>
      <c r="D3590" t="s">
        <v>5108</v>
      </c>
      <c r="E3590">
        <v>11</v>
      </c>
    </row>
    <row r="3591" spans="1:5" x14ac:dyDescent="0.25">
      <c r="A3591" t="s">
        <v>5109</v>
      </c>
      <c r="B3591">
        <v>1</v>
      </c>
      <c r="C3591">
        <v>0</v>
      </c>
      <c r="D3591" t="s">
        <v>5110</v>
      </c>
      <c r="E3591">
        <v>11</v>
      </c>
    </row>
    <row r="3592" spans="1:5" x14ac:dyDescent="0.25">
      <c r="A3592" t="s">
        <v>5111</v>
      </c>
      <c r="B3592">
        <v>1</v>
      </c>
      <c r="C3592">
        <v>0</v>
      </c>
      <c r="D3592" t="s">
        <v>5110</v>
      </c>
      <c r="E3592">
        <v>11</v>
      </c>
    </row>
    <row r="3593" spans="1:5" x14ac:dyDescent="0.25">
      <c r="A3593" t="s">
        <v>5112</v>
      </c>
      <c r="B3593">
        <v>1</v>
      </c>
      <c r="C3593">
        <v>0</v>
      </c>
      <c r="D3593" t="s">
        <v>5113</v>
      </c>
      <c r="E3593">
        <v>11</v>
      </c>
    </row>
    <row r="3594" spans="1:5" x14ac:dyDescent="0.25">
      <c r="A3594" t="s">
        <v>5114</v>
      </c>
      <c r="B3594">
        <v>1</v>
      </c>
      <c r="C3594">
        <v>0</v>
      </c>
      <c r="D3594" t="s">
        <v>5113</v>
      </c>
      <c r="E3594">
        <v>11</v>
      </c>
    </row>
    <row r="3595" spans="1:5" x14ac:dyDescent="0.25">
      <c r="A3595" t="s">
        <v>5115</v>
      </c>
      <c r="B3595">
        <v>1</v>
      </c>
      <c r="C3595">
        <v>0</v>
      </c>
      <c r="D3595" t="s">
        <v>5113</v>
      </c>
      <c r="E3595">
        <v>11</v>
      </c>
    </row>
    <row r="3596" spans="1:5" x14ac:dyDescent="0.25">
      <c r="A3596" t="s">
        <v>5116</v>
      </c>
      <c r="B3596">
        <v>1</v>
      </c>
      <c r="C3596">
        <v>0</v>
      </c>
      <c r="D3596" t="s">
        <v>5117</v>
      </c>
      <c r="E3596">
        <v>11</v>
      </c>
    </row>
    <row r="3597" spans="1:5" x14ac:dyDescent="0.25">
      <c r="A3597" t="s">
        <v>5118</v>
      </c>
      <c r="B3597">
        <v>1</v>
      </c>
      <c r="C3597">
        <v>0</v>
      </c>
      <c r="D3597" t="s">
        <v>5119</v>
      </c>
      <c r="E3597">
        <v>11</v>
      </c>
    </row>
    <row r="3598" spans="1:5" x14ac:dyDescent="0.25">
      <c r="A3598" t="s">
        <v>5120</v>
      </c>
      <c r="B3598">
        <v>1</v>
      </c>
      <c r="C3598">
        <v>0</v>
      </c>
      <c r="D3598" t="s">
        <v>5119</v>
      </c>
      <c r="E3598">
        <v>11</v>
      </c>
    </row>
    <row r="3599" spans="1:5" x14ac:dyDescent="0.25">
      <c r="A3599" t="s">
        <v>5121</v>
      </c>
      <c r="B3599">
        <v>1</v>
      </c>
      <c r="C3599">
        <v>0</v>
      </c>
      <c r="D3599" t="s">
        <v>5122</v>
      </c>
      <c r="E3599">
        <v>11</v>
      </c>
    </row>
    <row r="3600" spans="1:5" x14ac:dyDescent="0.25">
      <c r="A3600" t="s">
        <v>5123</v>
      </c>
      <c r="B3600">
        <v>1</v>
      </c>
      <c r="C3600">
        <v>0</v>
      </c>
      <c r="D3600" t="s">
        <v>5122</v>
      </c>
      <c r="E3600">
        <v>11</v>
      </c>
    </row>
    <row r="3601" spans="1:5" x14ac:dyDescent="0.25">
      <c r="A3601" t="s">
        <v>5124</v>
      </c>
      <c r="B3601">
        <v>1</v>
      </c>
      <c r="C3601">
        <v>0</v>
      </c>
      <c r="D3601" t="s">
        <v>5122</v>
      </c>
      <c r="E3601">
        <v>11</v>
      </c>
    </row>
    <row r="3602" spans="1:5" x14ac:dyDescent="0.25">
      <c r="A3602" t="s">
        <v>5125</v>
      </c>
      <c r="B3602">
        <v>1</v>
      </c>
      <c r="C3602">
        <v>1</v>
      </c>
      <c r="D3602" t="s">
        <v>5122</v>
      </c>
      <c r="E3602">
        <v>11</v>
      </c>
    </row>
    <row r="3603" spans="1:5" x14ac:dyDescent="0.25">
      <c r="A3603" t="s">
        <v>5126</v>
      </c>
      <c r="B3603">
        <v>1</v>
      </c>
      <c r="C3603">
        <v>0</v>
      </c>
      <c r="D3603" t="s">
        <v>5127</v>
      </c>
      <c r="E3603">
        <v>11</v>
      </c>
    </row>
    <row r="3604" spans="1:5" x14ac:dyDescent="0.25">
      <c r="A3604" t="s">
        <v>5128</v>
      </c>
      <c r="B3604">
        <v>1</v>
      </c>
      <c r="C3604">
        <v>1</v>
      </c>
      <c r="D3604" t="s">
        <v>5127</v>
      </c>
      <c r="E3604">
        <v>11</v>
      </c>
    </row>
    <row r="3605" spans="1:5" x14ac:dyDescent="0.25">
      <c r="A3605" t="s">
        <v>5129</v>
      </c>
      <c r="B3605">
        <v>1</v>
      </c>
      <c r="C3605">
        <v>0</v>
      </c>
      <c r="D3605" t="s">
        <v>5127</v>
      </c>
      <c r="E3605">
        <v>11</v>
      </c>
    </row>
    <row r="3606" spans="1:5" x14ac:dyDescent="0.25">
      <c r="A3606" t="s">
        <v>5130</v>
      </c>
      <c r="B3606">
        <v>1</v>
      </c>
      <c r="C3606">
        <v>0</v>
      </c>
      <c r="D3606" t="s">
        <v>5127</v>
      </c>
      <c r="E3606">
        <v>11</v>
      </c>
    </row>
    <row r="3607" spans="1:5" x14ac:dyDescent="0.25">
      <c r="A3607" t="s">
        <v>5131</v>
      </c>
      <c r="B3607">
        <v>1</v>
      </c>
      <c r="C3607">
        <v>1</v>
      </c>
      <c r="D3607" t="s">
        <v>5132</v>
      </c>
      <c r="E3607">
        <v>11</v>
      </c>
    </row>
    <row r="3608" spans="1:5" x14ac:dyDescent="0.25">
      <c r="A3608" t="s">
        <v>5133</v>
      </c>
      <c r="B3608">
        <v>1</v>
      </c>
      <c r="C3608">
        <v>1</v>
      </c>
      <c r="D3608" t="s">
        <v>5132</v>
      </c>
      <c r="E3608">
        <v>11</v>
      </c>
    </row>
    <row r="3609" spans="1:5" x14ac:dyDescent="0.25">
      <c r="A3609" t="s">
        <v>5134</v>
      </c>
      <c r="B3609">
        <v>1</v>
      </c>
      <c r="C3609">
        <v>0</v>
      </c>
      <c r="D3609" t="s">
        <v>5132</v>
      </c>
      <c r="E3609">
        <v>11</v>
      </c>
    </row>
    <row r="3610" spans="1:5" x14ac:dyDescent="0.25">
      <c r="A3610" t="s">
        <v>5135</v>
      </c>
      <c r="B3610">
        <v>1</v>
      </c>
      <c r="C3610">
        <v>1</v>
      </c>
      <c r="D3610" t="s">
        <v>5132</v>
      </c>
      <c r="E3610">
        <v>11</v>
      </c>
    </row>
    <row r="3611" spans="1:5" x14ac:dyDescent="0.25">
      <c r="A3611" t="s">
        <v>5136</v>
      </c>
      <c r="B3611">
        <v>1</v>
      </c>
      <c r="C3611">
        <v>0</v>
      </c>
      <c r="D3611" t="s">
        <v>5137</v>
      </c>
      <c r="E3611">
        <v>11</v>
      </c>
    </row>
    <row r="3612" spans="1:5" x14ac:dyDescent="0.25">
      <c r="A3612" t="s">
        <v>5138</v>
      </c>
      <c r="B3612">
        <v>1</v>
      </c>
      <c r="C3612">
        <v>0</v>
      </c>
      <c r="D3612" t="s">
        <v>5137</v>
      </c>
      <c r="E3612">
        <v>11</v>
      </c>
    </row>
    <row r="3613" spans="1:5" x14ac:dyDescent="0.25">
      <c r="A3613" t="s">
        <v>5139</v>
      </c>
      <c r="B3613">
        <v>1</v>
      </c>
      <c r="C3613">
        <v>0</v>
      </c>
      <c r="D3613" t="s">
        <v>5137</v>
      </c>
      <c r="E3613">
        <v>11</v>
      </c>
    </row>
    <row r="3614" spans="1:5" x14ac:dyDescent="0.25">
      <c r="A3614" t="s">
        <v>5140</v>
      </c>
      <c r="B3614">
        <v>1</v>
      </c>
      <c r="C3614">
        <v>0</v>
      </c>
      <c r="D3614" t="s">
        <v>5137</v>
      </c>
      <c r="E3614">
        <v>11</v>
      </c>
    </row>
    <row r="3615" spans="1:5" x14ac:dyDescent="0.25">
      <c r="A3615" t="s">
        <v>5141</v>
      </c>
      <c r="B3615">
        <v>1</v>
      </c>
      <c r="C3615">
        <v>0</v>
      </c>
      <c r="D3615" t="s">
        <v>5137</v>
      </c>
      <c r="E3615">
        <v>11</v>
      </c>
    </row>
    <row r="3616" spans="1:5" x14ac:dyDescent="0.25">
      <c r="A3616" t="s">
        <v>5142</v>
      </c>
      <c r="B3616">
        <v>1</v>
      </c>
      <c r="C3616">
        <v>0</v>
      </c>
      <c r="D3616" t="s">
        <v>5137</v>
      </c>
      <c r="E3616">
        <v>11</v>
      </c>
    </row>
    <row r="3617" spans="1:5" x14ac:dyDescent="0.25">
      <c r="A3617" t="s">
        <v>5143</v>
      </c>
      <c r="B3617">
        <v>1</v>
      </c>
      <c r="C3617">
        <v>0</v>
      </c>
      <c r="D3617" t="s">
        <v>5137</v>
      </c>
      <c r="E3617">
        <v>11</v>
      </c>
    </row>
    <row r="3618" spans="1:5" x14ac:dyDescent="0.25">
      <c r="A3618" t="s">
        <v>5144</v>
      </c>
      <c r="B3618">
        <v>1</v>
      </c>
      <c r="C3618">
        <v>0</v>
      </c>
      <c r="D3618" t="s">
        <v>5145</v>
      </c>
      <c r="E3618">
        <v>11</v>
      </c>
    </row>
    <row r="3619" spans="1:5" x14ac:dyDescent="0.25">
      <c r="A3619" t="s">
        <v>5146</v>
      </c>
      <c r="B3619">
        <v>1</v>
      </c>
      <c r="C3619">
        <v>1</v>
      </c>
      <c r="D3619" t="s">
        <v>5145</v>
      </c>
      <c r="E3619">
        <v>11</v>
      </c>
    </row>
    <row r="3620" spans="1:5" x14ac:dyDescent="0.25">
      <c r="A3620" t="s">
        <v>5147</v>
      </c>
      <c r="B3620">
        <v>1</v>
      </c>
      <c r="C3620">
        <v>0</v>
      </c>
      <c r="D3620" t="s">
        <v>5145</v>
      </c>
      <c r="E3620">
        <v>11</v>
      </c>
    </row>
    <row r="3621" spans="1:5" x14ac:dyDescent="0.25">
      <c r="A3621" t="s">
        <v>5148</v>
      </c>
      <c r="B3621">
        <v>1</v>
      </c>
      <c r="C3621">
        <v>1</v>
      </c>
      <c r="D3621" t="s">
        <v>5145</v>
      </c>
      <c r="E3621">
        <v>11</v>
      </c>
    </row>
    <row r="3622" spans="1:5" x14ac:dyDescent="0.25">
      <c r="A3622" t="s">
        <v>5149</v>
      </c>
      <c r="B3622">
        <v>1</v>
      </c>
      <c r="C3622">
        <v>0</v>
      </c>
      <c r="D3622" t="s">
        <v>5145</v>
      </c>
      <c r="E3622">
        <v>11</v>
      </c>
    </row>
    <row r="3623" spans="1:5" x14ac:dyDescent="0.25">
      <c r="A3623" t="s">
        <v>5150</v>
      </c>
      <c r="B3623">
        <v>1</v>
      </c>
      <c r="C3623">
        <v>1</v>
      </c>
      <c r="D3623" t="s">
        <v>5151</v>
      </c>
      <c r="E3623">
        <v>11</v>
      </c>
    </row>
    <row r="3624" spans="1:5" x14ac:dyDescent="0.25">
      <c r="A3624" t="s">
        <v>5152</v>
      </c>
      <c r="B3624">
        <v>1</v>
      </c>
      <c r="C3624">
        <v>1</v>
      </c>
      <c r="D3624" t="s">
        <v>5151</v>
      </c>
      <c r="E3624">
        <v>11</v>
      </c>
    </row>
    <row r="3625" spans="1:5" x14ac:dyDescent="0.25">
      <c r="A3625" t="s">
        <v>5153</v>
      </c>
      <c r="B3625">
        <v>0</v>
      </c>
      <c r="C3625">
        <v>0</v>
      </c>
      <c r="D3625" t="s">
        <v>5154</v>
      </c>
      <c r="E3625">
        <v>11</v>
      </c>
    </row>
    <row r="3626" spans="1:5" x14ac:dyDescent="0.25">
      <c r="A3626" t="s">
        <v>5155</v>
      </c>
      <c r="B3626">
        <v>0</v>
      </c>
      <c r="C3626">
        <v>1</v>
      </c>
      <c r="D3626" t="s">
        <v>5154</v>
      </c>
      <c r="E3626">
        <v>11</v>
      </c>
    </row>
    <row r="3627" spans="1:5" x14ac:dyDescent="0.25">
      <c r="A3627" t="s">
        <v>5156</v>
      </c>
      <c r="B3627">
        <v>0</v>
      </c>
      <c r="C3627">
        <v>1</v>
      </c>
      <c r="D3627" t="s">
        <v>5154</v>
      </c>
      <c r="E3627">
        <v>11</v>
      </c>
    </row>
    <row r="3628" spans="1:5" x14ac:dyDescent="0.25">
      <c r="A3628" t="s">
        <v>5157</v>
      </c>
      <c r="B3628">
        <v>0</v>
      </c>
      <c r="C3628">
        <v>0</v>
      </c>
      <c r="D3628" t="s">
        <v>5154</v>
      </c>
      <c r="E3628">
        <v>11</v>
      </c>
    </row>
    <row r="3629" spans="1:5" x14ac:dyDescent="0.25">
      <c r="A3629" t="s">
        <v>5158</v>
      </c>
      <c r="B3629">
        <v>0</v>
      </c>
      <c r="C3629">
        <v>1</v>
      </c>
      <c r="D3629" t="s">
        <v>5159</v>
      </c>
      <c r="E3629">
        <v>11</v>
      </c>
    </row>
    <row r="3630" spans="1:5" x14ac:dyDescent="0.25">
      <c r="A3630" t="s">
        <v>5160</v>
      </c>
      <c r="B3630">
        <v>1</v>
      </c>
      <c r="C3630">
        <v>0</v>
      </c>
      <c r="D3630" t="s">
        <v>5159</v>
      </c>
      <c r="E3630">
        <v>11</v>
      </c>
    </row>
    <row r="3631" spans="1:5" x14ac:dyDescent="0.25">
      <c r="A3631" t="s">
        <v>5161</v>
      </c>
      <c r="B3631">
        <v>0</v>
      </c>
      <c r="C3631">
        <v>1</v>
      </c>
      <c r="D3631" t="s">
        <v>5159</v>
      </c>
      <c r="E3631">
        <v>11</v>
      </c>
    </row>
    <row r="3632" spans="1:5" x14ac:dyDescent="0.25">
      <c r="A3632" t="s">
        <v>5162</v>
      </c>
      <c r="B3632">
        <v>0</v>
      </c>
      <c r="C3632">
        <v>1</v>
      </c>
      <c r="D3632" t="s">
        <v>5163</v>
      </c>
      <c r="E3632">
        <v>11</v>
      </c>
    </row>
    <row r="3633" spans="1:5" x14ac:dyDescent="0.25">
      <c r="A3633" t="s">
        <v>5164</v>
      </c>
      <c r="B3633">
        <v>1</v>
      </c>
      <c r="C3633">
        <v>0</v>
      </c>
      <c r="D3633" t="s">
        <v>5163</v>
      </c>
      <c r="E3633">
        <v>11</v>
      </c>
    </row>
    <row r="3634" spans="1:5" x14ac:dyDescent="0.25">
      <c r="A3634" t="s">
        <v>5165</v>
      </c>
      <c r="B3634">
        <v>1</v>
      </c>
      <c r="C3634">
        <v>1</v>
      </c>
      <c r="D3634" t="s">
        <v>5163</v>
      </c>
      <c r="E3634">
        <v>11</v>
      </c>
    </row>
    <row r="3635" spans="1:5" x14ac:dyDescent="0.25">
      <c r="A3635" t="s">
        <v>5166</v>
      </c>
      <c r="B3635">
        <v>1</v>
      </c>
      <c r="C3635">
        <v>1</v>
      </c>
      <c r="D3635" t="s">
        <v>5163</v>
      </c>
      <c r="E3635">
        <v>11</v>
      </c>
    </row>
    <row r="3636" spans="1:5" x14ac:dyDescent="0.25">
      <c r="A3636" t="s">
        <v>5167</v>
      </c>
      <c r="B3636">
        <v>1</v>
      </c>
      <c r="C3636">
        <v>0</v>
      </c>
      <c r="D3636" t="s">
        <v>5168</v>
      </c>
      <c r="E3636">
        <v>11</v>
      </c>
    </row>
    <row r="3637" spans="1:5" x14ac:dyDescent="0.25">
      <c r="A3637" t="s">
        <v>5169</v>
      </c>
      <c r="B3637">
        <v>1</v>
      </c>
      <c r="C3637">
        <v>0</v>
      </c>
      <c r="D3637" t="s">
        <v>5168</v>
      </c>
      <c r="E3637">
        <v>11</v>
      </c>
    </row>
    <row r="3638" spans="1:5" x14ac:dyDescent="0.25">
      <c r="A3638" t="s">
        <v>5170</v>
      </c>
      <c r="B3638">
        <v>1</v>
      </c>
      <c r="C3638">
        <v>0</v>
      </c>
      <c r="D3638" t="s">
        <v>5168</v>
      </c>
      <c r="E3638">
        <v>11</v>
      </c>
    </row>
    <row r="3639" spans="1:5" x14ac:dyDescent="0.25">
      <c r="A3639" t="s">
        <v>5171</v>
      </c>
      <c r="B3639">
        <v>1</v>
      </c>
      <c r="C3639">
        <v>0</v>
      </c>
      <c r="D3639" t="s">
        <v>5168</v>
      </c>
      <c r="E3639">
        <v>11</v>
      </c>
    </row>
    <row r="3640" spans="1:5" x14ac:dyDescent="0.25">
      <c r="A3640" t="s">
        <v>5172</v>
      </c>
      <c r="B3640">
        <v>1</v>
      </c>
      <c r="C3640">
        <v>0</v>
      </c>
      <c r="D3640" t="s">
        <v>5168</v>
      </c>
      <c r="E3640">
        <v>11</v>
      </c>
    </row>
    <row r="3641" spans="1:5" x14ac:dyDescent="0.25">
      <c r="A3641" t="s">
        <v>5173</v>
      </c>
      <c r="B3641">
        <v>1</v>
      </c>
      <c r="C3641">
        <v>0</v>
      </c>
      <c r="D3641" t="s">
        <v>5168</v>
      </c>
      <c r="E3641">
        <v>11</v>
      </c>
    </row>
    <row r="3642" spans="1:5" x14ac:dyDescent="0.25">
      <c r="A3642" t="s">
        <v>5174</v>
      </c>
      <c r="B3642">
        <v>1</v>
      </c>
      <c r="C3642">
        <v>1</v>
      </c>
      <c r="D3642" t="s">
        <v>5168</v>
      </c>
      <c r="E3642">
        <v>11</v>
      </c>
    </row>
    <row r="3643" spans="1:5" x14ac:dyDescent="0.25">
      <c r="A3643" t="s">
        <v>5175</v>
      </c>
      <c r="B3643">
        <v>1</v>
      </c>
      <c r="C3643">
        <v>0</v>
      </c>
      <c r="D3643" t="s">
        <v>5168</v>
      </c>
      <c r="E3643">
        <v>11</v>
      </c>
    </row>
    <row r="3644" spans="1:5" x14ac:dyDescent="0.25">
      <c r="A3644" t="s">
        <v>5176</v>
      </c>
      <c r="B3644">
        <v>0</v>
      </c>
      <c r="C3644">
        <v>0</v>
      </c>
      <c r="D3644" t="s">
        <v>5168</v>
      </c>
      <c r="E3644">
        <v>11</v>
      </c>
    </row>
    <row r="3645" spans="1:5" x14ac:dyDescent="0.25">
      <c r="A3645" t="s">
        <v>5177</v>
      </c>
      <c r="B3645">
        <v>1</v>
      </c>
      <c r="C3645">
        <v>0</v>
      </c>
      <c r="D3645" t="s">
        <v>5168</v>
      </c>
      <c r="E3645">
        <v>11</v>
      </c>
    </row>
    <row r="3646" spans="1:5" x14ac:dyDescent="0.25">
      <c r="A3646" t="s">
        <v>5178</v>
      </c>
      <c r="B3646">
        <v>1</v>
      </c>
      <c r="C3646">
        <v>0</v>
      </c>
      <c r="D3646" t="s">
        <v>5168</v>
      </c>
      <c r="E3646">
        <v>11</v>
      </c>
    </row>
    <row r="3647" spans="1:5" x14ac:dyDescent="0.25">
      <c r="A3647" t="s">
        <v>5179</v>
      </c>
      <c r="B3647">
        <v>1</v>
      </c>
      <c r="C3647">
        <v>0</v>
      </c>
      <c r="D3647" t="s">
        <v>5168</v>
      </c>
      <c r="E3647">
        <v>11</v>
      </c>
    </row>
    <row r="3648" spans="1:5" x14ac:dyDescent="0.25">
      <c r="A3648" t="s">
        <v>5180</v>
      </c>
      <c r="B3648">
        <v>1</v>
      </c>
      <c r="C3648">
        <v>0</v>
      </c>
      <c r="D3648" t="s">
        <v>5168</v>
      </c>
      <c r="E3648">
        <v>11</v>
      </c>
    </row>
    <row r="3649" spans="1:5" x14ac:dyDescent="0.25">
      <c r="A3649" t="s">
        <v>5181</v>
      </c>
      <c r="B3649">
        <v>1</v>
      </c>
      <c r="C3649">
        <v>0</v>
      </c>
      <c r="D3649" t="s">
        <v>5168</v>
      </c>
      <c r="E3649">
        <v>11</v>
      </c>
    </row>
    <row r="3650" spans="1:5" x14ac:dyDescent="0.25">
      <c r="A3650" t="s">
        <v>5182</v>
      </c>
      <c r="B3650">
        <v>1</v>
      </c>
      <c r="C3650">
        <v>0</v>
      </c>
      <c r="D3650" t="s">
        <v>5168</v>
      </c>
      <c r="E3650">
        <v>11</v>
      </c>
    </row>
    <row r="3651" spans="1:5" x14ac:dyDescent="0.25">
      <c r="A3651" t="s">
        <v>5183</v>
      </c>
      <c r="B3651">
        <v>1</v>
      </c>
      <c r="C3651">
        <v>0</v>
      </c>
      <c r="D3651" t="s">
        <v>5168</v>
      </c>
      <c r="E3651">
        <v>11</v>
      </c>
    </row>
    <row r="3652" spans="1:5" x14ac:dyDescent="0.25">
      <c r="A3652" t="s">
        <v>5184</v>
      </c>
      <c r="B3652">
        <v>1</v>
      </c>
      <c r="C3652">
        <v>1</v>
      </c>
      <c r="D3652" t="s">
        <v>5168</v>
      </c>
      <c r="E3652">
        <v>11</v>
      </c>
    </row>
    <row r="3653" spans="1:5" x14ac:dyDescent="0.25">
      <c r="A3653" t="s">
        <v>5185</v>
      </c>
      <c r="B3653">
        <v>1</v>
      </c>
      <c r="C3653">
        <v>0</v>
      </c>
      <c r="D3653" t="s">
        <v>5168</v>
      </c>
      <c r="E3653">
        <v>11</v>
      </c>
    </row>
    <row r="3654" spans="1:5" x14ac:dyDescent="0.25">
      <c r="A3654" t="s">
        <v>5186</v>
      </c>
      <c r="B3654">
        <v>0</v>
      </c>
      <c r="C3654">
        <v>0</v>
      </c>
      <c r="D3654" t="s">
        <v>5187</v>
      </c>
      <c r="E3654">
        <v>11</v>
      </c>
    </row>
    <row r="3655" spans="1:5" x14ac:dyDescent="0.25">
      <c r="A3655" t="s">
        <v>5188</v>
      </c>
      <c r="B3655">
        <v>1</v>
      </c>
      <c r="C3655">
        <v>0</v>
      </c>
      <c r="D3655" t="s">
        <v>5187</v>
      </c>
      <c r="E3655">
        <v>11</v>
      </c>
    </row>
    <row r="3656" spans="1:5" x14ac:dyDescent="0.25">
      <c r="A3656" t="s">
        <v>5189</v>
      </c>
      <c r="B3656">
        <v>1</v>
      </c>
      <c r="C3656">
        <v>0</v>
      </c>
      <c r="D3656" t="s">
        <v>5187</v>
      </c>
      <c r="E3656">
        <v>11</v>
      </c>
    </row>
    <row r="3657" spans="1:5" x14ac:dyDescent="0.25">
      <c r="A3657" t="s">
        <v>5190</v>
      </c>
      <c r="B3657">
        <v>1</v>
      </c>
      <c r="C3657">
        <v>0</v>
      </c>
      <c r="D3657" t="s">
        <v>5187</v>
      </c>
      <c r="E3657">
        <v>11</v>
      </c>
    </row>
    <row r="3658" spans="1:5" x14ac:dyDescent="0.25">
      <c r="A3658" t="s">
        <v>5191</v>
      </c>
      <c r="B3658">
        <v>1</v>
      </c>
      <c r="C3658">
        <v>0</v>
      </c>
      <c r="D3658" t="s">
        <v>5187</v>
      </c>
      <c r="E3658">
        <v>11</v>
      </c>
    </row>
    <row r="3659" spans="1:5" x14ac:dyDescent="0.25">
      <c r="A3659" t="s">
        <v>5192</v>
      </c>
      <c r="B3659">
        <v>1</v>
      </c>
      <c r="C3659">
        <v>0</v>
      </c>
      <c r="D3659" t="s">
        <v>5187</v>
      </c>
      <c r="E3659">
        <v>11</v>
      </c>
    </row>
    <row r="3660" spans="1:5" x14ac:dyDescent="0.25">
      <c r="A3660" t="s">
        <v>5193</v>
      </c>
      <c r="B3660">
        <v>1</v>
      </c>
      <c r="C3660">
        <v>1</v>
      </c>
      <c r="D3660" t="s">
        <v>5187</v>
      </c>
      <c r="E3660">
        <v>11</v>
      </c>
    </row>
    <row r="3661" spans="1:5" x14ac:dyDescent="0.25">
      <c r="A3661" t="s">
        <v>5194</v>
      </c>
      <c r="B3661">
        <v>0</v>
      </c>
      <c r="C3661">
        <v>1</v>
      </c>
      <c r="D3661" t="s">
        <v>5187</v>
      </c>
      <c r="E3661">
        <v>11</v>
      </c>
    </row>
    <row r="3662" spans="1:5" x14ac:dyDescent="0.25">
      <c r="A3662" t="s">
        <v>5195</v>
      </c>
      <c r="B3662">
        <v>1</v>
      </c>
      <c r="C3662">
        <v>0</v>
      </c>
      <c r="D3662" t="s">
        <v>5187</v>
      </c>
      <c r="E3662">
        <v>11</v>
      </c>
    </row>
    <row r="3663" spans="1:5" x14ac:dyDescent="0.25">
      <c r="A3663" t="s">
        <v>5196</v>
      </c>
      <c r="B3663">
        <v>1</v>
      </c>
      <c r="C3663">
        <v>0</v>
      </c>
      <c r="D3663" t="s">
        <v>5187</v>
      </c>
      <c r="E3663">
        <v>11</v>
      </c>
    </row>
    <row r="3664" spans="1:5" x14ac:dyDescent="0.25">
      <c r="A3664" t="s">
        <v>5197</v>
      </c>
      <c r="B3664">
        <v>1</v>
      </c>
      <c r="C3664">
        <v>0</v>
      </c>
      <c r="D3664" t="s">
        <v>5187</v>
      </c>
      <c r="E3664">
        <v>11</v>
      </c>
    </row>
    <row r="3665" spans="1:5" x14ac:dyDescent="0.25">
      <c r="A3665" t="s">
        <v>5198</v>
      </c>
      <c r="B3665">
        <v>1</v>
      </c>
      <c r="C3665">
        <v>0</v>
      </c>
      <c r="D3665" t="s">
        <v>5187</v>
      </c>
      <c r="E3665">
        <v>11</v>
      </c>
    </row>
    <row r="3666" spans="1:5" x14ac:dyDescent="0.25">
      <c r="A3666" t="s">
        <v>5199</v>
      </c>
      <c r="B3666">
        <v>1</v>
      </c>
      <c r="C3666">
        <v>0</v>
      </c>
      <c r="D3666" t="s">
        <v>5187</v>
      </c>
      <c r="E3666">
        <v>11</v>
      </c>
    </row>
    <row r="3667" spans="1:5" x14ac:dyDescent="0.25">
      <c r="A3667" t="s">
        <v>5200</v>
      </c>
      <c r="B3667">
        <v>1</v>
      </c>
      <c r="C3667">
        <v>1</v>
      </c>
      <c r="D3667" t="s">
        <v>5187</v>
      </c>
      <c r="E3667">
        <v>11</v>
      </c>
    </row>
    <row r="3668" spans="1:5" x14ac:dyDescent="0.25">
      <c r="A3668" t="s">
        <v>5201</v>
      </c>
      <c r="B3668">
        <v>1</v>
      </c>
      <c r="C3668">
        <v>0</v>
      </c>
      <c r="D3668" t="s">
        <v>5187</v>
      </c>
      <c r="E3668">
        <v>11</v>
      </c>
    </row>
    <row r="3669" spans="1:5" x14ac:dyDescent="0.25">
      <c r="A3669" t="s">
        <v>5202</v>
      </c>
      <c r="B3669">
        <v>1</v>
      </c>
      <c r="C3669">
        <v>0</v>
      </c>
      <c r="D3669" t="s">
        <v>5187</v>
      </c>
      <c r="E3669">
        <v>11</v>
      </c>
    </row>
    <row r="3670" spans="1:5" x14ac:dyDescent="0.25">
      <c r="A3670" t="s">
        <v>5203</v>
      </c>
      <c r="B3670">
        <v>1</v>
      </c>
      <c r="C3670">
        <v>0</v>
      </c>
      <c r="D3670" t="s">
        <v>5204</v>
      </c>
      <c r="E3670">
        <v>11</v>
      </c>
    </row>
    <row r="3671" spans="1:5" x14ac:dyDescent="0.25">
      <c r="A3671" t="s">
        <v>5205</v>
      </c>
      <c r="B3671">
        <v>1</v>
      </c>
      <c r="C3671">
        <v>0</v>
      </c>
      <c r="D3671" t="s">
        <v>5204</v>
      </c>
      <c r="E3671">
        <v>11</v>
      </c>
    </row>
    <row r="3672" spans="1:5" x14ac:dyDescent="0.25">
      <c r="A3672" t="s">
        <v>5206</v>
      </c>
      <c r="B3672">
        <v>1</v>
      </c>
      <c r="C3672">
        <v>0</v>
      </c>
      <c r="D3672" t="s">
        <v>5204</v>
      </c>
      <c r="E3672">
        <v>11</v>
      </c>
    </row>
    <row r="3673" spans="1:5" x14ac:dyDescent="0.25">
      <c r="A3673" t="s">
        <v>5207</v>
      </c>
      <c r="B3673">
        <v>1</v>
      </c>
      <c r="C3673">
        <v>0</v>
      </c>
      <c r="D3673" t="s">
        <v>5204</v>
      </c>
      <c r="E3673">
        <v>11</v>
      </c>
    </row>
    <row r="3674" spans="1:5" x14ac:dyDescent="0.25">
      <c r="A3674" t="s">
        <v>5208</v>
      </c>
      <c r="B3674">
        <v>1</v>
      </c>
      <c r="C3674">
        <v>0</v>
      </c>
      <c r="D3674" t="s">
        <v>5209</v>
      </c>
      <c r="E3674">
        <v>11</v>
      </c>
    </row>
    <row r="3675" spans="1:5" x14ac:dyDescent="0.25">
      <c r="A3675" t="s">
        <v>5210</v>
      </c>
      <c r="B3675">
        <v>1</v>
      </c>
      <c r="C3675">
        <v>1</v>
      </c>
      <c r="D3675" t="s">
        <v>5209</v>
      </c>
      <c r="E3675">
        <v>11</v>
      </c>
    </row>
    <row r="3676" spans="1:5" x14ac:dyDescent="0.25">
      <c r="A3676" t="s">
        <v>5211</v>
      </c>
      <c r="B3676">
        <v>1</v>
      </c>
      <c r="C3676">
        <v>1</v>
      </c>
      <c r="D3676" t="s">
        <v>5209</v>
      </c>
      <c r="E3676">
        <v>11</v>
      </c>
    </row>
    <row r="3677" spans="1:5" x14ac:dyDescent="0.25">
      <c r="A3677" t="s">
        <v>5212</v>
      </c>
      <c r="B3677">
        <v>1</v>
      </c>
      <c r="C3677">
        <v>0</v>
      </c>
      <c r="D3677" t="s">
        <v>5209</v>
      </c>
      <c r="E3677">
        <v>11</v>
      </c>
    </row>
    <row r="3678" spans="1:5" x14ac:dyDescent="0.25">
      <c r="A3678" t="s">
        <v>5213</v>
      </c>
      <c r="B3678">
        <v>1</v>
      </c>
      <c r="C3678">
        <v>0</v>
      </c>
      <c r="D3678" t="s">
        <v>5214</v>
      </c>
      <c r="E3678">
        <v>11</v>
      </c>
    </row>
    <row r="3679" spans="1:5" x14ac:dyDescent="0.25">
      <c r="A3679" t="s">
        <v>5215</v>
      </c>
      <c r="B3679">
        <v>1</v>
      </c>
      <c r="C3679">
        <v>0</v>
      </c>
      <c r="D3679" t="s">
        <v>5214</v>
      </c>
      <c r="E3679">
        <v>11</v>
      </c>
    </row>
    <row r="3680" spans="1:5" x14ac:dyDescent="0.25">
      <c r="A3680" t="s">
        <v>5216</v>
      </c>
      <c r="B3680">
        <v>1</v>
      </c>
      <c r="C3680">
        <v>0</v>
      </c>
      <c r="D3680" t="s">
        <v>5214</v>
      </c>
      <c r="E3680">
        <v>11</v>
      </c>
    </row>
    <row r="3681" spans="1:5" x14ac:dyDescent="0.25">
      <c r="A3681" t="s">
        <v>5217</v>
      </c>
      <c r="B3681">
        <v>1</v>
      </c>
      <c r="C3681">
        <v>1</v>
      </c>
      <c r="D3681" t="s">
        <v>5214</v>
      </c>
      <c r="E3681">
        <v>11</v>
      </c>
    </row>
    <row r="3682" spans="1:5" x14ac:dyDescent="0.25">
      <c r="A3682" t="s">
        <v>5218</v>
      </c>
      <c r="B3682">
        <v>1</v>
      </c>
      <c r="C3682">
        <v>0</v>
      </c>
      <c r="D3682" t="s">
        <v>5214</v>
      </c>
      <c r="E3682">
        <v>11</v>
      </c>
    </row>
    <row r="3683" spans="1:5" x14ac:dyDescent="0.25">
      <c r="A3683" t="s">
        <v>5219</v>
      </c>
      <c r="B3683">
        <v>1</v>
      </c>
      <c r="C3683">
        <v>0</v>
      </c>
      <c r="D3683" t="s">
        <v>5214</v>
      </c>
      <c r="E3683">
        <v>11</v>
      </c>
    </row>
    <row r="3684" spans="1:5" x14ac:dyDescent="0.25">
      <c r="A3684" t="s">
        <v>5220</v>
      </c>
      <c r="B3684">
        <v>1</v>
      </c>
      <c r="C3684">
        <v>0</v>
      </c>
      <c r="D3684" t="s">
        <v>5214</v>
      </c>
      <c r="E3684">
        <v>11</v>
      </c>
    </row>
    <row r="3685" spans="1:5" x14ac:dyDescent="0.25">
      <c r="A3685" t="s">
        <v>5221</v>
      </c>
      <c r="B3685">
        <v>1</v>
      </c>
      <c r="C3685">
        <v>0</v>
      </c>
      <c r="D3685" t="s">
        <v>5214</v>
      </c>
      <c r="E3685">
        <v>11</v>
      </c>
    </row>
    <row r="3686" spans="1:5" x14ac:dyDescent="0.25">
      <c r="A3686" t="s">
        <v>5222</v>
      </c>
      <c r="B3686">
        <v>1</v>
      </c>
      <c r="C3686">
        <v>0</v>
      </c>
      <c r="D3686" t="s">
        <v>5214</v>
      </c>
      <c r="E3686">
        <v>11</v>
      </c>
    </row>
    <row r="3687" spans="1:5" x14ac:dyDescent="0.25">
      <c r="A3687" t="s">
        <v>5223</v>
      </c>
      <c r="B3687">
        <v>1</v>
      </c>
      <c r="C3687">
        <v>0</v>
      </c>
      <c r="D3687" t="s">
        <v>5214</v>
      </c>
      <c r="E3687">
        <v>11</v>
      </c>
    </row>
    <row r="3688" spans="1:5" x14ac:dyDescent="0.25">
      <c r="A3688" t="s">
        <v>5224</v>
      </c>
      <c r="B3688">
        <v>1</v>
      </c>
      <c r="C3688">
        <v>0</v>
      </c>
      <c r="D3688" t="s">
        <v>5214</v>
      </c>
      <c r="E3688">
        <v>11</v>
      </c>
    </row>
    <row r="3689" spans="1:5" x14ac:dyDescent="0.25">
      <c r="A3689" t="s">
        <v>5225</v>
      </c>
      <c r="B3689">
        <v>1</v>
      </c>
      <c r="C3689">
        <v>1</v>
      </c>
      <c r="D3689" t="s">
        <v>5226</v>
      </c>
      <c r="E3689">
        <v>11</v>
      </c>
    </row>
    <row r="3690" spans="1:5" x14ac:dyDescent="0.25">
      <c r="A3690" t="s">
        <v>5227</v>
      </c>
      <c r="B3690">
        <v>1</v>
      </c>
      <c r="C3690">
        <v>1</v>
      </c>
      <c r="D3690" t="s">
        <v>5226</v>
      </c>
      <c r="E3690">
        <v>11</v>
      </c>
    </row>
    <row r="3691" spans="1:5" x14ac:dyDescent="0.25">
      <c r="A3691" t="s">
        <v>5228</v>
      </c>
      <c r="B3691">
        <v>1</v>
      </c>
      <c r="C3691">
        <v>1</v>
      </c>
      <c r="D3691" t="s">
        <v>5226</v>
      </c>
      <c r="E3691">
        <v>11</v>
      </c>
    </row>
    <row r="3692" spans="1:5" x14ac:dyDescent="0.25">
      <c r="A3692" t="s">
        <v>5229</v>
      </c>
      <c r="B3692">
        <v>1</v>
      </c>
      <c r="C3692">
        <v>0</v>
      </c>
      <c r="D3692" t="s">
        <v>5226</v>
      </c>
      <c r="E3692">
        <v>11</v>
      </c>
    </row>
    <row r="3693" spans="1:5" x14ac:dyDescent="0.25">
      <c r="A3693" t="s">
        <v>5230</v>
      </c>
      <c r="B3693">
        <v>1</v>
      </c>
      <c r="C3693">
        <v>0</v>
      </c>
      <c r="D3693" t="s">
        <v>5226</v>
      </c>
      <c r="E3693">
        <v>11</v>
      </c>
    </row>
    <row r="3694" spans="1:5" x14ac:dyDescent="0.25">
      <c r="A3694" t="s">
        <v>5231</v>
      </c>
      <c r="B3694">
        <v>1</v>
      </c>
      <c r="C3694">
        <v>0</v>
      </c>
      <c r="D3694" t="s">
        <v>5226</v>
      </c>
      <c r="E3694">
        <v>11</v>
      </c>
    </row>
    <row r="3695" spans="1:5" x14ac:dyDescent="0.25">
      <c r="A3695" t="s">
        <v>5232</v>
      </c>
      <c r="B3695">
        <v>1</v>
      </c>
      <c r="C3695">
        <v>1</v>
      </c>
      <c r="D3695" t="s">
        <v>5226</v>
      </c>
      <c r="E3695">
        <v>11</v>
      </c>
    </row>
    <row r="3696" spans="1:5" x14ac:dyDescent="0.25">
      <c r="A3696" t="s">
        <v>5233</v>
      </c>
      <c r="B3696">
        <v>1</v>
      </c>
      <c r="C3696">
        <v>1</v>
      </c>
      <c r="D3696" t="s">
        <v>5226</v>
      </c>
      <c r="E3696">
        <v>11</v>
      </c>
    </row>
    <row r="3697" spans="1:5" x14ac:dyDescent="0.25">
      <c r="A3697" t="s">
        <v>5234</v>
      </c>
      <c r="B3697">
        <v>1</v>
      </c>
      <c r="C3697">
        <v>0</v>
      </c>
      <c r="D3697" t="s">
        <v>5226</v>
      </c>
      <c r="E3697">
        <v>11</v>
      </c>
    </row>
    <row r="3698" spans="1:5" x14ac:dyDescent="0.25">
      <c r="A3698" t="s">
        <v>5235</v>
      </c>
      <c r="B3698">
        <v>1</v>
      </c>
      <c r="C3698">
        <v>1</v>
      </c>
      <c r="D3698" t="s">
        <v>5226</v>
      </c>
      <c r="E3698">
        <v>11</v>
      </c>
    </row>
    <row r="3699" spans="1:5" x14ac:dyDescent="0.25">
      <c r="A3699" t="s">
        <v>5236</v>
      </c>
      <c r="B3699">
        <v>1</v>
      </c>
      <c r="C3699">
        <v>0</v>
      </c>
      <c r="D3699" t="s">
        <v>5226</v>
      </c>
      <c r="E3699">
        <v>11</v>
      </c>
    </row>
    <row r="3700" spans="1:5" x14ac:dyDescent="0.25">
      <c r="A3700" t="s">
        <v>5237</v>
      </c>
      <c r="B3700">
        <v>1</v>
      </c>
      <c r="C3700">
        <v>0</v>
      </c>
      <c r="D3700" t="s">
        <v>5226</v>
      </c>
      <c r="E3700">
        <v>11</v>
      </c>
    </row>
    <row r="3701" spans="1:5" x14ac:dyDescent="0.25">
      <c r="A3701" t="s">
        <v>5238</v>
      </c>
      <c r="B3701">
        <v>1</v>
      </c>
      <c r="C3701">
        <v>0</v>
      </c>
      <c r="D3701" t="s">
        <v>5226</v>
      </c>
      <c r="E3701">
        <v>11</v>
      </c>
    </row>
    <row r="3702" spans="1:5" x14ac:dyDescent="0.25">
      <c r="A3702" t="s">
        <v>5239</v>
      </c>
      <c r="B3702">
        <v>1</v>
      </c>
      <c r="C3702">
        <v>0</v>
      </c>
      <c r="D3702" t="s">
        <v>5226</v>
      </c>
      <c r="E3702">
        <v>11</v>
      </c>
    </row>
    <row r="3703" spans="1:5" x14ac:dyDescent="0.25">
      <c r="A3703" t="s">
        <v>5240</v>
      </c>
      <c r="B3703">
        <v>1</v>
      </c>
      <c r="C3703">
        <v>1</v>
      </c>
      <c r="D3703" t="s">
        <v>5241</v>
      </c>
      <c r="E3703">
        <v>11</v>
      </c>
    </row>
    <row r="3704" spans="1:5" x14ac:dyDescent="0.25">
      <c r="A3704" t="s">
        <v>5242</v>
      </c>
      <c r="B3704">
        <v>1</v>
      </c>
      <c r="C3704">
        <v>0</v>
      </c>
      <c r="D3704" t="s">
        <v>5241</v>
      </c>
      <c r="E3704">
        <v>11</v>
      </c>
    </row>
    <row r="3705" spans="1:5" x14ac:dyDescent="0.25">
      <c r="A3705" t="s">
        <v>5243</v>
      </c>
      <c r="B3705">
        <v>1</v>
      </c>
      <c r="C3705">
        <v>0</v>
      </c>
      <c r="D3705" t="s">
        <v>5241</v>
      </c>
      <c r="E3705">
        <v>11</v>
      </c>
    </row>
    <row r="3706" spans="1:5" x14ac:dyDescent="0.25">
      <c r="A3706" t="s">
        <v>5244</v>
      </c>
      <c r="B3706">
        <v>1</v>
      </c>
      <c r="C3706">
        <v>1</v>
      </c>
      <c r="D3706" t="s">
        <v>5241</v>
      </c>
      <c r="E3706">
        <v>11</v>
      </c>
    </row>
    <row r="3707" spans="1:5" x14ac:dyDescent="0.25">
      <c r="A3707" t="s">
        <v>5245</v>
      </c>
      <c r="B3707">
        <v>1</v>
      </c>
      <c r="C3707">
        <v>0</v>
      </c>
      <c r="D3707" t="s">
        <v>5241</v>
      </c>
      <c r="E3707">
        <v>11</v>
      </c>
    </row>
    <row r="3708" spans="1:5" x14ac:dyDescent="0.25">
      <c r="A3708" t="s">
        <v>5246</v>
      </c>
      <c r="B3708">
        <v>1</v>
      </c>
      <c r="C3708">
        <v>0</v>
      </c>
      <c r="D3708" t="s">
        <v>5247</v>
      </c>
      <c r="E3708">
        <v>11</v>
      </c>
    </row>
    <row r="3709" spans="1:5" x14ac:dyDescent="0.25">
      <c r="A3709" t="s">
        <v>5248</v>
      </c>
      <c r="B3709">
        <v>1</v>
      </c>
      <c r="C3709">
        <v>0</v>
      </c>
      <c r="D3709" t="s">
        <v>5247</v>
      </c>
      <c r="E3709">
        <v>11</v>
      </c>
    </row>
    <row r="3710" spans="1:5" x14ac:dyDescent="0.25">
      <c r="A3710" t="s">
        <v>5249</v>
      </c>
      <c r="B3710">
        <v>1</v>
      </c>
      <c r="C3710">
        <v>1</v>
      </c>
      <c r="D3710" t="s">
        <v>5247</v>
      </c>
      <c r="E3710">
        <v>11</v>
      </c>
    </row>
    <row r="3711" spans="1:5" x14ac:dyDescent="0.25">
      <c r="A3711" t="s">
        <v>5250</v>
      </c>
      <c r="B3711">
        <v>1</v>
      </c>
      <c r="C3711">
        <v>0</v>
      </c>
      <c r="D3711" t="s">
        <v>5247</v>
      </c>
      <c r="E3711">
        <v>11</v>
      </c>
    </row>
    <row r="3712" spans="1:5" x14ac:dyDescent="0.25">
      <c r="A3712" t="s">
        <v>5251</v>
      </c>
      <c r="B3712">
        <v>1</v>
      </c>
      <c r="C3712">
        <v>1</v>
      </c>
      <c r="D3712" t="s">
        <v>5247</v>
      </c>
      <c r="E3712">
        <v>11</v>
      </c>
    </row>
    <row r="3713" spans="1:5" x14ac:dyDescent="0.25">
      <c r="A3713" t="s">
        <v>5252</v>
      </c>
      <c r="B3713">
        <v>1</v>
      </c>
      <c r="C3713">
        <v>0</v>
      </c>
      <c r="D3713" t="s">
        <v>5247</v>
      </c>
      <c r="E3713">
        <v>11</v>
      </c>
    </row>
    <row r="3714" spans="1:5" x14ac:dyDescent="0.25">
      <c r="A3714" t="s">
        <v>5253</v>
      </c>
      <c r="B3714">
        <v>1</v>
      </c>
      <c r="C3714">
        <v>1</v>
      </c>
      <c r="D3714" t="s">
        <v>5247</v>
      </c>
      <c r="E3714">
        <v>11</v>
      </c>
    </row>
    <row r="3715" spans="1:5" x14ac:dyDescent="0.25">
      <c r="A3715" t="s">
        <v>5254</v>
      </c>
      <c r="B3715">
        <v>1</v>
      </c>
      <c r="C3715">
        <v>0</v>
      </c>
      <c r="D3715" t="s">
        <v>5247</v>
      </c>
      <c r="E3715">
        <v>11</v>
      </c>
    </row>
    <row r="3716" spans="1:5" x14ac:dyDescent="0.25">
      <c r="A3716" t="s">
        <v>5255</v>
      </c>
      <c r="B3716">
        <v>1</v>
      </c>
      <c r="C3716">
        <v>0</v>
      </c>
      <c r="D3716" t="s">
        <v>5247</v>
      </c>
      <c r="E3716">
        <v>11</v>
      </c>
    </row>
    <row r="3717" spans="1:5" x14ac:dyDescent="0.25">
      <c r="A3717" t="s">
        <v>5256</v>
      </c>
      <c r="B3717">
        <v>1</v>
      </c>
      <c r="C3717">
        <v>0</v>
      </c>
      <c r="D3717" t="s">
        <v>5247</v>
      </c>
      <c r="E3717">
        <v>11</v>
      </c>
    </row>
    <row r="3718" spans="1:5" x14ac:dyDescent="0.25">
      <c r="A3718" t="s">
        <v>5257</v>
      </c>
      <c r="B3718">
        <v>1</v>
      </c>
      <c r="C3718">
        <v>0</v>
      </c>
      <c r="D3718" t="s">
        <v>5247</v>
      </c>
      <c r="E3718">
        <v>11</v>
      </c>
    </row>
    <row r="3719" spans="1:5" x14ac:dyDescent="0.25">
      <c r="A3719" t="s">
        <v>5258</v>
      </c>
      <c r="B3719">
        <v>1</v>
      </c>
      <c r="C3719">
        <v>1</v>
      </c>
      <c r="D3719" t="s">
        <v>5247</v>
      </c>
      <c r="E3719">
        <v>11</v>
      </c>
    </row>
    <row r="3720" spans="1:5" x14ac:dyDescent="0.25">
      <c r="A3720" t="s">
        <v>5259</v>
      </c>
      <c r="B3720">
        <v>1</v>
      </c>
      <c r="C3720">
        <v>0</v>
      </c>
      <c r="D3720" t="s">
        <v>5247</v>
      </c>
      <c r="E3720">
        <v>11</v>
      </c>
    </row>
    <row r="3721" spans="1:5" x14ac:dyDescent="0.25">
      <c r="A3721" t="s">
        <v>5260</v>
      </c>
      <c r="B3721">
        <v>1</v>
      </c>
      <c r="C3721">
        <v>0</v>
      </c>
      <c r="D3721" t="s">
        <v>5247</v>
      </c>
      <c r="E3721">
        <v>11</v>
      </c>
    </row>
    <row r="3722" spans="1:5" x14ac:dyDescent="0.25">
      <c r="A3722" t="s">
        <v>5261</v>
      </c>
      <c r="B3722">
        <v>1</v>
      </c>
      <c r="C3722">
        <v>0</v>
      </c>
      <c r="D3722" t="s">
        <v>5247</v>
      </c>
      <c r="E3722">
        <v>11</v>
      </c>
    </row>
    <row r="3723" spans="1:5" x14ac:dyDescent="0.25">
      <c r="A3723" t="s">
        <v>5262</v>
      </c>
      <c r="B3723">
        <v>1</v>
      </c>
      <c r="C3723">
        <v>0</v>
      </c>
      <c r="D3723" t="s">
        <v>5247</v>
      </c>
      <c r="E3723">
        <v>11</v>
      </c>
    </row>
    <row r="3724" spans="1:5" x14ac:dyDescent="0.25">
      <c r="A3724" t="s">
        <v>5263</v>
      </c>
      <c r="B3724">
        <v>1</v>
      </c>
      <c r="C3724">
        <v>0</v>
      </c>
      <c r="D3724" t="s">
        <v>5247</v>
      </c>
      <c r="E3724">
        <v>11</v>
      </c>
    </row>
    <row r="3725" spans="1:5" x14ac:dyDescent="0.25">
      <c r="A3725" t="s">
        <v>5264</v>
      </c>
      <c r="B3725">
        <v>1</v>
      </c>
      <c r="C3725">
        <v>0</v>
      </c>
      <c r="D3725" t="s">
        <v>5247</v>
      </c>
      <c r="E3725">
        <v>11</v>
      </c>
    </row>
    <row r="3726" spans="1:5" x14ac:dyDescent="0.25">
      <c r="A3726" t="s">
        <v>5265</v>
      </c>
      <c r="B3726">
        <v>1</v>
      </c>
      <c r="C3726">
        <v>0</v>
      </c>
      <c r="D3726" t="s">
        <v>5247</v>
      </c>
      <c r="E3726">
        <v>11</v>
      </c>
    </row>
    <row r="3727" spans="1:5" x14ac:dyDescent="0.25">
      <c r="A3727" t="s">
        <v>5266</v>
      </c>
      <c r="B3727">
        <v>1</v>
      </c>
      <c r="C3727">
        <v>0</v>
      </c>
      <c r="D3727" t="s">
        <v>5267</v>
      </c>
      <c r="E3727">
        <v>11</v>
      </c>
    </row>
    <row r="3728" spans="1:5" x14ac:dyDescent="0.25">
      <c r="A3728" t="s">
        <v>5268</v>
      </c>
      <c r="B3728">
        <v>1</v>
      </c>
      <c r="C3728">
        <v>0</v>
      </c>
      <c r="D3728" t="s">
        <v>5267</v>
      </c>
      <c r="E3728">
        <v>11</v>
      </c>
    </row>
    <row r="3729" spans="1:5" x14ac:dyDescent="0.25">
      <c r="A3729" t="s">
        <v>5269</v>
      </c>
      <c r="B3729">
        <v>1</v>
      </c>
      <c r="C3729">
        <v>1</v>
      </c>
      <c r="D3729" t="s">
        <v>5267</v>
      </c>
      <c r="E3729">
        <v>11</v>
      </c>
    </row>
    <row r="3730" spans="1:5" x14ac:dyDescent="0.25">
      <c r="A3730" t="s">
        <v>5270</v>
      </c>
      <c r="B3730">
        <v>1</v>
      </c>
      <c r="C3730">
        <v>0</v>
      </c>
      <c r="D3730" t="s">
        <v>5267</v>
      </c>
      <c r="E3730">
        <v>11</v>
      </c>
    </row>
    <row r="3731" spans="1:5" x14ac:dyDescent="0.25">
      <c r="A3731" t="s">
        <v>5271</v>
      </c>
      <c r="B3731">
        <v>1</v>
      </c>
      <c r="C3731">
        <v>1</v>
      </c>
      <c r="D3731" t="s">
        <v>5267</v>
      </c>
      <c r="E3731">
        <v>11</v>
      </c>
    </row>
    <row r="3732" spans="1:5" x14ac:dyDescent="0.25">
      <c r="A3732" t="s">
        <v>5272</v>
      </c>
      <c r="B3732">
        <v>1</v>
      </c>
      <c r="C3732">
        <v>1</v>
      </c>
      <c r="D3732" t="s">
        <v>5267</v>
      </c>
      <c r="E3732">
        <v>11</v>
      </c>
    </row>
    <row r="3733" spans="1:5" x14ac:dyDescent="0.25">
      <c r="A3733" t="s">
        <v>5273</v>
      </c>
      <c r="B3733">
        <v>1</v>
      </c>
      <c r="C3733">
        <v>0</v>
      </c>
      <c r="D3733" t="s">
        <v>5267</v>
      </c>
      <c r="E3733">
        <v>11</v>
      </c>
    </row>
    <row r="3734" spans="1:5" x14ac:dyDescent="0.25">
      <c r="A3734" t="s">
        <v>5274</v>
      </c>
      <c r="B3734">
        <v>1</v>
      </c>
      <c r="C3734">
        <v>1</v>
      </c>
      <c r="D3734" t="s">
        <v>5267</v>
      </c>
      <c r="E3734">
        <v>11</v>
      </c>
    </row>
    <row r="3735" spans="1:5" x14ac:dyDescent="0.25">
      <c r="A3735" t="s">
        <v>5275</v>
      </c>
      <c r="B3735">
        <v>1</v>
      </c>
      <c r="C3735">
        <v>0</v>
      </c>
      <c r="D3735" t="s">
        <v>5267</v>
      </c>
      <c r="E3735">
        <v>11</v>
      </c>
    </row>
    <row r="3736" spans="1:5" x14ac:dyDescent="0.25">
      <c r="A3736" t="s">
        <v>5276</v>
      </c>
      <c r="B3736">
        <v>1</v>
      </c>
      <c r="C3736">
        <v>0</v>
      </c>
      <c r="D3736" t="s">
        <v>5267</v>
      </c>
      <c r="E3736">
        <v>11</v>
      </c>
    </row>
    <row r="3737" spans="1:5" x14ac:dyDescent="0.25">
      <c r="A3737" t="s">
        <v>5277</v>
      </c>
      <c r="B3737">
        <v>1</v>
      </c>
      <c r="C3737">
        <v>0</v>
      </c>
      <c r="D3737" t="s">
        <v>5267</v>
      </c>
      <c r="E3737">
        <v>11</v>
      </c>
    </row>
    <row r="3738" spans="1:5" x14ac:dyDescent="0.25">
      <c r="A3738" t="s">
        <v>5278</v>
      </c>
      <c r="B3738">
        <v>1</v>
      </c>
      <c r="C3738">
        <v>1</v>
      </c>
      <c r="D3738" t="s">
        <v>5267</v>
      </c>
      <c r="E3738">
        <v>11</v>
      </c>
    </row>
    <row r="3739" spans="1:5" x14ac:dyDescent="0.25">
      <c r="A3739" t="s">
        <v>5279</v>
      </c>
      <c r="B3739">
        <v>1</v>
      </c>
      <c r="C3739">
        <v>0</v>
      </c>
      <c r="D3739" t="s">
        <v>5267</v>
      </c>
      <c r="E3739">
        <v>11</v>
      </c>
    </row>
    <row r="3740" spans="1:5" x14ac:dyDescent="0.25">
      <c r="A3740" t="s">
        <v>5280</v>
      </c>
      <c r="B3740">
        <v>1</v>
      </c>
      <c r="C3740">
        <v>0</v>
      </c>
      <c r="D3740" t="s">
        <v>5267</v>
      </c>
      <c r="E3740">
        <v>11</v>
      </c>
    </row>
    <row r="3741" spans="1:5" x14ac:dyDescent="0.25">
      <c r="A3741" t="s">
        <v>5281</v>
      </c>
      <c r="B3741">
        <v>1</v>
      </c>
      <c r="C3741">
        <v>0</v>
      </c>
      <c r="D3741" t="s">
        <v>5267</v>
      </c>
      <c r="E3741">
        <v>11</v>
      </c>
    </row>
    <row r="3742" spans="1:5" x14ac:dyDescent="0.25">
      <c r="A3742" t="s">
        <v>5282</v>
      </c>
      <c r="B3742">
        <v>1</v>
      </c>
      <c r="C3742">
        <v>0</v>
      </c>
      <c r="D3742" t="s">
        <v>5267</v>
      </c>
      <c r="E3742">
        <v>11</v>
      </c>
    </row>
    <row r="3743" spans="1:5" x14ac:dyDescent="0.25">
      <c r="A3743" t="s">
        <v>5283</v>
      </c>
      <c r="B3743">
        <v>1</v>
      </c>
      <c r="C3743">
        <v>0</v>
      </c>
      <c r="D3743" t="s">
        <v>5267</v>
      </c>
      <c r="E3743">
        <v>11</v>
      </c>
    </row>
    <row r="3744" spans="1:5" x14ac:dyDescent="0.25">
      <c r="A3744" t="s">
        <v>5284</v>
      </c>
      <c r="B3744">
        <v>1</v>
      </c>
      <c r="C3744">
        <v>0</v>
      </c>
      <c r="D3744" t="s">
        <v>5267</v>
      </c>
      <c r="E3744">
        <v>11</v>
      </c>
    </row>
    <row r="3745" spans="1:5" x14ac:dyDescent="0.25">
      <c r="A3745" t="s">
        <v>5285</v>
      </c>
      <c r="B3745">
        <v>1</v>
      </c>
      <c r="C3745">
        <v>1</v>
      </c>
      <c r="D3745" t="s">
        <v>5267</v>
      </c>
      <c r="E3745">
        <v>11</v>
      </c>
    </row>
    <row r="3746" spans="1:5" x14ac:dyDescent="0.25">
      <c r="A3746" t="s">
        <v>5286</v>
      </c>
      <c r="B3746">
        <v>1</v>
      </c>
      <c r="C3746">
        <v>0</v>
      </c>
      <c r="D3746" t="s">
        <v>5267</v>
      </c>
      <c r="E3746">
        <v>11</v>
      </c>
    </row>
    <row r="3747" spans="1:5" x14ac:dyDescent="0.25">
      <c r="A3747" t="s">
        <v>5287</v>
      </c>
      <c r="B3747">
        <v>1</v>
      </c>
      <c r="C3747">
        <v>0</v>
      </c>
      <c r="D3747" t="s">
        <v>5267</v>
      </c>
      <c r="E3747">
        <v>11</v>
      </c>
    </row>
    <row r="3748" spans="1:5" x14ac:dyDescent="0.25">
      <c r="A3748" t="s">
        <v>5288</v>
      </c>
      <c r="B3748">
        <v>1</v>
      </c>
      <c r="C3748">
        <v>0</v>
      </c>
      <c r="D3748" t="s">
        <v>5267</v>
      </c>
      <c r="E3748">
        <v>11</v>
      </c>
    </row>
    <row r="3749" spans="1:5" x14ac:dyDescent="0.25">
      <c r="A3749" t="s">
        <v>5289</v>
      </c>
      <c r="B3749">
        <v>1</v>
      </c>
      <c r="C3749">
        <v>0</v>
      </c>
      <c r="D3749" t="s">
        <v>5290</v>
      </c>
      <c r="E3749">
        <v>11</v>
      </c>
    </row>
    <row r="3750" spans="1:5" x14ac:dyDescent="0.25">
      <c r="A3750" t="s">
        <v>5291</v>
      </c>
      <c r="B3750">
        <v>1</v>
      </c>
      <c r="C3750">
        <v>0</v>
      </c>
      <c r="D3750" t="s">
        <v>5290</v>
      </c>
      <c r="E3750">
        <v>11</v>
      </c>
    </row>
    <row r="3751" spans="1:5" x14ac:dyDescent="0.25">
      <c r="A3751" t="s">
        <v>5292</v>
      </c>
      <c r="B3751">
        <v>1</v>
      </c>
      <c r="C3751">
        <v>0</v>
      </c>
      <c r="D3751" t="s">
        <v>5290</v>
      </c>
      <c r="E3751">
        <v>11</v>
      </c>
    </row>
    <row r="3752" spans="1:5" x14ac:dyDescent="0.25">
      <c r="A3752" t="s">
        <v>5293</v>
      </c>
      <c r="B3752">
        <v>1</v>
      </c>
      <c r="C3752">
        <v>1</v>
      </c>
      <c r="D3752" t="s">
        <v>5290</v>
      </c>
      <c r="E3752">
        <v>11</v>
      </c>
    </row>
    <row r="3753" spans="1:5" x14ac:dyDescent="0.25">
      <c r="A3753" t="s">
        <v>5294</v>
      </c>
      <c r="B3753">
        <v>1</v>
      </c>
      <c r="C3753">
        <v>0</v>
      </c>
      <c r="D3753" t="s">
        <v>5290</v>
      </c>
      <c r="E3753">
        <v>11</v>
      </c>
    </row>
    <row r="3754" spans="1:5" x14ac:dyDescent="0.25">
      <c r="A3754" t="s">
        <v>5295</v>
      </c>
      <c r="B3754">
        <v>1</v>
      </c>
      <c r="C3754">
        <v>0</v>
      </c>
      <c r="D3754" t="s">
        <v>5290</v>
      </c>
      <c r="E3754">
        <v>11</v>
      </c>
    </row>
    <row r="3755" spans="1:5" x14ac:dyDescent="0.25">
      <c r="A3755" t="s">
        <v>5296</v>
      </c>
      <c r="B3755">
        <v>1</v>
      </c>
      <c r="C3755">
        <v>0</v>
      </c>
      <c r="D3755" t="s">
        <v>5290</v>
      </c>
      <c r="E3755">
        <v>11</v>
      </c>
    </row>
    <row r="3756" spans="1:5" x14ac:dyDescent="0.25">
      <c r="A3756" t="s">
        <v>5297</v>
      </c>
      <c r="B3756">
        <v>1</v>
      </c>
      <c r="C3756">
        <v>0</v>
      </c>
      <c r="D3756" t="s">
        <v>5290</v>
      </c>
      <c r="E3756">
        <v>11</v>
      </c>
    </row>
    <row r="3757" spans="1:5" x14ac:dyDescent="0.25">
      <c r="A3757" t="s">
        <v>5298</v>
      </c>
      <c r="B3757">
        <v>1</v>
      </c>
      <c r="C3757">
        <v>0</v>
      </c>
      <c r="D3757" t="s">
        <v>5290</v>
      </c>
      <c r="E3757">
        <v>11</v>
      </c>
    </row>
    <row r="3758" spans="1:5" x14ac:dyDescent="0.25">
      <c r="A3758" t="s">
        <v>5299</v>
      </c>
      <c r="B3758">
        <v>1</v>
      </c>
      <c r="C3758">
        <v>0</v>
      </c>
      <c r="D3758" t="s">
        <v>5290</v>
      </c>
      <c r="E3758">
        <v>11</v>
      </c>
    </row>
    <row r="3759" spans="1:5" x14ac:dyDescent="0.25">
      <c r="A3759" t="s">
        <v>5300</v>
      </c>
      <c r="B3759">
        <v>1</v>
      </c>
      <c r="C3759">
        <v>0</v>
      </c>
      <c r="D3759" t="s">
        <v>5290</v>
      </c>
      <c r="E3759">
        <v>11</v>
      </c>
    </row>
    <row r="3760" spans="1:5" x14ac:dyDescent="0.25">
      <c r="A3760" t="s">
        <v>5301</v>
      </c>
      <c r="B3760">
        <v>1</v>
      </c>
      <c r="C3760">
        <v>0</v>
      </c>
      <c r="D3760" t="s">
        <v>5290</v>
      </c>
      <c r="E3760">
        <v>11</v>
      </c>
    </row>
    <row r="3761" spans="1:5" x14ac:dyDescent="0.25">
      <c r="A3761" t="s">
        <v>5302</v>
      </c>
      <c r="B3761">
        <v>1</v>
      </c>
      <c r="C3761">
        <v>0</v>
      </c>
      <c r="D3761" t="s">
        <v>5290</v>
      </c>
      <c r="E3761">
        <v>11</v>
      </c>
    </row>
    <row r="3762" spans="1:5" x14ac:dyDescent="0.25">
      <c r="A3762" t="s">
        <v>5303</v>
      </c>
      <c r="B3762">
        <v>1</v>
      </c>
      <c r="C3762">
        <v>0</v>
      </c>
      <c r="D3762" t="s">
        <v>5290</v>
      </c>
      <c r="E3762">
        <v>11</v>
      </c>
    </row>
    <row r="3763" spans="1:5" x14ac:dyDescent="0.25">
      <c r="A3763" t="s">
        <v>5304</v>
      </c>
      <c r="B3763">
        <v>1</v>
      </c>
      <c r="C3763">
        <v>0</v>
      </c>
      <c r="D3763" t="s">
        <v>5290</v>
      </c>
      <c r="E3763">
        <v>11</v>
      </c>
    </row>
    <row r="3764" spans="1:5" x14ac:dyDescent="0.25">
      <c r="A3764" t="s">
        <v>5305</v>
      </c>
      <c r="B3764">
        <v>1</v>
      </c>
      <c r="C3764">
        <v>0</v>
      </c>
      <c r="D3764" t="s">
        <v>5290</v>
      </c>
      <c r="E3764">
        <v>11</v>
      </c>
    </row>
    <row r="3765" spans="1:5" x14ac:dyDescent="0.25">
      <c r="A3765" t="s">
        <v>5306</v>
      </c>
      <c r="B3765">
        <v>1</v>
      </c>
      <c r="C3765">
        <v>0</v>
      </c>
      <c r="D3765" t="s">
        <v>5290</v>
      </c>
      <c r="E3765">
        <v>11</v>
      </c>
    </row>
    <row r="3766" spans="1:5" x14ac:dyDescent="0.25">
      <c r="A3766" t="s">
        <v>5307</v>
      </c>
      <c r="B3766">
        <v>1</v>
      </c>
      <c r="C3766">
        <v>0</v>
      </c>
      <c r="D3766" t="s">
        <v>5290</v>
      </c>
      <c r="E3766">
        <v>11</v>
      </c>
    </row>
    <row r="3767" spans="1:5" x14ac:dyDescent="0.25">
      <c r="A3767" t="s">
        <v>5308</v>
      </c>
      <c r="B3767">
        <v>1</v>
      </c>
      <c r="C3767">
        <v>0</v>
      </c>
      <c r="D3767" t="s">
        <v>5290</v>
      </c>
      <c r="E3767">
        <v>11</v>
      </c>
    </row>
    <row r="3768" spans="1:5" x14ac:dyDescent="0.25">
      <c r="A3768" t="s">
        <v>5309</v>
      </c>
      <c r="B3768">
        <v>1</v>
      </c>
      <c r="C3768">
        <v>0</v>
      </c>
      <c r="D3768" t="s">
        <v>5290</v>
      </c>
      <c r="E3768">
        <v>11</v>
      </c>
    </row>
    <row r="3769" spans="1:5" x14ac:dyDescent="0.25">
      <c r="A3769" t="s">
        <v>5310</v>
      </c>
      <c r="B3769">
        <v>1</v>
      </c>
      <c r="C3769">
        <v>0</v>
      </c>
      <c r="D3769" t="s">
        <v>5290</v>
      </c>
      <c r="E3769">
        <v>11</v>
      </c>
    </row>
    <row r="3770" spans="1:5" x14ac:dyDescent="0.25">
      <c r="A3770" t="s">
        <v>5311</v>
      </c>
      <c r="B3770">
        <v>1</v>
      </c>
      <c r="C3770">
        <v>0</v>
      </c>
      <c r="D3770" t="s">
        <v>5290</v>
      </c>
      <c r="E3770">
        <v>11</v>
      </c>
    </row>
    <row r="3771" spans="1:5" x14ac:dyDescent="0.25">
      <c r="A3771" t="s">
        <v>5312</v>
      </c>
      <c r="B3771">
        <v>1</v>
      </c>
      <c r="C3771">
        <v>0</v>
      </c>
      <c r="D3771" t="s">
        <v>5290</v>
      </c>
      <c r="E3771">
        <v>11</v>
      </c>
    </row>
    <row r="3772" spans="1:5" x14ac:dyDescent="0.25">
      <c r="A3772" t="s">
        <v>5313</v>
      </c>
      <c r="B3772">
        <v>1</v>
      </c>
      <c r="C3772">
        <v>0</v>
      </c>
      <c r="D3772" t="s">
        <v>5290</v>
      </c>
      <c r="E3772">
        <v>11</v>
      </c>
    </row>
    <row r="3773" spans="1:5" x14ac:dyDescent="0.25">
      <c r="A3773" t="s">
        <v>5314</v>
      </c>
      <c r="B3773">
        <v>1</v>
      </c>
      <c r="C3773">
        <v>0</v>
      </c>
      <c r="D3773" t="s">
        <v>5315</v>
      </c>
      <c r="E3773">
        <v>11</v>
      </c>
    </row>
    <row r="3774" spans="1:5" x14ac:dyDescent="0.25">
      <c r="A3774" t="s">
        <v>5316</v>
      </c>
      <c r="B3774">
        <v>1</v>
      </c>
      <c r="C3774">
        <v>0</v>
      </c>
      <c r="D3774" t="s">
        <v>5315</v>
      </c>
      <c r="E3774">
        <v>11</v>
      </c>
    </row>
    <row r="3775" spans="1:5" x14ac:dyDescent="0.25">
      <c r="A3775" t="s">
        <v>5317</v>
      </c>
      <c r="B3775">
        <v>1</v>
      </c>
      <c r="C3775">
        <v>0</v>
      </c>
      <c r="D3775" t="s">
        <v>5315</v>
      </c>
      <c r="E3775">
        <v>11</v>
      </c>
    </row>
    <row r="3776" spans="1:5" x14ac:dyDescent="0.25">
      <c r="A3776" t="s">
        <v>5318</v>
      </c>
      <c r="B3776">
        <v>1</v>
      </c>
      <c r="C3776">
        <v>0</v>
      </c>
      <c r="D3776" t="s">
        <v>5315</v>
      </c>
      <c r="E3776">
        <v>11</v>
      </c>
    </row>
    <row r="3777" spans="1:5" x14ac:dyDescent="0.25">
      <c r="A3777" t="s">
        <v>5319</v>
      </c>
      <c r="B3777">
        <v>1</v>
      </c>
      <c r="C3777">
        <v>1</v>
      </c>
      <c r="D3777" t="s">
        <v>5315</v>
      </c>
      <c r="E3777">
        <v>11</v>
      </c>
    </row>
    <row r="3778" spans="1:5" x14ac:dyDescent="0.25">
      <c r="A3778" t="s">
        <v>5320</v>
      </c>
      <c r="B3778">
        <v>1</v>
      </c>
      <c r="C3778">
        <v>0</v>
      </c>
      <c r="D3778" t="s">
        <v>5315</v>
      </c>
      <c r="E3778">
        <v>11</v>
      </c>
    </row>
    <row r="3779" spans="1:5" x14ac:dyDescent="0.25">
      <c r="A3779" t="s">
        <v>5321</v>
      </c>
      <c r="B3779">
        <v>1</v>
      </c>
      <c r="C3779">
        <v>0</v>
      </c>
      <c r="D3779" t="s">
        <v>5315</v>
      </c>
      <c r="E3779">
        <v>11</v>
      </c>
    </row>
    <row r="3780" spans="1:5" x14ac:dyDescent="0.25">
      <c r="A3780" t="s">
        <v>5322</v>
      </c>
      <c r="B3780">
        <v>1</v>
      </c>
      <c r="C3780">
        <v>1</v>
      </c>
      <c r="D3780" t="s">
        <v>5315</v>
      </c>
      <c r="E3780">
        <v>11</v>
      </c>
    </row>
    <row r="3781" spans="1:5" x14ac:dyDescent="0.25">
      <c r="A3781" t="s">
        <v>5323</v>
      </c>
      <c r="B3781">
        <v>1</v>
      </c>
      <c r="C3781">
        <v>0</v>
      </c>
      <c r="D3781" t="s">
        <v>5324</v>
      </c>
      <c r="E3781">
        <v>11</v>
      </c>
    </row>
    <row r="3782" spans="1:5" x14ac:dyDescent="0.25">
      <c r="A3782" t="s">
        <v>5325</v>
      </c>
      <c r="B3782">
        <v>1</v>
      </c>
      <c r="C3782">
        <v>0</v>
      </c>
      <c r="D3782" t="s">
        <v>5324</v>
      </c>
      <c r="E3782">
        <v>11</v>
      </c>
    </row>
    <row r="3783" spans="1:5" x14ac:dyDescent="0.25">
      <c r="A3783" t="s">
        <v>5326</v>
      </c>
      <c r="B3783">
        <v>1</v>
      </c>
      <c r="C3783">
        <v>0</v>
      </c>
      <c r="D3783" t="s">
        <v>5324</v>
      </c>
      <c r="E3783">
        <v>11</v>
      </c>
    </row>
    <row r="3784" spans="1:5" x14ac:dyDescent="0.25">
      <c r="A3784" t="s">
        <v>5327</v>
      </c>
      <c r="B3784">
        <v>1</v>
      </c>
      <c r="C3784">
        <v>0</v>
      </c>
      <c r="D3784" t="s">
        <v>5328</v>
      </c>
      <c r="E3784">
        <v>11</v>
      </c>
    </row>
    <row r="3785" spans="1:5" x14ac:dyDescent="0.25">
      <c r="A3785" t="s">
        <v>5329</v>
      </c>
      <c r="B3785">
        <v>1</v>
      </c>
      <c r="C3785">
        <v>0</v>
      </c>
      <c r="D3785" t="s">
        <v>5328</v>
      </c>
      <c r="E3785">
        <v>11</v>
      </c>
    </row>
    <row r="3786" spans="1:5" x14ac:dyDescent="0.25">
      <c r="A3786" t="s">
        <v>5330</v>
      </c>
      <c r="B3786">
        <v>1</v>
      </c>
      <c r="C3786">
        <v>1</v>
      </c>
      <c r="D3786" t="s">
        <v>5328</v>
      </c>
      <c r="E3786">
        <v>11</v>
      </c>
    </row>
    <row r="3787" spans="1:5" x14ac:dyDescent="0.25">
      <c r="A3787" t="s">
        <v>5331</v>
      </c>
      <c r="B3787">
        <v>1</v>
      </c>
      <c r="C3787">
        <v>0</v>
      </c>
      <c r="D3787" t="s">
        <v>5332</v>
      </c>
      <c r="E3787">
        <v>11</v>
      </c>
    </row>
    <row r="3788" spans="1:5" x14ac:dyDescent="0.25">
      <c r="A3788" t="s">
        <v>5333</v>
      </c>
      <c r="B3788">
        <v>1</v>
      </c>
      <c r="C3788">
        <v>0</v>
      </c>
      <c r="D3788" t="s">
        <v>5332</v>
      </c>
      <c r="E3788">
        <v>11</v>
      </c>
    </row>
    <row r="3789" spans="1:5" x14ac:dyDescent="0.25">
      <c r="A3789" t="s">
        <v>5334</v>
      </c>
      <c r="B3789">
        <v>1</v>
      </c>
      <c r="C3789">
        <v>1</v>
      </c>
      <c r="D3789" t="s">
        <v>5332</v>
      </c>
      <c r="E3789">
        <v>11</v>
      </c>
    </row>
    <row r="3790" spans="1:5" x14ac:dyDescent="0.25">
      <c r="A3790" t="s">
        <v>5335</v>
      </c>
      <c r="B3790">
        <v>1</v>
      </c>
      <c r="C3790">
        <v>0</v>
      </c>
      <c r="D3790" t="s">
        <v>5332</v>
      </c>
      <c r="E3790">
        <v>11</v>
      </c>
    </row>
    <row r="3791" spans="1:5" x14ac:dyDescent="0.25">
      <c r="A3791" t="s">
        <v>5336</v>
      </c>
      <c r="B3791">
        <v>0</v>
      </c>
      <c r="C3791">
        <v>0</v>
      </c>
      <c r="D3791" t="s">
        <v>5337</v>
      </c>
      <c r="E3791">
        <v>11</v>
      </c>
    </row>
    <row r="3792" spans="1:5" x14ac:dyDescent="0.25">
      <c r="A3792" t="s">
        <v>5338</v>
      </c>
      <c r="B3792">
        <v>1</v>
      </c>
      <c r="C3792">
        <v>0</v>
      </c>
      <c r="D3792" t="s">
        <v>5337</v>
      </c>
      <c r="E3792">
        <v>11</v>
      </c>
    </row>
    <row r="3793" spans="1:5" x14ac:dyDescent="0.25">
      <c r="A3793" t="s">
        <v>5339</v>
      </c>
      <c r="B3793">
        <v>1</v>
      </c>
      <c r="C3793">
        <v>0</v>
      </c>
      <c r="D3793" t="s">
        <v>5340</v>
      </c>
      <c r="E3793">
        <v>11</v>
      </c>
    </row>
    <row r="3794" spans="1:5" x14ac:dyDescent="0.25">
      <c r="A3794" t="s">
        <v>5341</v>
      </c>
      <c r="B3794">
        <v>1</v>
      </c>
      <c r="C3794">
        <v>0</v>
      </c>
      <c r="D3794" t="s">
        <v>5340</v>
      </c>
      <c r="E3794">
        <v>11</v>
      </c>
    </row>
    <row r="3795" spans="1:5" x14ac:dyDescent="0.25">
      <c r="A3795" t="s">
        <v>5342</v>
      </c>
      <c r="B3795">
        <v>0</v>
      </c>
      <c r="C3795">
        <v>1</v>
      </c>
      <c r="D3795" t="s">
        <v>5340</v>
      </c>
      <c r="E3795">
        <v>11</v>
      </c>
    </row>
    <row r="3796" spans="1:5" x14ac:dyDescent="0.25">
      <c r="A3796" t="s">
        <v>5343</v>
      </c>
      <c r="B3796">
        <v>1</v>
      </c>
      <c r="C3796">
        <v>0</v>
      </c>
      <c r="D3796" t="s">
        <v>5340</v>
      </c>
      <c r="E3796">
        <v>11</v>
      </c>
    </row>
    <row r="3797" spans="1:5" x14ac:dyDescent="0.25">
      <c r="A3797" t="s">
        <v>5344</v>
      </c>
      <c r="B3797">
        <v>1</v>
      </c>
      <c r="C3797">
        <v>0</v>
      </c>
      <c r="D3797" t="s">
        <v>5345</v>
      </c>
      <c r="E3797">
        <v>11</v>
      </c>
    </row>
    <row r="3798" spans="1:5" x14ac:dyDescent="0.25">
      <c r="A3798" t="s">
        <v>5346</v>
      </c>
      <c r="B3798">
        <v>1</v>
      </c>
      <c r="C3798">
        <v>0</v>
      </c>
      <c r="D3798" t="s">
        <v>5345</v>
      </c>
      <c r="E3798">
        <v>11</v>
      </c>
    </row>
    <row r="3799" spans="1:5" x14ac:dyDescent="0.25">
      <c r="A3799" t="s">
        <v>5347</v>
      </c>
      <c r="B3799">
        <v>1</v>
      </c>
      <c r="C3799">
        <v>0</v>
      </c>
      <c r="D3799" t="s">
        <v>5348</v>
      </c>
      <c r="E3799">
        <v>11</v>
      </c>
    </row>
    <row r="3800" spans="1:5" x14ac:dyDescent="0.25">
      <c r="A3800" t="s">
        <v>5349</v>
      </c>
      <c r="B3800">
        <v>0</v>
      </c>
      <c r="C3800">
        <v>1</v>
      </c>
      <c r="D3800" t="s">
        <v>5350</v>
      </c>
      <c r="E3800">
        <v>11</v>
      </c>
    </row>
    <row r="3801" spans="1:5" x14ac:dyDescent="0.25">
      <c r="A3801" t="s">
        <v>5351</v>
      </c>
      <c r="B3801">
        <v>1</v>
      </c>
      <c r="C3801">
        <v>0</v>
      </c>
      <c r="D3801" t="s">
        <v>5352</v>
      </c>
      <c r="E3801">
        <v>11</v>
      </c>
    </row>
    <row r="3802" spans="1:5" x14ac:dyDescent="0.25">
      <c r="A3802" t="s">
        <v>5353</v>
      </c>
      <c r="B3802">
        <v>1</v>
      </c>
      <c r="C3802">
        <v>0</v>
      </c>
      <c r="D3802" t="s">
        <v>5354</v>
      </c>
      <c r="E3802">
        <v>11</v>
      </c>
    </row>
    <row r="3803" spans="1:5" x14ac:dyDescent="0.25">
      <c r="A3803" t="s">
        <v>5355</v>
      </c>
      <c r="B3803">
        <v>1</v>
      </c>
      <c r="C3803">
        <v>1</v>
      </c>
      <c r="D3803" t="s">
        <v>5354</v>
      </c>
      <c r="E3803">
        <v>11</v>
      </c>
    </row>
    <row r="3804" spans="1:5" x14ac:dyDescent="0.25">
      <c r="A3804" t="s">
        <v>5356</v>
      </c>
      <c r="B3804">
        <v>1</v>
      </c>
      <c r="C3804">
        <v>1</v>
      </c>
      <c r="D3804" t="s">
        <v>5357</v>
      </c>
      <c r="E3804">
        <v>11</v>
      </c>
    </row>
    <row r="3805" spans="1:5" x14ac:dyDescent="0.25">
      <c r="A3805" t="s">
        <v>5358</v>
      </c>
      <c r="B3805">
        <v>1</v>
      </c>
      <c r="C3805">
        <v>0</v>
      </c>
      <c r="D3805" t="s">
        <v>5357</v>
      </c>
      <c r="E3805">
        <v>11</v>
      </c>
    </row>
    <row r="3806" spans="1:5" x14ac:dyDescent="0.25">
      <c r="A3806" t="s">
        <v>5359</v>
      </c>
      <c r="B3806">
        <v>1</v>
      </c>
      <c r="C3806">
        <v>0</v>
      </c>
      <c r="D3806" t="s">
        <v>5357</v>
      </c>
      <c r="E3806">
        <v>11</v>
      </c>
    </row>
    <row r="3807" spans="1:5" x14ac:dyDescent="0.25">
      <c r="A3807" t="s">
        <v>5360</v>
      </c>
      <c r="B3807">
        <v>0</v>
      </c>
      <c r="C3807">
        <v>1</v>
      </c>
      <c r="D3807" t="s">
        <v>5361</v>
      </c>
      <c r="E3807">
        <v>11</v>
      </c>
    </row>
    <row r="3808" spans="1:5" x14ac:dyDescent="0.25">
      <c r="A3808" t="s">
        <v>5362</v>
      </c>
      <c r="B3808">
        <v>0</v>
      </c>
      <c r="C3808">
        <v>0</v>
      </c>
      <c r="D3808" t="s">
        <v>5363</v>
      </c>
      <c r="E3808">
        <v>11</v>
      </c>
    </row>
    <row r="3809" spans="1:5" x14ac:dyDescent="0.25">
      <c r="A3809" t="s">
        <v>5364</v>
      </c>
      <c r="B3809">
        <v>0</v>
      </c>
      <c r="C3809">
        <v>1</v>
      </c>
      <c r="D3809" t="s">
        <v>5363</v>
      </c>
      <c r="E3809">
        <v>11</v>
      </c>
    </row>
    <row r="3810" spans="1:5" x14ac:dyDescent="0.25">
      <c r="A3810" t="s">
        <v>5365</v>
      </c>
      <c r="B3810">
        <v>0</v>
      </c>
      <c r="C3810">
        <v>1</v>
      </c>
      <c r="D3810" t="s">
        <v>5363</v>
      </c>
      <c r="E3810">
        <v>11</v>
      </c>
    </row>
    <row r="3811" spans="1:5" x14ac:dyDescent="0.25">
      <c r="A3811" t="s">
        <v>5366</v>
      </c>
      <c r="B3811">
        <v>1</v>
      </c>
      <c r="C3811">
        <v>0</v>
      </c>
      <c r="D3811" t="s">
        <v>5367</v>
      </c>
      <c r="E3811">
        <v>11</v>
      </c>
    </row>
    <row r="3812" spans="1:5" x14ac:dyDescent="0.25">
      <c r="A3812" t="s">
        <v>5368</v>
      </c>
      <c r="B3812">
        <v>1</v>
      </c>
      <c r="C3812">
        <v>0</v>
      </c>
      <c r="D3812" t="s">
        <v>5367</v>
      </c>
      <c r="E3812">
        <v>11</v>
      </c>
    </row>
    <row r="3813" spans="1:5" x14ac:dyDescent="0.25">
      <c r="A3813" t="s">
        <v>5369</v>
      </c>
      <c r="B3813">
        <v>1</v>
      </c>
      <c r="C3813">
        <v>0</v>
      </c>
      <c r="D3813" t="s">
        <v>5367</v>
      </c>
      <c r="E3813">
        <v>11</v>
      </c>
    </row>
    <row r="3814" spans="1:5" x14ac:dyDescent="0.25">
      <c r="A3814" t="s">
        <v>5370</v>
      </c>
      <c r="B3814">
        <v>0</v>
      </c>
      <c r="C3814">
        <v>1</v>
      </c>
      <c r="D3814" t="s">
        <v>5367</v>
      </c>
      <c r="E3814">
        <v>11</v>
      </c>
    </row>
    <row r="3815" spans="1:5" x14ac:dyDescent="0.25">
      <c r="A3815" t="s">
        <v>5371</v>
      </c>
      <c r="B3815">
        <v>0</v>
      </c>
      <c r="C3815">
        <v>0</v>
      </c>
      <c r="D3815" t="s">
        <v>5367</v>
      </c>
      <c r="E3815">
        <v>11</v>
      </c>
    </row>
    <row r="3816" spans="1:5" x14ac:dyDescent="0.25">
      <c r="A3816" t="s">
        <v>5372</v>
      </c>
      <c r="B3816">
        <v>1</v>
      </c>
      <c r="C3816">
        <v>0</v>
      </c>
      <c r="D3816" t="s">
        <v>5367</v>
      </c>
      <c r="E3816">
        <v>11</v>
      </c>
    </row>
    <row r="3817" spans="1:5" x14ac:dyDescent="0.25">
      <c r="A3817" t="s">
        <v>5373</v>
      </c>
      <c r="B3817">
        <v>1</v>
      </c>
      <c r="C3817">
        <v>1</v>
      </c>
      <c r="D3817" t="s">
        <v>5367</v>
      </c>
      <c r="E3817">
        <v>11</v>
      </c>
    </row>
    <row r="3818" spans="1:5" x14ac:dyDescent="0.25">
      <c r="A3818" t="s">
        <v>5374</v>
      </c>
      <c r="B3818">
        <v>1</v>
      </c>
      <c r="C3818">
        <v>0</v>
      </c>
      <c r="D3818" t="s">
        <v>5367</v>
      </c>
      <c r="E3818">
        <v>11</v>
      </c>
    </row>
    <row r="3819" spans="1:5" x14ac:dyDescent="0.25">
      <c r="A3819" t="s">
        <v>5375</v>
      </c>
      <c r="B3819">
        <v>1</v>
      </c>
      <c r="C3819">
        <v>0</v>
      </c>
      <c r="D3819" t="s">
        <v>5367</v>
      </c>
      <c r="E3819">
        <v>11</v>
      </c>
    </row>
    <row r="3820" spans="1:5" x14ac:dyDescent="0.25">
      <c r="A3820" t="s">
        <v>5376</v>
      </c>
      <c r="B3820">
        <v>1</v>
      </c>
      <c r="C3820">
        <v>1</v>
      </c>
      <c r="D3820" t="s">
        <v>5367</v>
      </c>
      <c r="E3820">
        <v>11</v>
      </c>
    </row>
    <row r="3821" spans="1:5" x14ac:dyDescent="0.25">
      <c r="A3821" t="s">
        <v>5377</v>
      </c>
      <c r="B3821">
        <v>1</v>
      </c>
      <c r="C3821">
        <v>0</v>
      </c>
      <c r="D3821" t="s">
        <v>5367</v>
      </c>
      <c r="E3821">
        <v>11</v>
      </c>
    </row>
    <row r="3822" spans="1:5" x14ac:dyDescent="0.25">
      <c r="A3822" t="s">
        <v>5378</v>
      </c>
      <c r="B3822">
        <v>0</v>
      </c>
      <c r="C3822">
        <v>1</v>
      </c>
      <c r="D3822" t="s">
        <v>5367</v>
      </c>
      <c r="E3822">
        <v>11</v>
      </c>
    </row>
    <row r="3823" spans="1:5" x14ac:dyDescent="0.25">
      <c r="A3823" t="s">
        <v>5379</v>
      </c>
      <c r="B3823">
        <v>1</v>
      </c>
      <c r="C3823">
        <v>0</v>
      </c>
      <c r="D3823" t="s">
        <v>5367</v>
      </c>
      <c r="E3823">
        <v>11</v>
      </c>
    </row>
    <row r="3824" spans="1:5" x14ac:dyDescent="0.25">
      <c r="A3824" t="s">
        <v>5380</v>
      </c>
      <c r="B3824">
        <v>1</v>
      </c>
      <c r="C3824">
        <v>0</v>
      </c>
      <c r="D3824" t="s">
        <v>5367</v>
      </c>
      <c r="E3824">
        <v>11</v>
      </c>
    </row>
    <row r="3825" spans="1:5" x14ac:dyDescent="0.25">
      <c r="A3825" t="s">
        <v>5381</v>
      </c>
      <c r="B3825">
        <v>1</v>
      </c>
      <c r="C3825">
        <v>0</v>
      </c>
      <c r="D3825" t="s">
        <v>5367</v>
      </c>
      <c r="E3825">
        <v>11</v>
      </c>
    </row>
    <row r="3826" spans="1:5" x14ac:dyDescent="0.25">
      <c r="A3826" t="s">
        <v>5382</v>
      </c>
      <c r="B3826">
        <v>1</v>
      </c>
      <c r="C3826">
        <v>0</v>
      </c>
      <c r="D3826" t="s">
        <v>5367</v>
      </c>
      <c r="E3826">
        <v>11</v>
      </c>
    </row>
    <row r="3827" spans="1:5" x14ac:dyDescent="0.25">
      <c r="A3827" t="s">
        <v>5383</v>
      </c>
      <c r="B3827">
        <v>1</v>
      </c>
      <c r="C3827">
        <v>0</v>
      </c>
      <c r="D3827" t="s">
        <v>5367</v>
      </c>
      <c r="E3827">
        <v>11</v>
      </c>
    </row>
    <row r="3828" spans="1:5" x14ac:dyDescent="0.25">
      <c r="A3828" t="s">
        <v>5384</v>
      </c>
      <c r="B3828">
        <v>1</v>
      </c>
      <c r="C3828">
        <v>0</v>
      </c>
      <c r="D3828" t="s">
        <v>5367</v>
      </c>
      <c r="E3828">
        <v>11</v>
      </c>
    </row>
    <row r="3829" spans="1:5" x14ac:dyDescent="0.25">
      <c r="A3829" t="s">
        <v>5385</v>
      </c>
      <c r="B3829">
        <v>1</v>
      </c>
      <c r="C3829">
        <v>0</v>
      </c>
      <c r="D3829" t="s">
        <v>5367</v>
      </c>
      <c r="E3829">
        <v>11</v>
      </c>
    </row>
    <row r="3830" spans="1:5" x14ac:dyDescent="0.25">
      <c r="A3830" t="s">
        <v>5386</v>
      </c>
      <c r="B3830">
        <v>1</v>
      </c>
      <c r="C3830">
        <v>0</v>
      </c>
      <c r="D3830" t="s">
        <v>5367</v>
      </c>
      <c r="E3830">
        <v>11</v>
      </c>
    </row>
    <row r="3831" spans="1:5" x14ac:dyDescent="0.25">
      <c r="A3831" t="s">
        <v>5387</v>
      </c>
      <c r="B3831">
        <v>1</v>
      </c>
      <c r="C3831">
        <v>0</v>
      </c>
      <c r="D3831" t="s">
        <v>5367</v>
      </c>
      <c r="E3831">
        <v>11</v>
      </c>
    </row>
    <row r="3832" spans="1:5" x14ac:dyDescent="0.25">
      <c r="A3832" t="s">
        <v>5388</v>
      </c>
      <c r="B3832">
        <v>1</v>
      </c>
      <c r="C3832">
        <v>1</v>
      </c>
      <c r="D3832" t="s">
        <v>5389</v>
      </c>
      <c r="E3832">
        <v>11</v>
      </c>
    </row>
    <row r="3833" spans="1:5" x14ac:dyDescent="0.25">
      <c r="A3833" t="s">
        <v>5390</v>
      </c>
      <c r="B3833">
        <v>1</v>
      </c>
      <c r="C3833">
        <v>0</v>
      </c>
      <c r="D3833" t="s">
        <v>5389</v>
      </c>
      <c r="E3833">
        <v>11</v>
      </c>
    </row>
    <row r="3834" spans="1:5" x14ac:dyDescent="0.25">
      <c r="A3834" t="s">
        <v>5391</v>
      </c>
      <c r="B3834">
        <v>0</v>
      </c>
      <c r="C3834">
        <v>0</v>
      </c>
      <c r="D3834" t="s">
        <v>5389</v>
      </c>
      <c r="E3834">
        <v>11</v>
      </c>
    </row>
    <row r="3835" spans="1:5" x14ac:dyDescent="0.25">
      <c r="A3835" t="s">
        <v>5392</v>
      </c>
      <c r="B3835">
        <v>1</v>
      </c>
      <c r="C3835">
        <v>0</v>
      </c>
      <c r="D3835" t="s">
        <v>5389</v>
      </c>
      <c r="E3835">
        <v>11</v>
      </c>
    </row>
    <row r="3836" spans="1:5" x14ac:dyDescent="0.25">
      <c r="A3836" t="s">
        <v>5393</v>
      </c>
      <c r="B3836">
        <v>1</v>
      </c>
      <c r="C3836">
        <v>0</v>
      </c>
      <c r="D3836" t="s">
        <v>5389</v>
      </c>
      <c r="E3836">
        <v>11</v>
      </c>
    </row>
    <row r="3837" spans="1:5" x14ac:dyDescent="0.25">
      <c r="A3837" t="s">
        <v>5394</v>
      </c>
      <c r="B3837">
        <v>1</v>
      </c>
      <c r="C3837">
        <v>0</v>
      </c>
      <c r="D3837" t="s">
        <v>5389</v>
      </c>
      <c r="E3837">
        <v>11</v>
      </c>
    </row>
    <row r="3838" spans="1:5" x14ac:dyDescent="0.25">
      <c r="A3838" t="s">
        <v>5395</v>
      </c>
      <c r="B3838">
        <v>1</v>
      </c>
      <c r="C3838">
        <v>0</v>
      </c>
      <c r="D3838" t="s">
        <v>5396</v>
      </c>
      <c r="E3838">
        <v>11</v>
      </c>
    </row>
    <row r="3839" spans="1:5" x14ac:dyDescent="0.25">
      <c r="A3839" t="s">
        <v>5397</v>
      </c>
      <c r="B3839">
        <v>1</v>
      </c>
      <c r="C3839">
        <v>0</v>
      </c>
      <c r="D3839" t="s">
        <v>5396</v>
      </c>
      <c r="E3839">
        <v>11</v>
      </c>
    </row>
    <row r="3840" spans="1:5" x14ac:dyDescent="0.25">
      <c r="A3840" t="s">
        <v>5398</v>
      </c>
      <c r="B3840">
        <v>1</v>
      </c>
      <c r="C3840">
        <v>1</v>
      </c>
      <c r="D3840" t="s">
        <v>5396</v>
      </c>
      <c r="E3840">
        <v>11</v>
      </c>
    </row>
    <row r="3841" spans="1:5" x14ac:dyDescent="0.25">
      <c r="A3841" t="s">
        <v>5399</v>
      </c>
      <c r="B3841">
        <v>1</v>
      </c>
      <c r="C3841">
        <v>0</v>
      </c>
      <c r="D3841" t="s">
        <v>5396</v>
      </c>
      <c r="E3841">
        <v>11</v>
      </c>
    </row>
    <row r="3842" spans="1:5" x14ac:dyDescent="0.25">
      <c r="A3842" t="s">
        <v>5400</v>
      </c>
      <c r="B3842">
        <v>1</v>
      </c>
      <c r="C3842">
        <v>0</v>
      </c>
      <c r="D3842" t="s">
        <v>5396</v>
      </c>
      <c r="E3842">
        <v>11</v>
      </c>
    </row>
    <row r="3843" spans="1:5" x14ac:dyDescent="0.25">
      <c r="A3843" t="s">
        <v>5401</v>
      </c>
      <c r="B3843">
        <v>1</v>
      </c>
      <c r="C3843">
        <v>1</v>
      </c>
      <c r="D3843" t="s">
        <v>5396</v>
      </c>
      <c r="E3843">
        <v>11</v>
      </c>
    </row>
    <row r="3844" spans="1:5" x14ac:dyDescent="0.25">
      <c r="A3844" t="s">
        <v>5402</v>
      </c>
      <c r="B3844">
        <v>1</v>
      </c>
      <c r="C3844">
        <v>1</v>
      </c>
      <c r="D3844" t="s">
        <v>5396</v>
      </c>
      <c r="E3844">
        <v>11</v>
      </c>
    </row>
    <row r="3845" spans="1:5" x14ac:dyDescent="0.25">
      <c r="A3845" t="s">
        <v>5403</v>
      </c>
      <c r="B3845">
        <v>1</v>
      </c>
      <c r="C3845">
        <v>1</v>
      </c>
      <c r="D3845" t="s">
        <v>5396</v>
      </c>
      <c r="E3845">
        <v>11</v>
      </c>
    </row>
    <row r="3846" spans="1:5" x14ac:dyDescent="0.25">
      <c r="A3846" t="s">
        <v>5404</v>
      </c>
      <c r="B3846">
        <v>0</v>
      </c>
      <c r="C3846">
        <v>1</v>
      </c>
      <c r="D3846" t="s">
        <v>5405</v>
      </c>
      <c r="E3846">
        <v>31</v>
      </c>
    </row>
    <row r="3847" spans="1:5" x14ac:dyDescent="0.25">
      <c r="A3847" t="s">
        <v>5406</v>
      </c>
      <c r="B3847">
        <v>1</v>
      </c>
      <c r="C3847">
        <v>0</v>
      </c>
      <c r="D3847" t="s">
        <v>5407</v>
      </c>
      <c r="E3847">
        <v>10</v>
      </c>
    </row>
    <row r="3848" spans="1:5" x14ac:dyDescent="0.25">
      <c r="A3848" t="s">
        <v>5408</v>
      </c>
      <c r="B3848">
        <v>1</v>
      </c>
      <c r="C3848">
        <v>0</v>
      </c>
      <c r="D3848" t="s">
        <v>5407</v>
      </c>
      <c r="E3848">
        <v>10</v>
      </c>
    </row>
    <row r="3849" spans="1:5" x14ac:dyDescent="0.25">
      <c r="A3849" t="s">
        <v>5409</v>
      </c>
      <c r="B3849">
        <v>1</v>
      </c>
      <c r="C3849">
        <v>0</v>
      </c>
      <c r="D3849" t="s">
        <v>5410</v>
      </c>
      <c r="E3849">
        <v>10</v>
      </c>
    </row>
    <row r="3850" spans="1:5" x14ac:dyDescent="0.25">
      <c r="A3850" t="s">
        <v>5411</v>
      </c>
      <c r="B3850">
        <v>1</v>
      </c>
      <c r="C3850">
        <v>0</v>
      </c>
      <c r="D3850" t="s">
        <v>5410</v>
      </c>
      <c r="E3850">
        <v>10</v>
      </c>
    </row>
    <row r="3851" spans="1:5" x14ac:dyDescent="0.25">
      <c r="A3851" t="s">
        <v>5412</v>
      </c>
      <c r="B3851">
        <v>0</v>
      </c>
      <c r="C3851">
        <v>1</v>
      </c>
      <c r="D3851" t="s">
        <v>5413</v>
      </c>
      <c r="E3851">
        <v>10</v>
      </c>
    </row>
    <row r="3852" spans="1:5" x14ac:dyDescent="0.25">
      <c r="A3852" t="s">
        <v>5414</v>
      </c>
      <c r="B3852">
        <v>0</v>
      </c>
      <c r="C3852">
        <v>0</v>
      </c>
      <c r="D3852" t="s">
        <v>5413</v>
      </c>
      <c r="E3852">
        <v>10</v>
      </c>
    </row>
    <row r="3853" spans="1:5" x14ac:dyDescent="0.25">
      <c r="A3853" t="s">
        <v>5415</v>
      </c>
      <c r="B3853">
        <v>0</v>
      </c>
      <c r="C3853">
        <v>0</v>
      </c>
      <c r="D3853" t="s">
        <v>5416</v>
      </c>
      <c r="E3853">
        <v>10</v>
      </c>
    </row>
    <row r="3854" spans="1:5" x14ac:dyDescent="0.25">
      <c r="A3854" t="s">
        <v>5417</v>
      </c>
      <c r="B3854">
        <v>0</v>
      </c>
      <c r="C3854">
        <v>1</v>
      </c>
      <c r="D3854" t="s">
        <v>5416</v>
      </c>
      <c r="E3854">
        <v>10</v>
      </c>
    </row>
    <row r="3855" spans="1:5" x14ac:dyDescent="0.25">
      <c r="A3855" t="s">
        <v>5418</v>
      </c>
      <c r="B3855">
        <v>0</v>
      </c>
      <c r="C3855">
        <v>0</v>
      </c>
      <c r="D3855" t="s">
        <v>5416</v>
      </c>
      <c r="E3855">
        <v>10</v>
      </c>
    </row>
    <row r="3856" spans="1:5" x14ac:dyDescent="0.25">
      <c r="A3856" t="s">
        <v>5419</v>
      </c>
      <c r="B3856">
        <v>1</v>
      </c>
      <c r="C3856">
        <v>0</v>
      </c>
      <c r="D3856" t="s">
        <v>5420</v>
      </c>
      <c r="E3856">
        <v>10</v>
      </c>
    </row>
    <row r="3857" spans="1:5" x14ac:dyDescent="0.25">
      <c r="A3857" t="s">
        <v>5421</v>
      </c>
      <c r="B3857">
        <v>1</v>
      </c>
      <c r="C3857">
        <v>0</v>
      </c>
      <c r="D3857" t="s">
        <v>5420</v>
      </c>
      <c r="E3857">
        <v>10</v>
      </c>
    </row>
    <row r="3858" spans="1:5" x14ac:dyDescent="0.25">
      <c r="A3858" t="s">
        <v>5422</v>
      </c>
      <c r="B3858">
        <v>1</v>
      </c>
      <c r="C3858">
        <v>1</v>
      </c>
      <c r="D3858" t="s">
        <v>5420</v>
      </c>
      <c r="E3858">
        <v>10</v>
      </c>
    </row>
    <row r="3859" spans="1:5" x14ac:dyDescent="0.25">
      <c r="A3859" t="s">
        <v>5423</v>
      </c>
      <c r="B3859">
        <v>1</v>
      </c>
      <c r="C3859">
        <v>0</v>
      </c>
      <c r="D3859" t="s">
        <v>5420</v>
      </c>
      <c r="E3859">
        <v>10</v>
      </c>
    </row>
    <row r="3860" spans="1:5" x14ac:dyDescent="0.25">
      <c r="A3860" t="s">
        <v>5424</v>
      </c>
      <c r="B3860">
        <v>1</v>
      </c>
      <c r="C3860">
        <v>0</v>
      </c>
      <c r="D3860" t="s">
        <v>5425</v>
      </c>
      <c r="E3860">
        <v>10</v>
      </c>
    </row>
    <row r="3861" spans="1:5" x14ac:dyDescent="0.25">
      <c r="A3861" t="s">
        <v>5426</v>
      </c>
      <c r="B3861">
        <v>1</v>
      </c>
      <c r="C3861">
        <v>1</v>
      </c>
      <c r="D3861" t="s">
        <v>5425</v>
      </c>
      <c r="E3861">
        <v>10</v>
      </c>
    </row>
    <row r="3862" spans="1:5" x14ac:dyDescent="0.25">
      <c r="A3862" t="s">
        <v>5427</v>
      </c>
      <c r="B3862">
        <v>1</v>
      </c>
      <c r="C3862">
        <v>0</v>
      </c>
      <c r="D3862" t="s">
        <v>5425</v>
      </c>
      <c r="E3862">
        <v>10</v>
      </c>
    </row>
    <row r="3863" spans="1:5" x14ac:dyDescent="0.25">
      <c r="A3863" t="s">
        <v>5428</v>
      </c>
      <c r="B3863">
        <v>1</v>
      </c>
      <c r="C3863">
        <v>0</v>
      </c>
      <c r="D3863" t="s">
        <v>5425</v>
      </c>
      <c r="E3863">
        <v>10</v>
      </c>
    </row>
    <row r="3864" spans="1:5" x14ac:dyDescent="0.25">
      <c r="A3864" t="s">
        <v>5429</v>
      </c>
      <c r="B3864">
        <v>1</v>
      </c>
      <c r="C3864">
        <v>0</v>
      </c>
      <c r="D3864" t="s">
        <v>5425</v>
      </c>
      <c r="E3864">
        <v>10</v>
      </c>
    </row>
    <row r="3865" spans="1:5" x14ac:dyDescent="0.25">
      <c r="A3865" t="s">
        <v>5430</v>
      </c>
      <c r="B3865">
        <v>1</v>
      </c>
      <c r="C3865">
        <v>0</v>
      </c>
      <c r="D3865" t="s">
        <v>5425</v>
      </c>
      <c r="E3865">
        <v>10</v>
      </c>
    </row>
    <row r="3866" spans="1:5" x14ac:dyDescent="0.25">
      <c r="A3866" t="s">
        <v>5431</v>
      </c>
      <c r="B3866">
        <v>1</v>
      </c>
      <c r="C3866">
        <v>0</v>
      </c>
      <c r="D3866" t="s">
        <v>5425</v>
      </c>
      <c r="E3866">
        <v>10</v>
      </c>
    </row>
    <row r="3867" spans="1:5" x14ac:dyDescent="0.25">
      <c r="A3867" t="s">
        <v>5432</v>
      </c>
      <c r="B3867">
        <v>1</v>
      </c>
      <c r="C3867">
        <v>0</v>
      </c>
      <c r="D3867" t="s">
        <v>5425</v>
      </c>
      <c r="E3867">
        <v>10</v>
      </c>
    </row>
    <row r="3868" spans="1:5" x14ac:dyDescent="0.25">
      <c r="A3868" t="s">
        <v>5433</v>
      </c>
      <c r="B3868">
        <v>1</v>
      </c>
      <c r="C3868">
        <v>0</v>
      </c>
      <c r="D3868" t="s">
        <v>5425</v>
      </c>
      <c r="E3868">
        <v>10</v>
      </c>
    </row>
    <row r="3869" spans="1:5" x14ac:dyDescent="0.25">
      <c r="A3869" t="s">
        <v>5434</v>
      </c>
      <c r="B3869">
        <v>1</v>
      </c>
      <c r="C3869">
        <v>0</v>
      </c>
      <c r="D3869" t="s">
        <v>5425</v>
      </c>
      <c r="E3869">
        <v>10</v>
      </c>
    </row>
    <row r="3870" spans="1:5" x14ac:dyDescent="0.25">
      <c r="A3870" t="s">
        <v>5435</v>
      </c>
      <c r="B3870">
        <v>1</v>
      </c>
      <c r="C3870">
        <v>0</v>
      </c>
      <c r="D3870" t="s">
        <v>5425</v>
      </c>
      <c r="E3870">
        <v>10</v>
      </c>
    </row>
    <row r="3871" spans="1:5" x14ac:dyDescent="0.25">
      <c r="A3871" t="s">
        <v>5436</v>
      </c>
      <c r="B3871">
        <v>1</v>
      </c>
      <c r="C3871">
        <v>1</v>
      </c>
      <c r="D3871" t="s">
        <v>5425</v>
      </c>
      <c r="E3871">
        <v>10</v>
      </c>
    </row>
    <row r="3872" spans="1:5" x14ac:dyDescent="0.25">
      <c r="A3872" t="s">
        <v>5437</v>
      </c>
      <c r="B3872">
        <v>1</v>
      </c>
      <c r="C3872">
        <v>0</v>
      </c>
      <c r="D3872" t="s">
        <v>5425</v>
      </c>
      <c r="E3872">
        <v>10</v>
      </c>
    </row>
    <row r="3873" spans="1:5" x14ac:dyDescent="0.25">
      <c r="A3873" t="s">
        <v>5438</v>
      </c>
      <c r="B3873">
        <v>0</v>
      </c>
      <c r="C3873">
        <v>1</v>
      </c>
      <c r="D3873" t="s">
        <v>5439</v>
      </c>
      <c r="E3873">
        <v>10</v>
      </c>
    </row>
    <row r="3874" spans="1:5" x14ac:dyDescent="0.25">
      <c r="A3874" t="s">
        <v>5440</v>
      </c>
      <c r="B3874">
        <v>0</v>
      </c>
      <c r="C3874">
        <v>0</v>
      </c>
      <c r="D3874" t="s">
        <v>5439</v>
      </c>
      <c r="E3874">
        <v>10</v>
      </c>
    </row>
    <row r="3875" spans="1:5" x14ac:dyDescent="0.25">
      <c r="A3875" t="s">
        <v>5441</v>
      </c>
      <c r="B3875">
        <v>0</v>
      </c>
      <c r="C3875">
        <v>0</v>
      </c>
      <c r="D3875" t="s">
        <v>5439</v>
      </c>
      <c r="E3875">
        <v>10</v>
      </c>
    </row>
    <row r="3876" spans="1:5" x14ac:dyDescent="0.25">
      <c r="A3876" t="s">
        <v>5442</v>
      </c>
      <c r="B3876">
        <v>0</v>
      </c>
      <c r="C3876">
        <v>0</v>
      </c>
      <c r="D3876" t="s">
        <v>5439</v>
      </c>
      <c r="E3876">
        <v>10</v>
      </c>
    </row>
    <row r="3877" spans="1:5" x14ac:dyDescent="0.25">
      <c r="A3877" t="s">
        <v>5443</v>
      </c>
      <c r="B3877">
        <v>0</v>
      </c>
      <c r="C3877">
        <v>1</v>
      </c>
      <c r="D3877" t="s">
        <v>5439</v>
      </c>
      <c r="E3877">
        <v>10</v>
      </c>
    </row>
    <row r="3878" spans="1:5" x14ac:dyDescent="0.25">
      <c r="A3878" t="s">
        <v>5444</v>
      </c>
      <c r="B3878">
        <v>0</v>
      </c>
      <c r="C3878">
        <v>1</v>
      </c>
      <c r="D3878" t="s">
        <v>5439</v>
      </c>
      <c r="E3878">
        <v>10</v>
      </c>
    </row>
    <row r="3879" spans="1:5" x14ac:dyDescent="0.25">
      <c r="A3879" t="s">
        <v>5445</v>
      </c>
      <c r="B3879">
        <v>0</v>
      </c>
      <c r="C3879">
        <v>0</v>
      </c>
      <c r="D3879" t="s">
        <v>5439</v>
      </c>
      <c r="E3879">
        <v>10</v>
      </c>
    </row>
    <row r="3880" spans="1:5" x14ac:dyDescent="0.25">
      <c r="A3880" t="s">
        <v>5446</v>
      </c>
      <c r="B3880">
        <v>1</v>
      </c>
      <c r="C3880">
        <v>0</v>
      </c>
      <c r="D3880" t="s">
        <v>5447</v>
      </c>
      <c r="E3880">
        <v>10</v>
      </c>
    </row>
    <row r="3881" spans="1:5" x14ac:dyDescent="0.25">
      <c r="A3881" t="s">
        <v>5448</v>
      </c>
      <c r="B3881">
        <v>1</v>
      </c>
      <c r="C3881">
        <v>0</v>
      </c>
      <c r="D3881" t="s">
        <v>5447</v>
      </c>
      <c r="E3881">
        <v>10</v>
      </c>
    </row>
    <row r="3882" spans="1:5" x14ac:dyDescent="0.25">
      <c r="A3882" t="s">
        <v>5449</v>
      </c>
      <c r="B3882">
        <v>1</v>
      </c>
      <c r="C3882">
        <v>0</v>
      </c>
      <c r="D3882" t="s">
        <v>5450</v>
      </c>
      <c r="E3882">
        <v>10</v>
      </c>
    </row>
    <row r="3883" spans="1:5" x14ac:dyDescent="0.25">
      <c r="A3883" t="s">
        <v>5451</v>
      </c>
      <c r="B3883">
        <v>1</v>
      </c>
      <c r="C3883">
        <v>0</v>
      </c>
      <c r="D3883" t="s">
        <v>5450</v>
      </c>
      <c r="E3883">
        <v>10</v>
      </c>
    </row>
    <row r="3884" spans="1:5" x14ac:dyDescent="0.25">
      <c r="A3884" t="s">
        <v>5452</v>
      </c>
      <c r="B3884">
        <v>1</v>
      </c>
      <c r="C3884">
        <v>1</v>
      </c>
      <c r="D3884" t="s">
        <v>5450</v>
      </c>
      <c r="E3884">
        <v>10</v>
      </c>
    </row>
    <row r="3885" spans="1:5" x14ac:dyDescent="0.25">
      <c r="A3885" t="s">
        <v>5453</v>
      </c>
      <c r="B3885">
        <v>1</v>
      </c>
      <c r="C3885">
        <v>1</v>
      </c>
      <c r="D3885" t="s">
        <v>5450</v>
      </c>
      <c r="E3885">
        <v>10</v>
      </c>
    </row>
    <row r="3886" spans="1:5" x14ac:dyDescent="0.25">
      <c r="A3886" t="s">
        <v>5454</v>
      </c>
      <c r="B3886">
        <v>1</v>
      </c>
      <c r="C3886">
        <v>0</v>
      </c>
      <c r="D3886" t="s">
        <v>5450</v>
      </c>
      <c r="E3886">
        <v>10</v>
      </c>
    </row>
    <row r="3887" spans="1:5" x14ac:dyDescent="0.25">
      <c r="A3887" t="s">
        <v>5455</v>
      </c>
      <c r="B3887">
        <v>1</v>
      </c>
      <c r="C3887">
        <v>0</v>
      </c>
      <c r="D3887" t="s">
        <v>5450</v>
      </c>
      <c r="E3887">
        <v>10</v>
      </c>
    </row>
    <row r="3888" spans="1:5" x14ac:dyDescent="0.25">
      <c r="A3888" t="s">
        <v>5456</v>
      </c>
      <c r="B3888">
        <v>1</v>
      </c>
      <c r="C3888">
        <v>0</v>
      </c>
      <c r="D3888" t="s">
        <v>5450</v>
      </c>
      <c r="E3888">
        <v>10</v>
      </c>
    </row>
    <row r="3889" spans="1:5" x14ac:dyDescent="0.25">
      <c r="A3889" t="s">
        <v>5457</v>
      </c>
      <c r="B3889">
        <v>1</v>
      </c>
      <c r="C3889">
        <v>0</v>
      </c>
      <c r="D3889" t="s">
        <v>5450</v>
      </c>
      <c r="E3889">
        <v>10</v>
      </c>
    </row>
    <row r="3890" spans="1:5" x14ac:dyDescent="0.25">
      <c r="A3890" t="s">
        <v>5458</v>
      </c>
      <c r="B3890">
        <v>1</v>
      </c>
      <c r="C3890">
        <v>1</v>
      </c>
      <c r="D3890" t="s">
        <v>5450</v>
      </c>
      <c r="E3890">
        <v>10</v>
      </c>
    </row>
    <row r="3891" spans="1:5" x14ac:dyDescent="0.25">
      <c r="A3891" t="s">
        <v>5459</v>
      </c>
      <c r="B3891">
        <v>1</v>
      </c>
      <c r="C3891">
        <v>1</v>
      </c>
      <c r="D3891" t="s">
        <v>5450</v>
      </c>
      <c r="E3891">
        <v>10</v>
      </c>
    </row>
    <row r="3892" spans="1:5" x14ac:dyDescent="0.25">
      <c r="A3892" t="s">
        <v>5460</v>
      </c>
      <c r="B3892">
        <v>1</v>
      </c>
      <c r="C3892">
        <v>0</v>
      </c>
      <c r="D3892" t="s">
        <v>5450</v>
      </c>
      <c r="E3892">
        <v>10</v>
      </c>
    </row>
    <row r="3893" spans="1:5" x14ac:dyDescent="0.25">
      <c r="A3893" t="s">
        <v>5461</v>
      </c>
      <c r="B3893">
        <v>1</v>
      </c>
      <c r="C3893">
        <v>1</v>
      </c>
      <c r="D3893" t="s">
        <v>5450</v>
      </c>
      <c r="E3893">
        <v>10</v>
      </c>
    </row>
    <row r="3894" spans="1:5" x14ac:dyDescent="0.25">
      <c r="A3894" t="s">
        <v>5462</v>
      </c>
      <c r="B3894">
        <v>1</v>
      </c>
      <c r="C3894">
        <v>0</v>
      </c>
      <c r="D3894" t="s">
        <v>5450</v>
      </c>
      <c r="E3894">
        <v>10</v>
      </c>
    </row>
    <row r="3895" spans="1:5" x14ac:dyDescent="0.25">
      <c r="A3895" t="s">
        <v>5463</v>
      </c>
      <c r="B3895">
        <v>1</v>
      </c>
      <c r="C3895">
        <v>0</v>
      </c>
      <c r="D3895" t="s">
        <v>5450</v>
      </c>
      <c r="E3895">
        <v>10</v>
      </c>
    </row>
    <row r="3896" spans="1:5" x14ac:dyDescent="0.25">
      <c r="A3896" t="s">
        <v>5464</v>
      </c>
      <c r="B3896">
        <v>1</v>
      </c>
      <c r="C3896">
        <v>0</v>
      </c>
      <c r="D3896" t="s">
        <v>5450</v>
      </c>
      <c r="E3896">
        <v>10</v>
      </c>
    </row>
    <row r="3897" spans="1:5" x14ac:dyDescent="0.25">
      <c r="A3897" t="s">
        <v>5465</v>
      </c>
      <c r="B3897">
        <v>1</v>
      </c>
      <c r="C3897">
        <v>0</v>
      </c>
      <c r="D3897" t="s">
        <v>5450</v>
      </c>
      <c r="E3897">
        <v>10</v>
      </c>
    </row>
    <row r="3898" spans="1:5" x14ac:dyDescent="0.25">
      <c r="A3898" t="s">
        <v>5466</v>
      </c>
      <c r="B3898">
        <v>0</v>
      </c>
      <c r="C3898">
        <v>1</v>
      </c>
      <c r="D3898" t="s">
        <v>5467</v>
      </c>
      <c r="E3898">
        <v>10</v>
      </c>
    </row>
    <row r="3899" spans="1:5" x14ac:dyDescent="0.25">
      <c r="A3899" t="s">
        <v>5468</v>
      </c>
      <c r="B3899">
        <v>0</v>
      </c>
      <c r="C3899">
        <v>1</v>
      </c>
      <c r="D3899" t="s">
        <v>5467</v>
      </c>
      <c r="E3899">
        <v>10</v>
      </c>
    </row>
    <row r="3900" spans="1:5" x14ac:dyDescent="0.25">
      <c r="A3900" t="s">
        <v>5469</v>
      </c>
      <c r="B3900">
        <v>0</v>
      </c>
      <c r="C3900">
        <v>1</v>
      </c>
      <c r="D3900" t="s">
        <v>5467</v>
      </c>
      <c r="E3900">
        <v>10</v>
      </c>
    </row>
    <row r="3901" spans="1:5" x14ac:dyDescent="0.25">
      <c r="A3901" t="s">
        <v>5470</v>
      </c>
      <c r="B3901">
        <v>0</v>
      </c>
      <c r="C3901">
        <v>1</v>
      </c>
      <c r="D3901" t="s">
        <v>5467</v>
      </c>
      <c r="E3901">
        <v>10</v>
      </c>
    </row>
    <row r="3902" spans="1:5" x14ac:dyDescent="0.25">
      <c r="A3902" t="s">
        <v>5471</v>
      </c>
      <c r="B3902">
        <v>0</v>
      </c>
      <c r="C3902">
        <v>0</v>
      </c>
      <c r="D3902" t="s">
        <v>5467</v>
      </c>
      <c r="E3902">
        <v>10</v>
      </c>
    </row>
    <row r="3903" spans="1:5" x14ac:dyDescent="0.25">
      <c r="A3903" t="s">
        <v>5472</v>
      </c>
      <c r="B3903">
        <v>0</v>
      </c>
      <c r="C3903">
        <v>0</v>
      </c>
      <c r="D3903" t="s">
        <v>5467</v>
      </c>
      <c r="E3903">
        <v>10</v>
      </c>
    </row>
    <row r="3904" spans="1:5" x14ac:dyDescent="0.25">
      <c r="A3904" t="s">
        <v>5473</v>
      </c>
      <c r="B3904">
        <v>0</v>
      </c>
      <c r="C3904">
        <v>1</v>
      </c>
      <c r="D3904" t="s">
        <v>5467</v>
      </c>
      <c r="E3904">
        <v>10</v>
      </c>
    </row>
    <row r="3905" spans="1:5" x14ac:dyDescent="0.25">
      <c r="A3905" t="s">
        <v>5474</v>
      </c>
      <c r="B3905">
        <v>0</v>
      </c>
      <c r="C3905">
        <v>1</v>
      </c>
      <c r="D3905" t="s">
        <v>5467</v>
      </c>
      <c r="E3905">
        <v>10</v>
      </c>
    </row>
    <row r="3906" spans="1:5" x14ac:dyDescent="0.25">
      <c r="A3906" t="s">
        <v>5475</v>
      </c>
      <c r="B3906">
        <v>0</v>
      </c>
      <c r="C3906">
        <v>1</v>
      </c>
      <c r="D3906" t="s">
        <v>5467</v>
      </c>
      <c r="E3906">
        <v>10</v>
      </c>
    </row>
    <row r="3907" spans="1:5" x14ac:dyDescent="0.25">
      <c r="A3907" t="s">
        <v>5476</v>
      </c>
      <c r="B3907">
        <v>0</v>
      </c>
      <c r="C3907">
        <v>0</v>
      </c>
      <c r="D3907" t="s">
        <v>5467</v>
      </c>
      <c r="E3907">
        <v>10</v>
      </c>
    </row>
    <row r="3908" spans="1:5" x14ac:dyDescent="0.25">
      <c r="A3908" t="s">
        <v>5477</v>
      </c>
      <c r="B3908">
        <v>0</v>
      </c>
      <c r="C3908">
        <v>0</v>
      </c>
      <c r="D3908" t="s">
        <v>5467</v>
      </c>
      <c r="E3908">
        <v>10</v>
      </c>
    </row>
    <row r="3909" spans="1:5" x14ac:dyDescent="0.25">
      <c r="A3909" t="s">
        <v>5478</v>
      </c>
      <c r="B3909">
        <v>1</v>
      </c>
      <c r="C3909">
        <v>1</v>
      </c>
      <c r="D3909" t="s">
        <v>5479</v>
      </c>
      <c r="E3909">
        <v>10</v>
      </c>
    </row>
    <row r="3910" spans="1:5" x14ac:dyDescent="0.25">
      <c r="A3910" t="s">
        <v>5480</v>
      </c>
      <c r="B3910">
        <v>1</v>
      </c>
      <c r="C3910">
        <v>1</v>
      </c>
      <c r="D3910" t="s">
        <v>5479</v>
      </c>
      <c r="E3910">
        <v>10</v>
      </c>
    </row>
    <row r="3911" spans="1:5" x14ac:dyDescent="0.25">
      <c r="A3911" t="s">
        <v>5481</v>
      </c>
      <c r="B3911">
        <v>1</v>
      </c>
      <c r="C3911">
        <v>0</v>
      </c>
      <c r="D3911" t="s">
        <v>5479</v>
      </c>
      <c r="E3911">
        <v>10</v>
      </c>
    </row>
    <row r="3912" spans="1:5" x14ac:dyDescent="0.25">
      <c r="A3912" t="s">
        <v>5482</v>
      </c>
      <c r="B3912">
        <v>1</v>
      </c>
      <c r="C3912">
        <v>0</v>
      </c>
      <c r="D3912" t="s">
        <v>5483</v>
      </c>
      <c r="E3912">
        <v>10</v>
      </c>
    </row>
    <row r="3913" spans="1:5" x14ac:dyDescent="0.25">
      <c r="A3913" t="s">
        <v>5484</v>
      </c>
      <c r="B3913">
        <v>0</v>
      </c>
      <c r="C3913">
        <v>0</v>
      </c>
      <c r="D3913" t="s">
        <v>5485</v>
      </c>
      <c r="E3913">
        <v>10</v>
      </c>
    </row>
    <row r="3914" spans="1:5" x14ac:dyDescent="0.25">
      <c r="A3914" t="s">
        <v>5486</v>
      </c>
      <c r="B3914">
        <v>1</v>
      </c>
      <c r="C3914">
        <v>0</v>
      </c>
      <c r="D3914" t="s">
        <v>5485</v>
      </c>
      <c r="E3914">
        <v>10</v>
      </c>
    </row>
    <row r="3915" spans="1:5" x14ac:dyDescent="0.25">
      <c r="A3915" t="s">
        <v>5487</v>
      </c>
      <c r="B3915">
        <v>1</v>
      </c>
      <c r="C3915">
        <v>0</v>
      </c>
      <c r="D3915" t="s">
        <v>5485</v>
      </c>
      <c r="E3915">
        <v>10</v>
      </c>
    </row>
    <row r="3916" spans="1:5" x14ac:dyDescent="0.25">
      <c r="A3916" t="s">
        <v>5488</v>
      </c>
      <c r="B3916">
        <v>1</v>
      </c>
      <c r="C3916">
        <v>0</v>
      </c>
      <c r="D3916" t="s">
        <v>5485</v>
      </c>
      <c r="E3916">
        <v>10</v>
      </c>
    </row>
    <row r="3917" spans="1:5" x14ac:dyDescent="0.25">
      <c r="A3917" t="s">
        <v>5489</v>
      </c>
      <c r="B3917">
        <v>1</v>
      </c>
      <c r="C3917">
        <v>1</v>
      </c>
      <c r="D3917" t="s">
        <v>5490</v>
      </c>
      <c r="E3917">
        <v>10</v>
      </c>
    </row>
    <row r="3918" spans="1:5" x14ac:dyDescent="0.25">
      <c r="A3918" t="s">
        <v>5491</v>
      </c>
      <c r="B3918">
        <v>1</v>
      </c>
      <c r="C3918">
        <v>1</v>
      </c>
      <c r="D3918" t="s">
        <v>5490</v>
      </c>
      <c r="E3918">
        <v>10</v>
      </c>
    </row>
    <row r="3919" spans="1:5" x14ac:dyDescent="0.25">
      <c r="A3919" t="s">
        <v>5492</v>
      </c>
      <c r="B3919">
        <v>1</v>
      </c>
      <c r="C3919">
        <v>1</v>
      </c>
      <c r="D3919" t="s">
        <v>5490</v>
      </c>
      <c r="E3919">
        <v>10</v>
      </c>
    </row>
    <row r="3920" spans="1:5" x14ac:dyDescent="0.25">
      <c r="A3920" t="s">
        <v>5493</v>
      </c>
      <c r="B3920">
        <v>1</v>
      </c>
      <c r="C3920">
        <v>0</v>
      </c>
      <c r="D3920" t="s">
        <v>5494</v>
      </c>
      <c r="E3920">
        <v>10</v>
      </c>
    </row>
    <row r="3921" spans="1:5" x14ac:dyDescent="0.25">
      <c r="A3921" t="s">
        <v>5495</v>
      </c>
      <c r="B3921">
        <v>1</v>
      </c>
      <c r="C3921">
        <v>0</v>
      </c>
      <c r="D3921" t="s">
        <v>5494</v>
      </c>
      <c r="E3921">
        <v>10</v>
      </c>
    </row>
    <row r="3922" spans="1:5" x14ac:dyDescent="0.25">
      <c r="A3922" t="s">
        <v>5496</v>
      </c>
      <c r="B3922">
        <v>1</v>
      </c>
      <c r="C3922">
        <v>1</v>
      </c>
      <c r="D3922" t="s">
        <v>5494</v>
      </c>
      <c r="E3922">
        <v>10</v>
      </c>
    </row>
    <row r="3923" spans="1:5" x14ac:dyDescent="0.25">
      <c r="A3923" t="s">
        <v>5497</v>
      </c>
      <c r="B3923">
        <v>1</v>
      </c>
      <c r="C3923">
        <v>0</v>
      </c>
      <c r="D3923" t="s">
        <v>5498</v>
      </c>
      <c r="E3923">
        <v>10</v>
      </c>
    </row>
    <row r="3924" spans="1:5" x14ac:dyDescent="0.25">
      <c r="A3924" t="s">
        <v>5499</v>
      </c>
      <c r="B3924">
        <v>1</v>
      </c>
      <c r="C3924">
        <v>0</v>
      </c>
      <c r="D3924" t="s">
        <v>5498</v>
      </c>
      <c r="E3924">
        <v>10</v>
      </c>
    </row>
    <row r="3925" spans="1:5" x14ac:dyDescent="0.25">
      <c r="A3925" t="s">
        <v>5500</v>
      </c>
      <c r="B3925">
        <v>1</v>
      </c>
      <c r="C3925">
        <v>0</v>
      </c>
      <c r="D3925" t="s">
        <v>5498</v>
      </c>
      <c r="E3925">
        <v>10</v>
      </c>
    </row>
    <row r="3926" spans="1:5" x14ac:dyDescent="0.25">
      <c r="A3926" t="s">
        <v>5501</v>
      </c>
      <c r="B3926">
        <v>1</v>
      </c>
      <c r="C3926">
        <v>0</v>
      </c>
      <c r="D3926" t="s">
        <v>5502</v>
      </c>
      <c r="E3926">
        <v>10</v>
      </c>
    </row>
    <row r="3927" spans="1:5" x14ac:dyDescent="0.25">
      <c r="A3927" t="s">
        <v>5503</v>
      </c>
      <c r="B3927">
        <v>1</v>
      </c>
      <c r="C3927">
        <v>0</v>
      </c>
      <c r="D3927" t="s">
        <v>5502</v>
      </c>
      <c r="E3927">
        <v>10</v>
      </c>
    </row>
    <row r="3928" spans="1:5" x14ac:dyDescent="0.25">
      <c r="A3928" t="s">
        <v>5504</v>
      </c>
      <c r="B3928">
        <v>1</v>
      </c>
      <c r="C3928">
        <v>0</v>
      </c>
      <c r="D3928" t="s">
        <v>5502</v>
      </c>
      <c r="E3928">
        <v>10</v>
      </c>
    </row>
    <row r="3929" spans="1:5" x14ac:dyDescent="0.25">
      <c r="A3929" t="s">
        <v>5505</v>
      </c>
      <c r="B3929">
        <v>1</v>
      </c>
      <c r="C3929">
        <v>1</v>
      </c>
      <c r="D3929" t="s">
        <v>5502</v>
      </c>
      <c r="E3929">
        <v>10</v>
      </c>
    </row>
    <row r="3930" spans="1:5" x14ac:dyDescent="0.25">
      <c r="A3930" t="s">
        <v>5506</v>
      </c>
      <c r="B3930">
        <v>1</v>
      </c>
      <c r="C3930">
        <v>0</v>
      </c>
      <c r="D3930" t="s">
        <v>5502</v>
      </c>
      <c r="E3930">
        <v>10</v>
      </c>
    </row>
    <row r="3931" spans="1:5" x14ac:dyDescent="0.25">
      <c r="A3931" t="s">
        <v>5507</v>
      </c>
      <c r="B3931">
        <v>1</v>
      </c>
      <c r="C3931">
        <v>0</v>
      </c>
      <c r="D3931" t="s">
        <v>5502</v>
      </c>
      <c r="E3931">
        <v>10</v>
      </c>
    </row>
    <row r="3932" spans="1:5" x14ac:dyDescent="0.25">
      <c r="A3932" t="s">
        <v>5508</v>
      </c>
      <c r="B3932">
        <v>1</v>
      </c>
      <c r="C3932">
        <v>0</v>
      </c>
      <c r="D3932" t="s">
        <v>5502</v>
      </c>
      <c r="E3932">
        <v>10</v>
      </c>
    </row>
    <row r="3933" spans="1:5" x14ac:dyDescent="0.25">
      <c r="A3933" t="s">
        <v>5509</v>
      </c>
      <c r="B3933">
        <v>0</v>
      </c>
      <c r="C3933">
        <v>1</v>
      </c>
      <c r="D3933" t="s">
        <v>5510</v>
      </c>
      <c r="E3933">
        <v>10</v>
      </c>
    </row>
    <row r="3934" spans="1:5" x14ac:dyDescent="0.25">
      <c r="A3934" t="s">
        <v>5511</v>
      </c>
      <c r="B3934">
        <v>0</v>
      </c>
      <c r="C3934">
        <v>1</v>
      </c>
      <c r="D3934" t="s">
        <v>5510</v>
      </c>
      <c r="E3934">
        <v>10</v>
      </c>
    </row>
    <row r="3935" spans="1:5" x14ac:dyDescent="0.25">
      <c r="A3935" t="s">
        <v>5512</v>
      </c>
      <c r="B3935">
        <v>1</v>
      </c>
      <c r="C3935">
        <v>0</v>
      </c>
      <c r="D3935" t="s">
        <v>5513</v>
      </c>
      <c r="E3935">
        <v>10</v>
      </c>
    </row>
    <row r="3936" spans="1:5" x14ac:dyDescent="0.25">
      <c r="A3936" t="s">
        <v>5514</v>
      </c>
      <c r="B3936">
        <v>1</v>
      </c>
      <c r="C3936">
        <v>0</v>
      </c>
      <c r="D3936" t="s">
        <v>5513</v>
      </c>
      <c r="E3936">
        <v>10</v>
      </c>
    </row>
    <row r="3937" spans="1:5" x14ac:dyDescent="0.25">
      <c r="A3937" t="s">
        <v>5515</v>
      </c>
      <c r="B3937">
        <v>1</v>
      </c>
      <c r="C3937">
        <v>0</v>
      </c>
      <c r="D3937" t="s">
        <v>5513</v>
      </c>
      <c r="E3937">
        <v>10</v>
      </c>
    </row>
    <row r="3938" spans="1:5" x14ac:dyDescent="0.25">
      <c r="A3938" t="s">
        <v>5516</v>
      </c>
      <c r="B3938">
        <v>1</v>
      </c>
      <c r="C3938">
        <v>0</v>
      </c>
      <c r="D3938" t="s">
        <v>5513</v>
      </c>
      <c r="E3938">
        <v>10</v>
      </c>
    </row>
    <row r="3939" spans="1:5" x14ac:dyDescent="0.25">
      <c r="A3939" t="s">
        <v>5517</v>
      </c>
      <c r="B3939">
        <v>1</v>
      </c>
      <c r="C3939">
        <v>0</v>
      </c>
      <c r="D3939" t="s">
        <v>5518</v>
      </c>
      <c r="E3939">
        <v>10</v>
      </c>
    </row>
    <row r="3940" spans="1:5" x14ac:dyDescent="0.25">
      <c r="A3940" t="s">
        <v>5519</v>
      </c>
      <c r="B3940">
        <v>1</v>
      </c>
      <c r="C3940">
        <v>1</v>
      </c>
      <c r="D3940" t="s">
        <v>5518</v>
      </c>
      <c r="E3940">
        <v>10</v>
      </c>
    </row>
    <row r="3941" spans="1:5" x14ac:dyDescent="0.25">
      <c r="A3941" t="s">
        <v>5520</v>
      </c>
      <c r="B3941">
        <v>1</v>
      </c>
      <c r="C3941">
        <v>0</v>
      </c>
      <c r="D3941" t="s">
        <v>5521</v>
      </c>
      <c r="E3941">
        <v>10</v>
      </c>
    </row>
    <row r="3942" spans="1:5" x14ac:dyDescent="0.25">
      <c r="A3942" t="s">
        <v>5522</v>
      </c>
      <c r="B3942">
        <v>1</v>
      </c>
      <c r="C3942">
        <v>1</v>
      </c>
      <c r="D3942" t="s">
        <v>5521</v>
      </c>
      <c r="E3942">
        <v>10</v>
      </c>
    </row>
    <row r="3943" spans="1:5" x14ac:dyDescent="0.25">
      <c r="A3943" t="s">
        <v>5523</v>
      </c>
      <c r="B3943">
        <v>1</v>
      </c>
      <c r="C3943">
        <v>0</v>
      </c>
      <c r="D3943" t="s">
        <v>5521</v>
      </c>
      <c r="E3943">
        <v>10</v>
      </c>
    </row>
    <row r="3944" spans="1:5" x14ac:dyDescent="0.25">
      <c r="A3944" t="s">
        <v>5524</v>
      </c>
      <c r="B3944">
        <v>1</v>
      </c>
      <c r="C3944">
        <v>0</v>
      </c>
      <c r="D3944" t="s">
        <v>5525</v>
      </c>
      <c r="E3944">
        <v>10</v>
      </c>
    </row>
    <row r="3945" spans="1:5" x14ac:dyDescent="0.25">
      <c r="A3945" t="s">
        <v>5526</v>
      </c>
      <c r="B3945">
        <v>1</v>
      </c>
      <c r="C3945">
        <v>0</v>
      </c>
      <c r="D3945" t="s">
        <v>5525</v>
      </c>
      <c r="E3945">
        <v>10</v>
      </c>
    </row>
    <row r="3946" spans="1:5" x14ac:dyDescent="0.25">
      <c r="A3946" t="s">
        <v>5527</v>
      </c>
      <c r="B3946">
        <v>0</v>
      </c>
      <c r="C3946">
        <v>1</v>
      </c>
      <c r="D3946" t="s">
        <v>5528</v>
      </c>
      <c r="E3946">
        <v>10</v>
      </c>
    </row>
    <row r="3947" spans="1:5" x14ac:dyDescent="0.25">
      <c r="A3947" t="s">
        <v>5529</v>
      </c>
      <c r="B3947">
        <v>1</v>
      </c>
      <c r="C3947">
        <v>1</v>
      </c>
      <c r="D3947" t="s">
        <v>5528</v>
      </c>
      <c r="E3947">
        <v>10</v>
      </c>
    </row>
    <row r="3948" spans="1:5" x14ac:dyDescent="0.25">
      <c r="A3948" t="s">
        <v>5530</v>
      </c>
      <c r="B3948">
        <v>1</v>
      </c>
      <c r="C3948">
        <v>0</v>
      </c>
      <c r="D3948" t="s">
        <v>5528</v>
      </c>
      <c r="E3948">
        <v>10</v>
      </c>
    </row>
    <row r="3949" spans="1:5" x14ac:dyDescent="0.25">
      <c r="A3949" t="s">
        <v>5531</v>
      </c>
      <c r="B3949">
        <v>1</v>
      </c>
      <c r="C3949">
        <v>0</v>
      </c>
      <c r="D3949" t="s">
        <v>5528</v>
      </c>
      <c r="E3949">
        <v>10</v>
      </c>
    </row>
    <row r="3950" spans="1:5" x14ac:dyDescent="0.25">
      <c r="A3950" t="s">
        <v>5532</v>
      </c>
      <c r="B3950">
        <v>1</v>
      </c>
      <c r="C3950">
        <v>1</v>
      </c>
      <c r="D3950" t="s">
        <v>5533</v>
      </c>
      <c r="E3950">
        <v>10</v>
      </c>
    </row>
    <row r="3951" spans="1:5" x14ac:dyDescent="0.25">
      <c r="A3951" t="s">
        <v>5534</v>
      </c>
      <c r="B3951">
        <v>1</v>
      </c>
      <c r="C3951">
        <v>1</v>
      </c>
      <c r="D3951" t="s">
        <v>5533</v>
      </c>
      <c r="E3951">
        <v>10</v>
      </c>
    </row>
    <row r="3952" spans="1:5" x14ac:dyDescent="0.25">
      <c r="A3952" t="s">
        <v>5535</v>
      </c>
      <c r="B3952">
        <v>1</v>
      </c>
      <c r="C3952">
        <v>0</v>
      </c>
      <c r="D3952" t="s">
        <v>5533</v>
      </c>
      <c r="E3952">
        <v>10</v>
      </c>
    </row>
    <row r="3953" spans="1:5" x14ac:dyDescent="0.25">
      <c r="A3953" t="s">
        <v>5536</v>
      </c>
      <c r="B3953">
        <v>1</v>
      </c>
      <c r="C3953">
        <v>1</v>
      </c>
      <c r="D3953" t="s">
        <v>5537</v>
      </c>
      <c r="E3953">
        <v>10</v>
      </c>
    </row>
    <row r="3954" spans="1:5" x14ac:dyDescent="0.25">
      <c r="A3954" t="s">
        <v>5538</v>
      </c>
      <c r="B3954">
        <v>0</v>
      </c>
      <c r="C3954">
        <v>1</v>
      </c>
      <c r="D3954" t="s">
        <v>5537</v>
      </c>
      <c r="E3954">
        <v>10</v>
      </c>
    </row>
    <row r="3955" spans="1:5" x14ac:dyDescent="0.25">
      <c r="A3955" t="s">
        <v>5539</v>
      </c>
      <c r="B3955">
        <v>1</v>
      </c>
      <c r="C3955">
        <v>0</v>
      </c>
      <c r="D3955" t="s">
        <v>5540</v>
      </c>
      <c r="E3955">
        <v>10</v>
      </c>
    </row>
    <row r="3956" spans="1:5" x14ac:dyDescent="0.25">
      <c r="A3956" t="s">
        <v>5541</v>
      </c>
      <c r="B3956">
        <v>1</v>
      </c>
      <c r="C3956">
        <v>0</v>
      </c>
      <c r="D3956" t="s">
        <v>5540</v>
      </c>
      <c r="E3956">
        <v>10</v>
      </c>
    </row>
    <row r="3957" spans="1:5" x14ac:dyDescent="0.25">
      <c r="A3957" t="s">
        <v>5542</v>
      </c>
      <c r="B3957">
        <v>0</v>
      </c>
      <c r="C3957">
        <v>1</v>
      </c>
      <c r="D3957" t="s">
        <v>5540</v>
      </c>
      <c r="E3957">
        <v>10</v>
      </c>
    </row>
    <row r="3958" spans="1:5" x14ac:dyDescent="0.25">
      <c r="A3958" t="s">
        <v>5543</v>
      </c>
      <c r="B3958">
        <v>0</v>
      </c>
      <c r="C3958">
        <v>1</v>
      </c>
      <c r="D3958" t="s">
        <v>5540</v>
      </c>
      <c r="E3958">
        <v>10</v>
      </c>
    </row>
    <row r="3959" spans="1:5" x14ac:dyDescent="0.25">
      <c r="A3959" t="s">
        <v>5544</v>
      </c>
      <c r="B3959">
        <v>1</v>
      </c>
      <c r="C3959">
        <v>1</v>
      </c>
      <c r="D3959" t="s">
        <v>5540</v>
      </c>
      <c r="E3959">
        <v>10</v>
      </c>
    </row>
    <row r="3960" spans="1:5" x14ac:dyDescent="0.25">
      <c r="A3960" t="s">
        <v>5545</v>
      </c>
      <c r="B3960">
        <v>1</v>
      </c>
      <c r="C3960">
        <v>0</v>
      </c>
      <c r="D3960" t="s">
        <v>5546</v>
      </c>
      <c r="E3960">
        <v>10</v>
      </c>
    </row>
    <row r="3961" spans="1:5" x14ac:dyDescent="0.25">
      <c r="A3961" t="s">
        <v>5547</v>
      </c>
      <c r="B3961">
        <v>0</v>
      </c>
      <c r="C3961">
        <v>0</v>
      </c>
      <c r="D3961" t="s">
        <v>5548</v>
      </c>
      <c r="E3961">
        <v>10</v>
      </c>
    </row>
    <row r="3962" spans="1:5" x14ac:dyDescent="0.25">
      <c r="A3962" t="s">
        <v>5549</v>
      </c>
      <c r="B3962">
        <v>1</v>
      </c>
      <c r="C3962">
        <v>0</v>
      </c>
      <c r="D3962" t="s">
        <v>5550</v>
      </c>
      <c r="E3962">
        <v>10</v>
      </c>
    </row>
    <row r="3963" spans="1:5" x14ac:dyDescent="0.25">
      <c r="A3963" t="s">
        <v>5551</v>
      </c>
      <c r="B3963">
        <v>1</v>
      </c>
      <c r="C3963">
        <v>0</v>
      </c>
      <c r="D3963" t="s">
        <v>5550</v>
      </c>
      <c r="E3963">
        <v>10</v>
      </c>
    </row>
    <row r="3964" spans="1:5" x14ac:dyDescent="0.25">
      <c r="A3964" t="s">
        <v>5552</v>
      </c>
      <c r="B3964">
        <v>1</v>
      </c>
      <c r="C3964">
        <v>0</v>
      </c>
      <c r="D3964" t="s">
        <v>5550</v>
      </c>
      <c r="E3964">
        <v>10</v>
      </c>
    </row>
    <row r="3965" spans="1:5" x14ac:dyDescent="0.25">
      <c r="A3965" t="s">
        <v>5553</v>
      </c>
      <c r="B3965">
        <v>1</v>
      </c>
      <c r="C3965">
        <v>0</v>
      </c>
      <c r="D3965" t="s">
        <v>5550</v>
      </c>
      <c r="E3965">
        <v>10</v>
      </c>
    </row>
    <row r="3966" spans="1:5" x14ac:dyDescent="0.25">
      <c r="A3966" t="s">
        <v>5554</v>
      </c>
      <c r="B3966">
        <v>1</v>
      </c>
      <c r="C3966">
        <v>0</v>
      </c>
      <c r="D3966" t="s">
        <v>5550</v>
      </c>
      <c r="E3966">
        <v>10</v>
      </c>
    </row>
    <row r="3967" spans="1:5" x14ac:dyDescent="0.25">
      <c r="A3967" t="s">
        <v>5555</v>
      </c>
      <c r="B3967">
        <v>1</v>
      </c>
      <c r="C3967">
        <v>0</v>
      </c>
      <c r="D3967" t="s">
        <v>5556</v>
      </c>
      <c r="E3967">
        <v>10</v>
      </c>
    </row>
    <row r="3968" spans="1:5" x14ac:dyDescent="0.25">
      <c r="A3968" t="s">
        <v>5557</v>
      </c>
      <c r="B3968">
        <v>1</v>
      </c>
      <c r="C3968">
        <v>0</v>
      </c>
      <c r="D3968" t="s">
        <v>5558</v>
      </c>
      <c r="E3968">
        <v>10</v>
      </c>
    </row>
    <row r="3969" spans="1:5" x14ac:dyDescent="0.25">
      <c r="A3969" t="s">
        <v>5559</v>
      </c>
      <c r="B3969">
        <v>1</v>
      </c>
      <c r="C3969">
        <v>0</v>
      </c>
      <c r="D3969" t="s">
        <v>5560</v>
      </c>
      <c r="E3969">
        <v>10</v>
      </c>
    </row>
    <row r="3970" spans="1:5" x14ac:dyDescent="0.25">
      <c r="A3970" t="s">
        <v>5561</v>
      </c>
      <c r="B3970">
        <v>1</v>
      </c>
      <c r="C3970">
        <v>0</v>
      </c>
      <c r="D3970" t="s">
        <v>5560</v>
      </c>
      <c r="E3970">
        <v>10</v>
      </c>
    </row>
    <row r="3971" spans="1:5" x14ac:dyDescent="0.25">
      <c r="A3971" t="s">
        <v>5562</v>
      </c>
      <c r="B3971">
        <v>1</v>
      </c>
      <c r="C3971">
        <v>0</v>
      </c>
      <c r="D3971" t="s">
        <v>5563</v>
      </c>
      <c r="E3971">
        <v>10</v>
      </c>
    </row>
    <row r="3972" spans="1:5" x14ac:dyDescent="0.25">
      <c r="A3972" t="s">
        <v>5564</v>
      </c>
      <c r="B3972">
        <v>1</v>
      </c>
      <c r="C3972">
        <v>1</v>
      </c>
      <c r="D3972" t="s">
        <v>5563</v>
      </c>
      <c r="E3972">
        <v>10</v>
      </c>
    </row>
    <row r="3973" spans="1:5" x14ac:dyDescent="0.25">
      <c r="A3973" t="s">
        <v>5565</v>
      </c>
      <c r="B3973">
        <v>1</v>
      </c>
      <c r="C3973">
        <v>0</v>
      </c>
      <c r="D3973" t="s">
        <v>5563</v>
      </c>
      <c r="E3973">
        <v>10</v>
      </c>
    </row>
    <row r="3974" spans="1:5" x14ac:dyDescent="0.25">
      <c r="A3974" t="s">
        <v>5566</v>
      </c>
      <c r="B3974">
        <v>1</v>
      </c>
      <c r="C3974">
        <v>0</v>
      </c>
      <c r="D3974" t="s">
        <v>5563</v>
      </c>
      <c r="E3974">
        <v>10</v>
      </c>
    </row>
    <row r="3975" spans="1:5" x14ac:dyDescent="0.25">
      <c r="A3975" t="s">
        <v>5567</v>
      </c>
      <c r="B3975">
        <v>1</v>
      </c>
      <c r="C3975">
        <v>0</v>
      </c>
      <c r="D3975" t="s">
        <v>5568</v>
      </c>
      <c r="E3975">
        <v>10</v>
      </c>
    </row>
    <row r="3976" spans="1:5" x14ac:dyDescent="0.25">
      <c r="A3976" t="s">
        <v>5569</v>
      </c>
      <c r="B3976">
        <v>1</v>
      </c>
      <c r="C3976">
        <v>0</v>
      </c>
      <c r="D3976" t="s">
        <v>5570</v>
      </c>
      <c r="E3976">
        <v>10</v>
      </c>
    </row>
    <row r="3977" spans="1:5" x14ac:dyDescent="0.25">
      <c r="A3977" t="s">
        <v>5571</v>
      </c>
      <c r="B3977">
        <v>0</v>
      </c>
      <c r="C3977">
        <v>0</v>
      </c>
      <c r="D3977" t="s">
        <v>5572</v>
      </c>
      <c r="E3977">
        <v>10</v>
      </c>
    </row>
    <row r="3978" spans="1:5" x14ac:dyDescent="0.25">
      <c r="A3978" t="s">
        <v>5573</v>
      </c>
      <c r="B3978">
        <v>1</v>
      </c>
      <c r="C3978">
        <v>1</v>
      </c>
      <c r="D3978" t="s">
        <v>5574</v>
      </c>
      <c r="E3978">
        <v>10</v>
      </c>
    </row>
    <row r="3979" spans="1:5" x14ac:dyDescent="0.25">
      <c r="A3979" t="s">
        <v>5575</v>
      </c>
      <c r="B3979">
        <v>1</v>
      </c>
      <c r="C3979">
        <v>1</v>
      </c>
      <c r="D3979" t="s">
        <v>5574</v>
      </c>
      <c r="E3979">
        <v>10</v>
      </c>
    </row>
    <row r="3980" spans="1:5" x14ac:dyDescent="0.25">
      <c r="A3980" t="s">
        <v>5576</v>
      </c>
      <c r="B3980">
        <v>1</v>
      </c>
      <c r="C3980">
        <v>0</v>
      </c>
      <c r="D3980" t="s">
        <v>5574</v>
      </c>
      <c r="E3980">
        <v>10</v>
      </c>
    </row>
    <row r="3981" spans="1:5" x14ac:dyDescent="0.25">
      <c r="A3981" t="s">
        <v>5577</v>
      </c>
      <c r="B3981">
        <v>1</v>
      </c>
      <c r="C3981">
        <v>0</v>
      </c>
      <c r="D3981" t="s">
        <v>5578</v>
      </c>
      <c r="E3981">
        <v>10</v>
      </c>
    </row>
    <row r="3982" spans="1:5" x14ac:dyDescent="0.25">
      <c r="A3982" t="s">
        <v>5579</v>
      </c>
      <c r="B3982">
        <v>1</v>
      </c>
      <c r="C3982">
        <v>0</v>
      </c>
      <c r="D3982" t="s">
        <v>5578</v>
      </c>
      <c r="E3982">
        <v>10</v>
      </c>
    </row>
    <row r="3983" spans="1:5" x14ac:dyDescent="0.25">
      <c r="A3983" t="s">
        <v>5580</v>
      </c>
      <c r="B3983">
        <v>1</v>
      </c>
      <c r="C3983">
        <v>1</v>
      </c>
      <c r="D3983" t="s">
        <v>5578</v>
      </c>
      <c r="E3983">
        <v>10</v>
      </c>
    </row>
    <row r="3984" spans="1:5" x14ac:dyDescent="0.25">
      <c r="A3984" t="s">
        <v>5581</v>
      </c>
      <c r="B3984">
        <v>0</v>
      </c>
      <c r="C3984">
        <v>0</v>
      </c>
      <c r="D3984" t="s">
        <v>5582</v>
      </c>
      <c r="E3984">
        <v>10</v>
      </c>
    </row>
    <row r="3985" spans="1:5" x14ac:dyDescent="0.25">
      <c r="A3985" t="s">
        <v>5583</v>
      </c>
      <c r="B3985">
        <v>0</v>
      </c>
      <c r="C3985">
        <v>1</v>
      </c>
      <c r="D3985" t="s">
        <v>5582</v>
      </c>
      <c r="E3985">
        <v>10</v>
      </c>
    </row>
    <row r="3986" spans="1:5" x14ac:dyDescent="0.25">
      <c r="A3986" t="s">
        <v>5584</v>
      </c>
      <c r="B3986">
        <v>1</v>
      </c>
      <c r="C3986">
        <v>1</v>
      </c>
      <c r="D3986" t="s">
        <v>5585</v>
      </c>
      <c r="E3986">
        <v>10</v>
      </c>
    </row>
    <row r="3987" spans="1:5" x14ac:dyDescent="0.25">
      <c r="A3987" t="s">
        <v>5586</v>
      </c>
      <c r="B3987">
        <v>1</v>
      </c>
      <c r="C3987">
        <v>1</v>
      </c>
      <c r="D3987" t="s">
        <v>5585</v>
      </c>
      <c r="E3987">
        <v>10</v>
      </c>
    </row>
    <row r="3988" spans="1:5" x14ac:dyDescent="0.25">
      <c r="A3988" t="s">
        <v>5587</v>
      </c>
      <c r="B3988">
        <v>1</v>
      </c>
      <c r="C3988">
        <v>1</v>
      </c>
      <c r="D3988" t="s">
        <v>5588</v>
      </c>
      <c r="E3988">
        <v>10</v>
      </c>
    </row>
    <row r="3989" spans="1:5" x14ac:dyDescent="0.25">
      <c r="A3989" t="s">
        <v>5589</v>
      </c>
      <c r="B3989">
        <v>0</v>
      </c>
      <c r="C3989">
        <v>0</v>
      </c>
      <c r="D3989" t="s">
        <v>5590</v>
      </c>
      <c r="E3989">
        <v>10</v>
      </c>
    </row>
    <row r="3990" spans="1:5" x14ac:dyDescent="0.25">
      <c r="A3990" t="s">
        <v>5591</v>
      </c>
      <c r="B3990">
        <v>0</v>
      </c>
      <c r="C3990">
        <v>1</v>
      </c>
      <c r="D3990" t="s">
        <v>5590</v>
      </c>
      <c r="E3990">
        <v>10</v>
      </c>
    </row>
    <row r="3991" spans="1:5" x14ac:dyDescent="0.25">
      <c r="A3991" t="s">
        <v>5592</v>
      </c>
      <c r="B3991">
        <v>1</v>
      </c>
      <c r="C3991">
        <v>0</v>
      </c>
      <c r="D3991" t="s">
        <v>5593</v>
      </c>
      <c r="E3991">
        <v>10</v>
      </c>
    </row>
    <row r="3992" spans="1:5" x14ac:dyDescent="0.25">
      <c r="A3992" t="s">
        <v>5594</v>
      </c>
      <c r="B3992">
        <v>1</v>
      </c>
      <c r="C3992">
        <v>1</v>
      </c>
      <c r="D3992" t="s">
        <v>5593</v>
      </c>
      <c r="E3992">
        <v>10</v>
      </c>
    </row>
    <row r="3993" spans="1:5" x14ac:dyDescent="0.25">
      <c r="A3993" t="s">
        <v>5595</v>
      </c>
      <c r="B3993">
        <v>1</v>
      </c>
      <c r="C3993">
        <v>1</v>
      </c>
      <c r="D3993" t="s">
        <v>5593</v>
      </c>
      <c r="E3993">
        <v>10</v>
      </c>
    </row>
    <row r="3994" spans="1:5" x14ac:dyDescent="0.25">
      <c r="A3994" t="s">
        <v>5596</v>
      </c>
      <c r="B3994">
        <v>1</v>
      </c>
      <c r="C3994">
        <v>0</v>
      </c>
      <c r="D3994" t="s">
        <v>5593</v>
      </c>
      <c r="E3994">
        <v>10</v>
      </c>
    </row>
    <row r="3995" spans="1:5" x14ac:dyDescent="0.25">
      <c r="A3995" t="s">
        <v>5597</v>
      </c>
      <c r="B3995">
        <v>1</v>
      </c>
      <c r="C3995">
        <v>0</v>
      </c>
      <c r="D3995" t="s">
        <v>5593</v>
      </c>
      <c r="E3995">
        <v>10</v>
      </c>
    </row>
    <row r="3996" spans="1:5" x14ac:dyDescent="0.25">
      <c r="A3996" t="s">
        <v>5598</v>
      </c>
      <c r="B3996">
        <v>1</v>
      </c>
      <c r="C3996">
        <v>0</v>
      </c>
      <c r="D3996" t="s">
        <v>5593</v>
      </c>
      <c r="E3996">
        <v>10</v>
      </c>
    </row>
    <row r="3997" spans="1:5" x14ac:dyDescent="0.25">
      <c r="A3997" t="s">
        <v>5599</v>
      </c>
      <c r="B3997">
        <v>1</v>
      </c>
      <c r="C3997">
        <v>1</v>
      </c>
      <c r="D3997" t="s">
        <v>5593</v>
      </c>
      <c r="E3997">
        <v>10</v>
      </c>
    </row>
    <row r="3998" spans="1:5" x14ac:dyDescent="0.25">
      <c r="A3998" t="s">
        <v>5600</v>
      </c>
      <c r="B3998">
        <v>0</v>
      </c>
      <c r="C3998">
        <v>0</v>
      </c>
      <c r="D3998" t="s">
        <v>5601</v>
      </c>
      <c r="E3998">
        <v>10</v>
      </c>
    </row>
    <row r="3999" spans="1:5" x14ac:dyDescent="0.25">
      <c r="A3999" t="s">
        <v>5602</v>
      </c>
      <c r="B3999">
        <v>1</v>
      </c>
      <c r="C3999">
        <v>1</v>
      </c>
      <c r="D3999" t="s">
        <v>5603</v>
      </c>
      <c r="E3999">
        <v>10</v>
      </c>
    </row>
    <row r="4000" spans="1:5" x14ac:dyDescent="0.25">
      <c r="A4000" t="s">
        <v>5604</v>
      </c>
      <c r="B4000">
        <v>1</v>
      </c>
      <c r="C4000">
        <v>1</v>
      </c>
      <c r="D4000" t="s">
        <v>5603</v>
      </c>
      <c r="E4000">
        <v>10</v>
      </c>
    </row>
    <row r="4001" spans="1:5" x14ac:dyDescent="0.25">
      <c r="A4001" t="s">
        <v>5605</v>
      </c>
      <c r="B4001">
        <v>1</v>
      </c>
      <c r="C4001">
        <v>1</v>
      </c>
      <c r="D4001" t="s">
        <v>5603</v>
      </c>
      <c r="E4001">
        <v>10</v>
      </c>
    </row>
    <row r="4002" spans="1:5" x14ac:dyDescent="0.25">
      <c r="A4002" t="s">
        <v>5606</v>
      </c>
      <c r="B4002">
        <v>1</v>
      </c>
      <c r="C4002">
        <v>0</v>
      </c>
      <c r="D4002" t="s">
        <v>5603</v>
      </c>
      <c r="E4002">
        <v>10</v>
      </c>
    </row>
    <row r="4003" spans="1:5" x14ac:dyDescent="0.25">
      <c r="A4003" t="s">
        <v>5607</v>
      </c>
      <c r="B4003">
        <v>1</v>
      </c>
      <c r="C4003">
        <v>0</v>
      </c>
      <c r="D4003" t="s">
        <v>5603</v>
      </c>
      <c r="E4003">
        <v>10</v>
      </c>
    </row>
    <row r="4004" spans="1:5" x14ac:dyDescent="0.25">
      <c r="A4004" t="s">
        <v>5608</v>
      </c>
      <c r="B4004">
        <v>1</v>
      </c>
      <c r="C4004">
        <v>0</v>
      </c>
      <c r="D4004" t="s">
        <v>5603</v>
      </c>
      <c r="E4004">
        <v>10</v>
      </c>
    </row>
    <row r="4005" spans="1:5" x14ac:dyDescent="0.25">
      <c r="A4005" t="s">
        <v>5609</v>
      </c>
      <c r="B4005">
        <v>1</v>
      </c>
      <c r="C4005">
        <v>1</v>
      </c>
      <c r="D4005" t="s">
        <v>5603</v>
      </c>
      <c r="E4005">
        <v>10</v>
      </c>
    </row>
    <row r="4006" spans="1:5" x14ac:dyDescent="0.25">
      <c r="A4006" t="s">
        <v>5610</v>
      </c>
      <c r="B4006">
        <v>1</v>
      </c>
      <c r="C4006">
        <v>0</v>
      </c>
      <c r="D4006" t="s">
        <v>5603</v>
      </c>
      <c r="E4006">
        <v>10</v>
      </c>
    </row>
    <row r="4007" spans="1:5" x14ac:dyDescent="0.25">
      <c r="A4007" t="s">
        <v>5611</v>
      </c>
      <c r="B4007">
        <v>1</v>
      </c>
      <c r="C4007">
        <v>1</v>
      </c>
      <c r="D4007" t="s">
        <v>5603</v>
      </c>
      <c r="E4007">
        <v>10</v>
      </c>
    </row>
    <row r="4008" spans="1:5" x14ac:dyDescent="0.25">
      <c r="A4008" t="s">
        <v>5612</v>
      </c>
      <c r="B4008">
        <v>0</v>
      </c>
      <c r="C4008">
        <v>1</v>
      </c>
      <c r="D4008" t="s">
        <v>5603</v>
      </c>
      <c r="E4008">
        <v>10</v>
      </c>
    </row>
    <row r="4009" spans="1:5" x14ac:dyDescent="0.25">
      <c r="A4009" t="s">
        <v>5613</v>
      </c>
      <c r="B4009">
        <v>1</v>
      </c>
      <c r="C4009">
        <v>1</v>
      </c>
      <c r="D4009" t="s">
        <v>5603</v>
      </c>
      <c r="E4009">
        <v>10</v>
      </c>
    </row>
    <row r="4010" spans="1:5" x14ac:dyDescent="0.25">
      <c r="A4010" t="s">
        <v>5614</v>
      </c>
      <c r="B4010">
        <v>0</v>
      </c>
      <c r="C4010">
        <v>1</v>
      </c>
      <c r="D4010" t="s">
        <v>5603</v>
      </c>
      <c r="E4010">
        <v>10</v>
      </c>
    </row>
    <row r="4011" spans="1:5" x14ac:dyDescent="0.25">
      <c r="A4011" t="s">
        <v>5615</v>
      </c>
      <c r="B4011">
        <v>0</v>
      </c>
      <c r="C4011">
        <v>0</v>
      </c>
      <c r="D4011" t="s">
        <v>5603</v>
      </c>
      <c r="E4011">
        <v>10</v>
      </c>
    </row>
    <row r="4012" spans="1:5" x14ac:dyDescent="0.25">
      <c r="A4012" t="s">
        <v>5616</v>
      </c>
      <c r="B4012">
        <v>0</v>
      </c>
      <c r="C4012">
        <v>0</v>
      </c>
      <c r="D4012" t="s">
        <v>5603</v>
      </c>
      <c r="E4012">
        <v>10</v>
      </c>
    </row>
    <row r="4013" spans="1:5" x14ac:dyDescent="0.25">
      <c r="A4013" t="s">
        <v>5617</v>
      </c>
      <c r="B4013">
        <v>0</v>
      </c>
      <c r="C4013">
        <v>1</v>
      </c>
      <c r="D4013" t="s">
        <v>5603</v>
      </c>
      <c r="E4013">
        <v>10</v>
      </c>
    </row>
    <row r="4014" spans="1:5" x14ac:dyDescent="0.25">
      <c r="A4014" t="s">
        <v>5618</v>
      </c>
      <c r="B4014">
        <v>0</v>
      </c>
      <c r="C4014">
        <v>1</v>
      </c>
      <c r="D4014" t="s">
        <v>5603</v>
      </c>
      <c r="E4014">
        <v>10</v>
      </c>
    </row>
    <row r="4015" spans="1:5" x14ac:dyDescent="0.25">
      <c r="A4015" t="s">
        <v>5619</v>
      </c>
      <c r="B4015">
        <v>0</v>
      </c>
      <c r="C4015">
        <v>0</v>
      </c>
      <c r="D4015" t="s">
        <v>5603</v>
      </c>
      <c r="E4015">
        <v>10</v>
      </c>
    </row>
    <row r="4016" spans="1:5" x14ac:dyDescent="0.25">
      <c r="A4016" t="s">
        <v>5620</v>
      </c>
      <c r="B4016">
        <v>1</v>
      </c>
      <c r="C4016">
        <v>1</v>
      </c>
      <c r="D4016" t="s">
        <v>5603</v>
      </c>
      <c r="E4016">
        <v>10</v>
      </c>
    </row>
    <row r="4017" spans="1:5" x14ac:dyDescent="0.25">
      <c r="A4017" t="s">
        <v>5621</v>
      </c>
      <c r="B4017">
        <v>1</v>
      </c>
      <c r="C4017">
        <v>0</v>
      </c>
      <c r="D4017" t="s">
        <v>5603</v>
      </c>
      <c r="E4017">
        <v>10</v>
      </c>
    </row>
    <row r="4018" spans="1:5" x14ac:dyDescent="0.25">
      <c r="A4018" t="s">
        <v>5622</v>
      </c>
      <c r="B4018">
        <v>1</v>
      </c>
      <c r="C4018">
        <v>0</v>
      </c>
      <c r="D4018" t="s">
        <v>5603</v>
      </c>
      <c r="E4018">
        <v>10</v>
      </c>
    </row>
    <row r="4019" spans="1:5" x14ac:dyDescent="0.25">
      <c r="A4019" t="s">
        <v>5623</v>
      </c>
      <c r="B4019">
        <v>1</v>
      </c>
      <c r="C4019">
        <v>0</v>
      </c>
      <c r="D4019" t="s">
        <v>5603</v>
      </c>
      <c r="E4019">
        <v>10</v>
      </c>
    </row>
    <row r="4020" spans="1:5" x14ac:dyDescent="0.25">
      <c r="A4020" t="s">
        <v>5624</v>
      </c>
      <c r="B4020">
        <v>1</v>
      </c>
      <c r="C4020">
        <v>0</v>
      </c>
      <c r="D4020" t="s">
        <v>5603</v>
      </c>
      <c r="E4020">
        <v>10</v>
      </c>
    </row>
    <row r="4021" spans="1:5" x14ac:dyDescent="0.25">
      <c r="A4021" t="s">
        <v>5625</v>
      </c>
      <c r="B4021">
        <v>1</v>
      </c>
      <c r="C4021">
        <v>0</v>
      </c>
      <c r="D4021" t="s">
        <v>5603</v>
      </c>
      <c r="E4021">
        <v>10</v>
      </c>
    </row>
    <row r="4022" spans="1:5" x14ac:dyDescent="0.25">
      <c r="A4022" t="s">
        <v>5626</v>
      </c>
      <c r="B4022">
        <v>1</v>
      </c>
      <c r="C4022">
        <v>0</v>
      </c>
      <c r="D4022" t="s">
        <v>5627</v>
      </c>
      <c r="E4022">
        <v>10</v>
      </c>
    </row>
    <row r="4023" spans="1:5" x14ac:dyDescent="0.25">
      <c r="A4023" t="s">
        <v>5628</v>
      </c>
      <c r="B4023">
        <v>1</v>
      </c>
      <c r="C4023">
        <v>0</v>
      </c>
      <c r="D4023" t="s">
        <v>5629</v>
      </c>
      <c r="E4023">
        <v>10</v>
      </c>
    </row>
    <row r="4024" spans="1:5" x14ac:dyDescent="0.25">
      <c r="A4024" t="s">
        <v>5630</v>
      </c>
      <c r="B4024">
        <v>1</v>
      </c>
      <c r="C4024">
        <v>0</v>
      </c>
      <c r="D4024" t="s">
        <v>5629</v>
      </c>
      <c r="E4024">
        <v>10</v>
      </c>
    </row>
    <row r="4025" spans="1:5" x14ac:dyDescent="0.25">
      <c r="A4025" t="s">
        <v>5631</v>
      </c>
      <c r="B4025">
        <v>1</v>
      </c>
      <c r="C4025">
        <v>0</v>
      </c>
      <c r="D4025" t="s">
        <v>5632</v>
      </c>
      <c r="E4025">
        <v>10</v>
      </c>
    </row>
    <row r="4026" spans="1:5" x14ac:dyDescent="0.25">
      <c r="A4026" t="s">
        <v>5633</v>
      </c>
      <c r="B4026">
        <v>1</v>
      </c>
      <c r="C4026">
        <v>1</v>
      </c>
      <c r="D4026" t="s">
        <v>5632</v>
      </c>
      <c r="E4026">
        <v>10</v>
      </c>
    </row>
    <row r="4027" spans="1:5" x14ac:dyDescent="0.25">
      <c r="A4027" t="s">
        <v>5634</v>
      </c>
      <c r="B4027">
        <v>1</v>
      </c>
      <c r="C4027">
        <v>0</v>
      </c>
      <c r="D4027" t="s">
        <v>5635</v>
      </c>
      <c r="E4027">
        <v>10</v>
      </c>
    </row>
    <row r="4028" spans="1:5" x14ac:dyDescent="0.25">
      <c r="A4028" t="s">
        <v>5636</v>
      </c>
      <c r="B4028">
        <v>1</v>
      </c>
      <c r="C4028">
        <v>0</v>
      </c>
      <c r="D4028" t="s">
        <v>5637</v>
      </c>
      <c r="E4028">
        <v>12</v>
      </c>
    </row>
    <row r="4029" spans="1:5" x14ac:dyDescent="0.25">
      <c r="A4029" t="s">
        <v>5638</v>
      </c>
      <c r="B4029">
        <v>0</v>
      </c>
      <c r="C4029">
        <v>1</v>
      </c>
      <c r="D4029" t="s">
        <v>5639</v>
      </c>
      <c r="E4029">
        <v>12</v>
      </c>
    </row>
    <row r="4030" spans="1:5" x14ac:dyDescent="0.25">
      <c r="A4030" t="s">
        <v>5640</v>
      </c>
      <c r="B4030">
        <v>1</v>
      </c>
      <c r="C4030">
        <v>1</v>
      </c>
      <c r="D4030" t="s">
        <v>5639</v>
      </c>
      <c r="E4030">
        <v>12</v>
      </c>
    </row>
    <row r="4031" spans="1:5" x14ac:dyDescent="0.25">
      <c r="A4031" t="s">
        <v>5641</v>
      </c>
      <c r="B4031">
        <v>1</v>
      </c>
      <c r="C4031">
        <v>0</v>
      </c>
      <c r="D4031" t="s">
        <v>5639</v>
      </c>
      <c r="E4031">
        <v>12</v>
      </c>
    </row>
    <row r="4032" spans="1:5" x14ac:dyDescent="0.25">
      <c r="A4032" t="s">
        <v>5642</v>
      </c>
      <c r="B4032">
        <v>0</v>
      </c>
      <c r="C4032">
        <v>0</v>
      </c>
      <c r="D4032" t="s">
        <v>5643</v>
      </c>
      <c r="E4032">
        <v>12</v>
      </c>
    </row>
    <row r="4033" spans="1:5" x14ac:dyDescent="0.25">
      <c r="A4033" t="s">
        <v>5644</v>
      </c>
      <c r="B4033">
        <v>1</v>
      </c>
      <c r="C4033">
        <v>0</v>
      </c>
      <c r="D4033" t="s">
        <v>5643</v>
      </c>
      <c r="E4033">
        <v>12</v>
      </c>
    </row>
    <row r="4034" spans="1:5" x14ac:dyDescent="0.25">
      <c r="A4034" t="s">
        <v>5645</v>
      </c>
      <c r="B4034">
        <v>1</v>
      </c>
      <c r="C4034">
        <v>0</v>
      </c>
      <c r="D4034" t="s">
        <v>5643</v>
      </c>
      <c r="E4034">
        <v>12</v>
      </c>
    </row>
    <row r="4035" spans="1:5" x14ac:dyDescent="0.25">
      <c r="A4035" t="s">
        <v>5646</v>
      </c>
      <c r="B4035">
        <v>1</v>
      </c>
      <c r="C4035">
        <v>0</v>
      </c>
      <c r="D4035" t="s">
        <v>5643</v>
      </c>
      <c r="E4035">
        <v>12</v>
      </c>
    </row>
    <row r="4036" spans="1:5" x14ac:dyDescent="0.25">
      <c r="A4036" t="s">
        <v>5647</v>
      </c>
      <c r="B4036">
        <v>0</v>
      </c>
      <c r="C4036">
        <v>0</v>
      </c>
      <c r="D4036" t="s">
        <v>5643</v>
      </c>
      <c r="E4036">
        <v>12</v>
      </c>
    </row>
    <row r="4037" spans="1:5" x14ac:dyDescent="0.25">
      <c r="A4037" t="s">
        <v>5648</v>
      </c>
      <c r="B4037">
        <v>1</v>
      </c>
      <c r="C4037">
        <v>0</v>
      </c>
      <c r="D4037" t="s">
        <v>5649</v>
      </c>
      <c r="E4037">
        <v>12</v>
      </c>
    </row>
    <row r="4038" spans="1:5" x14ac:dyDescent="0.25">
      <c r="A4038" t="s">
        <v>5650</v>
      </c>
      <c r="B4038">
        <v>0</v>
      </c>
      <c r="C4038">
        <v>0</v>
      </c>
      <c r="D4038" t="s">
        <v>5651</v>
      </c>
      <c r="E4038">
        <v>12</v>
      </c>
    </row>
    <row r="4039" spans="1:5" x14ac:dyDescent="0.25">
      <c r="A4039" t="s">
        <v>5652</v>
      </c>
      <c r="B4039">
        <v>0</v>
      </c>
      <c r="C4039">
        <v>0</v>
      </c>
      <c r="D4039" t="s">
        <v>5651</v>
      </c>
      <c r="E4039">
        <v>12</v>
      </c>
    </row>
    <row r="4040" spans="1:5" x14ac:dyDescent="0.25">
      <c r="A4040" t="s">
        <v>5653</v>
      </c>
      <c r="B4040">
        <v>0</v>
      </c>
      <c r="C4040">
        <v>1</v>
      </c>
      <c r="D4040" t="s">
        <v>5651</v>
      </c>
      <c r="E4040">
        <v>12</v>
      </c>
    </row>
    <row r="4041" spans="1:5" x14ac:dyDescent="0.25">
      <c r="A4041" t="s">
        <v>5654</v>
      </c>
      <c r="B4041">
        <v>1</v>
      </c>
      <c r="C4041">
        <v>0</v>
      </c>
      <c r="D4041" t="s">
        <v>5651</v>
      </c>
      <c r="E4041">
        <v>12</v>
      </c>
    </row>
    <row r="4042" spans="1:5" x14ac:dyDescent="0.25">
      <c r="A4042" t="s">
        <v>5655</v>
      </c>
      <c r="B4042">
        <v>1</v>
      </c>
      <c r="C4042">
        <v>0</v>
      </c>
      <c r="D4042" t="s">
        <v>5651</v>
      </c>
      <c r="E4042">
        <v>12</v>
      </c>
    </row>
    <row r="4043" spans="1:5" x14ac:dyDescent="0.25">
      <c r="A4043" t="s">
        <v>5656</v>
      </c>
      <c r="B4043">
        <v>1</v>
      </c>
      <c r="C4043">
        <v>0</v>
      </c>
      <c r="D4043" t="s">
        <v>5651</v>
      </c>
      <c r="E4043">
        <v>12</v>
      </c>
    </row>
    <row r="4044" spans="1:5" x14ac:dyDescent="0.25">
      <c r="A4044" t="s">
        <v>5657</v>
      </c>
      <c r="B4044">
        <v>0</v>
      </c>
      <c r="C4044">
        <v>1</v>
      </c>
      <c r="D4044" t="s">
        <v>5651</v>
      </c>
      <c r="E4044">
        <v>12</v>
      </c>
    </row>
    <row r="4045" spans="1:5" x14ac:dyDescent="0.25">
      <c r="A4045" t="s">
        <v>5658</v>
      </c>
      <c r="B4045">
        <v>0</v>
      </c>
      <c r="C4045">
        <v>1</v>
      </c>
      <c r="D4045" t="s">
        <v>5651</v>
      </c>
      <c r="E4045">
        <v>12</v>
      </c>
    </row>
    <row r="4046" spans="1:5" x14ac:dyDescent="0.25">
      <c r="A4046" t="s">
        <v>5659</v>
      </c>
      <c r="B4046">
        <v>1</v>
      </c>
      <c r="C4046">
        <v>1</v>
      </c>
      <c r="D4046" t="s">
        <v>5651</v>
      </c>
      <c r="E4046">
        <v>12</v>
      </c>
    </row>
    <row r="4047" spans="1:5" x14ac:dyDescent="0.25">
      <c r="A4047" t="s">
        <v>5660</v>
      </c>
      <c r="B4047">
        <v>1</v>
      </c>
      <c r="C4047">
        <v>1</v>
      </c>
      <c r="D4047" t="s">
        <v>5651</v>
      </c>
      <c r="E4047">
        <v>12</v>
      </c>
    </row>
    <row r="4048" spans="1:5" x14ac:dyDescent="0.25">
      <c r="A4048" t="s">
        <v>5661</v>
      </c>
      <c r="B4048">
        <v>1</v>
      </c>
      <c r="C4048">
        <v>0</v>
      </c>
      <c r="D4048" t="s">
        <v>5651</v>
      </c>
      <c r="E4048">
        <v>12</v>
      </c>
    </row>
    <row r="4049" spans="1:5" x14ac:dyDescent="0.25">
      <c r="A4049" t="s">
        <v>5662</v>
      </c>
      <c r="B4049">
        <v>1</v>
      </c>
      <c r="C4049">
        <v>0</v>
      </c>
      <c r="D4049" t="s">
        <v>5651</v>
      </c>
      <c r="E4049">
        <v>12</v>
      </c>
    </row>
    <row r="4050" spans="1:5" x14ac:dyDescent="0.25">
      <c r="A4050" t="s">
        <v>5663</v>
      </c>
      <c r="B4050">
        <v>1</v>
      </c>
      <c r="C4050">
        <v>0</v>
      </c>
      <c r="D4050" t="s">
        <v>5651</v>
      </c>
      <c r="E4050">
        <v>12</v>
      </c>
    </row>
    <row r="4051" spans="1:5" x14ac:dyDescent="0.25">
      <c r="A4051" t="s">
        <v>5664</v>
      </c>
      <c r="B4051">
        <v>1</v>
      </c>
      <c r="C4051">
        <v>1</v>
      </c>
      <c r="D4051" t="s">
        <v>5651</v>
      </c>
      <c r="E4051">
        <v>12</v>
      </c>
    </row>
    <row r="4052" spans="1:5" x14ac:dyDescent="0.25">
      <c r="A4052" t="s">
        <v>5665</v>
      </c>
      <c r="B4052">
        <v>0</v>
      </c>
      <c r="C4052">
        <v>0</v>
      </c>
      <c r="D4052" t="s">
        <v>5666</v>
      </c>
      <c r="E4052">
        <v>12</v>
      </c>
    </row>
    <row r="4053" spans="1:5" x14ac:dyDescent="0.25">
      <c r="A4053" t="s">
        <v>5667</v>
      </c>
      <c r="B4053">
        <v>0</v>
      </c>
      <c r="C4053">
        <v>0</v>
      </c>
      <c r="D4053" t="s">
        <v>5668</v>
      </c>
      <c r="E4053">
        <v>12</v>
      </c>
    </row>
    <row r="4054" spans="1:5" x14ac:dyDescent="0.25">
      <c r="A4054" t="s">
        <v>5669</v>
      </c>
      <c r="B4054">
        <v>0</v>
      </c>
      <c r="C4054">
        <v>1</v>
      </c>
      <c r="D4054" t="s">
        <v>5668</v>
      </c>
      <c r="E4054">
        <v>12</v>
      </c>
    </row>
    <row r="4055" spans="1:5" x14ac:dyDescent="0.25">
      <c r="A4055" t="s">
        <v>5670</v>
      </c>
      <c r="B4055">
        <v>0</v>
      </c>
      <c r="C4055">
        <v>0</v>
      </c>
      <c r="D4055" t="s">
        <v>5668</v>
      </c>
      <c r="E4055">
        <v>12</v>
      </c>
    </row>
    <row r="4056" spans="1:5" x14ac:dyDescent="0.25">
      <c r="A4056" t="s">
        <v>5671</v>
      </c>
      <c r="B4056">
        <v>0</v>
      </c>
      <c r="C4056">
        <v>0</v>
      </c>
      <c r="D4056" t="s">
        <v>5668</v>
      </c>
      <c r="E4056">
        <v>12</v>
      </c>
    </row>
    <row r="4057" spans="1:5" x14ac:dyDescent="0.25">
      <c r="A4057" t="s">
        <v>5672</v>
      </c>
      <c r="B4057">
        <v>0</v>
      </c>
      <c r="C4057">
        <v>1</v>
      </c>
      <c r="D4057" t="s">
        <v>5668</v>
      </c>
      <c r="E4057">
        <v>12</v>
      </c>
    </row>
    <row r="4058" spans="1:5" x14ac:dyDescent="0.25">
      <c r="A4058" t="s">
        <v>5673</v>
      </c>
      <c r="B4058">
        <v>0</v>
      </c>
      <c r="C4058">
        <v>1</v>
      </c>
      <c r="D4058" t="s">
        <v>5668</v>
      </c>
      <c r="E4058">
        <v>12</v>
      </c>
    </row>
    <row r="4059" spans="1:5" x14ac:dyDescent="0.25">
      <c r="A4059" t="s">
        <v>5674</v>
      </c>
      <c r="B4059">
        <v>0</v>
      </c>
      <c r="C4059">
        <v>0</v>
      </c>
      <c r="D4059" t="s">
        <v>5668</v>
      </c>
      <c r="E4059">
        <v>12</v>
      </c>
    </row>
    <row r="4060" spans="1:5" x14ac:dyDescent="0.25">
      <c r="A4060" t="s">
        <v>5675</v>
      </c>
      <c r="B4060">
        <v>0</v>
      </c>
      <c r="C4060">
        <v>0</v>
      </c>
      <c r="D4060" t="s">
        <v>5668</v>
      </c>
      <c r="E4060">
        <v>12</v>
      </c>
    </row>
    <row r="4061" spans="1:5" x14ac:dyDescent="0.25">
      <c r="A4061" t="s">
        <v>5676</v>
      </c>
      <c r="B4061">
        <v>0</v>
      </c>
      <c r="C4061">
        <v>0</v>
      </c>
      <c r="D4061" t="s">
        <v>5668</v>
      </c>
      <c r="E4061">
        <v>12</v>
      </c>
    </row>
    <row r="4062" spans="1:5" x14ac:dyDescent="0.25">
      <c r="A4062" t="s">
        <v>5677</v>
      </c>
      <c r="B4062">
        <v>0</v>
      </c>
      <c r="C4062">
        <v>0</v>
      </c>
      <c r="D4062" t="s">
        <v>5668</v>
      </c>
      <c r="E4062">
        <v>12</v>
      </c>
    </row>
    <row r="4063" spans="1:5" x14ac:dyDescent="0.25">
      <c r="A4063" t="s">
        <v>5678</v>
      </c>
      <c r="B4063">
        <v>0</v>
      </c>
      <c r="C4063">
        <v>0</v>
      </c>
      <c r="D4063" t="s">
        <v>5668</v>
      </c>
      <c r="E4063">
        <v>12</v>
      </c>
    </row>
    <row r="4064" spans="1:5" x14ac:dyDescent="0.25">
      <c r="A4064" t="s">
        <v>5679</v>
      </c>
      <c r="B4064">
        <v>0</v>
      </c>
      <c r="C4064">
        <v>0</v>
      </c>
      <c r="D4064" t="s">
        <v>5668</v>
      </c>
      <c r="E4064">
        <v>12</v>
      </c>
    </row>
    <row r="4065" spans="1:5" x14ac:dyDescent="0.25">
      <c r="A4065" t="s">
        <v>5680</v>
      </c>
      <c r="B4065">
        <v>0</v>
      </c>
      <c r="C4065">
        <v>0</v>
      </c>
      <c r="D4065" t="s">
        <v>5668</v>
      </c>
      <c r="E4065">
        <v>12</v>
      </c>
    </row>
    <row r="4066" spans="1:5" x14ac:dyDescent="0.25">
      <c r="A4066" t="s">
        <v>5681</v>
      </c>
      <c r="B4066">
        <v>1</v>
      </c>
      <c r="C4066">
        <v>0</v>
      </c>
      <c r="D4066" t="s">
        <v>5668</v>
      </c>
      <c r="E4066">
        <v>12</v>
      </c>
    </row>
    <row r="4067" spans="1:5" x14ac:dyDescent="0.25">
      <c r="A4067" t="s">
        <v>5682</v>
      </c>
      <c r="B4067">
        <v>1</v>
      </c>
      <c r="C4067">
        <v>1</v>
      </c>
      <c r="D4067" t="s">
        <v>5668</v>
      </c>
      <c r="E4067">
        <v>12</v>
      </c>
    </row>
    <row r="4068" spans="1:5" x14ac:dyDescent="0.25">
      <c r="A4068" t="s">
        <v>5683</v>
      </c>
      <c r="B4068">
        <v>1</v>
      </c>
      <c r="C4068">
        <v>1</v>
      </c>
      <c r="D4068" t="s">
        <v>5668</v>
      </c>
      <c r="E4068">
        <v>12</v>
      </c>
    </row>
    <row r="4069" spans="1:5" x14ac:dyDescent="0.25">
      <c r="A4069" t="s">
        <v>5684</v>
      </c>
      <c r="B4069">
        <v>1</v>
      </c>
      <c r="C4069">
        <v>1</v>
      </c>
      <c r="D4069" t="s">
        <v>5668</v>
      </c>
      <c r="E4069">
        <v>12</v>
      </c>
    </row>
    <row r="4070" spans="1:5" x14ac:dyDescent="0.25">
      <c r="A4070" t="s">
        <v>5685</v>
      </c>
      <c r="B4070">
        <v>1</v>
      </c>
      <c r="C4070">
        <v>0</v>
      </c>
      <c r="D4070" t="s">
        <v>5668</v>
      </c>
      <c r="E4070">
        <v>12</v>
      </c>
    </row>
    <row r="4071" spans="1:5" x14ac:dyDescent="0.25">
      <c r="A4071" t="s">
        <v>5686</v>
      </c>
      <c r="B4071">
        <v>1</v>
      </c>
      <c r="C4071">
        <v>0</v>
      </c>
      <c r="D4071" t="s">
        <v>5668</v>
      </c>
      <c r="E4071">
        <v>12</v>
      </c>
    </row>
    <row r="4072" spans="1:5" x14ac:dyDescent="0.25">
      <c r="A4072" t="s">
        <v>5687</v>
      </c>
      <c r="B4072">
        <v>1</v>
      </c>
      <c r="C4072">
        <v>0</v>
      </c>
      <c r="D4072" t="s">
        <v>5668</v>
      </c>
      <c r="E4072">
        <v>12</v>
      </c>
    </row>
    <row r="4073" spans="1:5" x14ac:dyDescent="0.25">
      <c r="A4073" t="s">
        <v>5688</v>
      </c>
      <c r="B4073">
        <v>1</v>
      </c>
      <c r="C4073">
        <v>0</v>
      </c>
      <c r="D4073" t="s">
        <v>5668</v>
      </c>
      <c r="E4073">
        <v>12</v>
      </c>
    </row>
    <row r="4074" spans="1:5" x14ac:dyDescent="0.25">
      <c r="A4074" t="s">
        <v>5689</v>
      </c>
      <c r="B4074">
        <v>0</v>
      </c>
      <c r="C4074">
        <v>1</v>
      </c>
      <c r="D4074" t="s">
        <v>5690</v>
      </c>
      <c r="E4074">
        <v>12</v>
      </c>
    </row>
    <row r="4075" spans="1:5" x14ac:dyDescent="0.25">
      <c r="A4075" t="s">
        <v>5691</v>
      </c>
      <c r="B4075">
        <v>0</v>
      </c>
      <c r="C4075">
        <v>1</v>
      </c>
      <c r="D4075" t="s">
        <v>5690</v>
      </c>
      <c r="E4075">
        <v>12</v>
      </c>
    </row>
    <row r="4076" spans="1:5" x14ac:dyDescent="0.25">
      <c r="A4076" t="s">
        <v>5692</v>
      </c>
      <c r="B4076">
        <v>1</v>
      </c>
      <c r="C4076">
        <v>0</v>
      </c>
      <c r="D4076" t="s">
        <v>5690</v>
      </c>
      <c r="E4076">
        <v>12</v>
      </c>
    </row>
    <row r="4077" spans="1:5" x14ac:dyDescent="0.25">
      <c r="A4077" t="s">
        <v>5693</v>
      </c>
      <c r="B4077">
        <v>1</v>
      </c>
      <c r="C4077">
        <v>1</v>
      </c>
      <c r="D4077" t="s">
        <v>5690</v>
      </c>
      <c r="E4077">
        <v>12</v>
      </c>
    </row>
    <row r="4078" spans="1:5" x14ac:dyDescent="0.25">
      <c r="A4078" t="s">
        <v>5694</v>
      </c>
      <c r="B4078">
        <v>1</v>
      </c>
      <c r="C4078">
        <v>0</v>
      </c>
      <c r="D4078" t="s">
        <v>5690</v>
      </c>
      <c r="E4078">
        <v>12</v>
      </c>
    </row>
    <row r="4079" spans="1:5" x14ac:dyDescent="0.25">
      <c r="A4079" t="s">
        <v>5695</v>
      </c>
      <c r="B4079">
        <v>1</v>
      </c>
      <c r="C4079">
        <v>0</v>
      </c>
      <c r="D4079" t="s">
        <v>5690</v>
      </c>
      <c r="E4079">
        <v>12</v>
      </c>
    </row>
    <row r="4080" spans="1:5" x14ac:dyDescent="0.25">
      <c r="A4080" t="s">
        <v>5696</v>
      </c>
      <c r="B4080">
        <v>1</v>
      </c>
      <c r="C4080">
        <v>0</v>
      </c>
      <c r="D4080" t="s">
        <v>5690</v>
      </c>
      <c r="E4080">
        <v>12</v>
      </c>
    </row>
    <row r="4081" spans="1:5" x14ac:dyDescent="0.25">
      <c r="A4081" t="s">
        <v>5697</v>
      </c>
      <c r="B4081">
        <v>0</v>
      </c>
      <c r="C4081">
        <v>0</v>
      </c>
      <c r="D4081" t="s">
        <v>5690</v>
      </c>
      <c r="E4081">
        <v>12</v>
      </c>
    </row>
    <row r="4082" spans="1:5" x14ac:dyDescent="0.25">
      <c r="A4082" t="s">
        <v>5698</v>
      </c>
      <c r="B4082">
        <v>0</v>
      </c>
      <c r="C4082">
        <v>1</v>
      </c>
      <c r="D4082" t="s">
        <v>5690</v>
      </c>
      <c r="E4082">
        <v>12</v>
      </c>
    </row>
    <row r="4083" spans="1:5" x14ac:dyDescent="0.25">
      <c r="A4083" t="s">
        <v>5699</v>
      </c>
      <c r="B4083">
        <v>0</v>
      </c>
      <c r="C4083">
        <v>0</v>
      </c>
      <c r="D4083" t="s">
        <v>5690</v>
      </c>
      <c r="E4083">
        <v>12</v>
      </c>
    </row>
    <row r="4084" spans="1:5" x14ac:dyDescent="0.25">
      <c r="A4084" t="s">
        <v>5700</v>
      </c>
      <c r="B4084">
        <v>0</v>
      </c>
      <c r="C4084">
        <v>0</v>
      </c>
      <c r="D4084" t="s">
        <v>5690</v>
      </c>
      <c r="E4084">
        <v>12</v>
      </c>
    </row>
    <row r="4085" spans="1:5" x14ac:dyDescent="0.25">
      <c r="A4085" t="s">
        <v>5701</v>
      </c>
      <c r="B4085">
        <v>0</v>
      </c>
      <c r="C4085">
        <v>0</v>
      </c>
      <c r="D4085" t="s">
        <v>5690</v>
      </c>
      <c r="E4085">
        <v>12</v>
      </c>
    </row>
    <row r="4086" spans="1:5" x14ac:dyDescent="0.25">
      <c r="A4086" t="s">
        <v>5702</v>
      </c>
      <c r="B4086">
        <v>0</v>
      </c>
      <c r="C4086">
        <v>0</v>
      </c>
      <c r="D4086" t="s">
        <v>5690</v>
      </c>
      <c r="E4086">
        <v>12</v>
      </c>
    </row>
    <row r="4087" spans="1:5" x14ac:dyDescent="0.25">
      <c r="A4087" t="s">
        <v>5703</v>
      </c>
      <c r="B4087">
        <v>1</v>
      </c>
      <c r="C4087">
        <v>1</v>
      </c>
      <c r="D4087" t="s">
        <v>5690</v>
      </c>
      <c r="E4087">
        <v>12</v>
      </c>
    </row>
    <row r="4088" spans="1:5" x14ac:dyDescent="0.25">
      <c r="A4088" t="s">
        <v>5704</v>
      </c>
      <c r="B4088">
        <v>1</v>
      </c>
      <c r="C4088">
        <v>0</v>
      </c>
      <c r="D4088" t="s">
        <v>5690</v>
      </c>
      <c r="E4088">
        <v>12</v>
      </c>
    </row>
    <row r="4089" spans="1:5" x14ac:dyDescent="0.25">
      <c r="A4089" t="s">
        <v>5705</v>
      </c>
      <c r="B4089">
        <v>1</v>
      </c>
      <c r="C4089">
        <v>0</v>
      </c>
      <c r="D4089" t="s">
        <v>5690</v>
      </c>
      <c r="E4089">
        <v>12</v>
      </c>
    </row>
    <row r="4090" spans="1:5" x14ac:dyDescent="0.25">
      <c r="A4090" t="s">
        <v>5706</v>
      </c>
      <c r="B4090">
        <v>1</v>
      </c>
      <c r="C4090">
        <v>0</v>
      </c>
      <c r="D4090" t="s">
        <v>5690</v>
      </c>
      <c r="E4090">
        <v>12</v>
      </c>
    </row>
    <row r="4091" spans="1:5" x14ac:dyDescent="0.25">
      <c r="A4091" t="s">
        <v>5707</v>
      </c>
      <c r="B4091">
        <v>1</v>
      </c>
      <c r="C4091">
        <v>1</v>
      </c>
      <c r="D4091" t="s">
        <v>5690</v>
      </c>
      <c r="E4091">
        <v>12</v>
      </c>
    </row>
    <row r="4092" spans="1:5" x14ac:dyDescent="0.25">
      <c r="A4092" t="s">
        <v>5708</v>
      </c>
      <c r="B4092">
        <v>0</v>
      </c>
      <c r="C4092">
        <v>0</v>
      </c>
      <c r="D4092" t="s">
        <v>5690</v>
      </c>
      <c r="E4092">
        <v>12</v>
      </c>
    </row>
    <row r="4093" spans="1:5" x14ac:dyDescent="0.25">
      <c r="A4093" t="s">
        <v>5709</v>
      </c>
      <c r="B4093">
        <v>1</v>
      </c>
      <c r="C4093">
        <v>0</v>
      </c>
      <c r="D4093" t="s">
        <v>5690</v>
      </c>
      <c r="E4093">
        <v>12</v>
      </c>
    </row>
    <row r="4094" spans="1:5" x14ac:dyDescent="0.25">
      <c r="A4094" t="s">
        <v>5710</v>
      </c>
      <c r="B4094">
        <v>1</v>
      </c>
      <c r="C4094">
        <v>1</v>
      </c>
      <c r="D4094" t="s">
        <v>5690</v>
      </c>
      <c r="E4094">
        <v>12</v>
      </c>
    </row>
    <row r="4095" spans="1:5" x14ac:dyDescent="0.25">
      <c r="A4095" t="s">
        <v>5711</v>
      </c>
      <c r="B4095">
        <v>1</v>
      </c>
      <c r="C4095">
        <v>0</v>
      </c>
      <c r="D4095" t="s">
        <v>5690</v>
      </c>
      <c r="E4095">
        <v>12</v>
      </c>
    </row>
    <row r="4096" spans="1:5" x14ac:dyDescent="0.25">
      <c r="A4096" t="s">
        <v>5712</v>
      </c>
      <c r="B4096">
        <v>1</v>
      </c>
      <c r="C4096">
        <v>0</v>
      </c>
      <c r="D4096" t="s">
        <v>5690</v>
      </c>
      <c r="E4096">
        <v>12</v>
      </c>
    </row>
    <row r="4097" spans="1:5" x14ac:dyDescent="0.25">
      <c r="A4097" t="s">
        <v>5713</v>
      </c>
      <c r="B4097">
        <v>0</v>
      </c>
      <c r="C4097">
        <v>1</v>
      </c>
      <c r="D4097" t="s">
        <v>5690</v>
      </c>
      <c r="E4097">
        <v>12</v>
      </c>
    </row>
    <row r="4098" spans="1:5" x14ac:dyDescent="0.25">
      <c r="A4098" t="s">
        <v>5714</v>
      </c>
      <c r="B4098">
        <v>0</v>
      </c>
      <c r="C4098">
        <v>1</v>
      </c>
      <c r="D4098" t="s">
        <v>5690</v>
      </c>
      <c r="E4098">
        <v>12</v>
      </c>
    </row>
    <row r="4099" spans="1:5" x14ac:dyDescent="0.25">
      <c r="A4099" t="s">
        <v>5715</v>
      </c>
      <c r="B4099">
        <v>0</v>
      </c>
      <c r="C4099">
        <v>1</v>
      </c>
      <c r="D4099" t="s">
        <v>5690</v>
      </c>
      <c r="E4099">
        <v>12</v>
      </c>
    </row>
    <row r="4100" spans="1:5" x14ac:dyDescent="0.25">
      <c r="A4100" t="s">
        <v>5716</v>
      </c>
      <c r="B4100">
        <v>0</v>
      </c>
      <c r="C4100">
        <v>1</v>
      </c>
      <c r="D4100" t="s">
        <v>5690</v>
      </c>
      <c r="E4100">
        <v>12</v>
      </c>
    </row>
    <row r="4101" spans="1:5" x14ac:dyDescent="0.25">
      <c r="A4101" t="s">
        <v>5717</v>
      </c>
      <c r="B4101">
        <v>0</v>
      </c>
      <c r="C4101">
        <v>1</v>
      </c>
      <c r="D4101" t="s">
        <v>5690</v>
      </c>
      <c r="E4101">
        <v>12</v>
      </c>
    </row>
    <row r="4102" spans="1:5" x14ac:dyDescent="0.25">
      <c r="A4102" t="s">
        <v>5718</v>
      </c>
      <c r="B4102">
        <v>0</v>
      </c>
      <c r="C4102">
        <v>0</v>
      </c>
      <c r="D4102" t="s">
        <v>5690</v>
      </c>
      <c r="E4102">
        <v>12</v>
      </c>
    </row>
    <row r="4103" spans="1:5" x14ac:dyDescent="0.25">
      <c r="A4103" t="s">
        <v>5719</v>
      </c>
      <c r="B4103">
        <v>0</v>
      </c>
      <c r="C4103">
        <v>0</v>
      </c>
      <c r="D4103" t="s">
        <v>5690</v>
      </c>
      <c r="E4103">
        <v>12</v>
      </c>
    </row>
    <row r="4104" spans="1:5" x14ac:dyDescent="0.25">
      <c r="A4104" t="s">
        <v>5720</v>
      </c>
      <c r="B4104">
        <v>0</v>
      </c>
      <c r="C4104">
        <v>0</v>
      </c>
      <c r="D4104" t="s">
        <v>5690</v>
      </c>
      <c r="E4104">
        <v>12</v>
      </c>
    </row>
    <row r="4105" spans="1:5" x14ac:dyDescent="0.25">
      <c r="A4105" t="s">
        <v>5721</v>
      </c>
      <c r="B4105">
        <v>1</v>
      </c>
      <c r="C4105">
        <v>1</v>
      </c>
      <c r="D4105" t="s">
        <v>5690</v>
      </c>
      <c r="E4105">
        <v>12</v>
      </c>
    </row>
    <row r="4106" spans="1:5" x14ac:dyDescent="0.25">
      <c r="A4106" t="s">
        <v>5722</v>
      </c>
      <c r="B4106">
        <v>1</v>
      </c>
      <c r="C4106">
        <v>0</v>
      </c>
      <c r="D4106" t="s">
        <v>5690</v>
      </c>
      <c r="E4106">
        <v>12</v>
      </c>
    </row>
    <row r="4107" spans="1:5" x14ac:dyDescent="0.25">
      <c r="A4107" t="s">
        <v>5723</v>
      </c>
      <c r="B4107">
        <v>1</v>
      </c>
      <c r="C4107">
        <v>0</v>
      </c>
      <c r="D4107" t="s">
        <v>5690</v>
      </c>
      <c r="E4107">
        <v>12</v>
      </c>
    </row>
    <row r="4108" spans="1:5" x14ac:dyDescent="0.25">
      <c r="A4108" t="s">
        <v>5724</v>
      </c>
      <c r="B4108">
        <v>1</v>
      </c>
      <c r="C4108">
        <v>0</v>
      </c>
      <c r="D4108" t="s">
        <v>5690</v>
      </c>
      <c r="E4108">
        <v>12</v>
      </c>
    </row>
    <row r="4109" spans="1:5" x14ac:dyDescent="0.25">
      <c r="A4109" t="s">
        <v>5725</v>
      </c>
      <c r="B4109">
        <v>1</v>
      </c>
      <c r="C4109">
        <v>0</v>
      </c>
      <c r="D4109" t="s">
        <v>5690</v>
      </c>
      <c r="E4109">
        <v>12</v>
      </c>
    </row>
    <row r="4110" spans="1:5" x14ac:dyDescent="0.25">
      <c r="A4110" t="s">
        <v>5726</v>
      </c>
      <c r="B4110">
        <v>1</v>
      </c>
      <c r="C4110">
        <v>0</v>
      </c>
      <c r="D4110" t="s">
        <v>5690</v>
      </c>
      <c r="E4110">
        <v>12</v>
      </c>
    </row>
    <row r="4111" spans="1:5" x14ac:dyDescent="0.25">
      <c r="A4111" t="s">
        <v>5727</v>
      </c>
      <c r="B4111">
        <v>1</v>
      </c>
      <c r="C4111">
        <v>0</v>
      </c>
      <c r="D4111" t="s">
        <v>5690</v>
      </c>
      <c r="E4111">
        <v>12</v>
      </c>
    </row>
    <row r="4112" spans="1:5" x14ac:dyDescent="0.25">
      <c r="A4112" t="s">
        <v>5728</v>
      </c>
      <c r="B4112">
        <v>1</v>
      </c>
      <c r="C4112">
        <v>0</v>
      </c>
      <c r="D4112" t="s">
        <v>5690</v>
      </c>
      <c r="E4112">
        <v>12</v>
      </c>
    </row>
    <row r="4113" spans="1:5" x14ac:dyDescent="0.25">
      <c r="A4113" t="s">
        <v>5729</v>
      </c>
      <c r="B4113">
        <v>1</v>
      </c>
      <c r="C4113">
        <v>0</v>
      </c>
      <c r="D4113" t="s">
        <v>5730</v>
      </c>
      <c r="E4113">
        <v>12</v>
      </c>
    </row>
    <row r="4114" spans="1:5" x14ac:dyDescent="0.25">
      <c r="A4114" t="s">
        <v>5731</v>
      </c>
      <c r="B4114">
        <v>1</v>
      </c>
      <c r="C4114">
        <v>0</v>
      </c>
      <c r="D4114" t="s">
        <v>5732</v>
      </c>
      <c r="E4114">
        <v>12</v>
      </c>
    </row>
    <row r="4115" spans="1:5" x14ac:dyDescent="0.25">
      <c r="A4115" t="s">
        <v>5733</v>
      </c>
      <c r="B4115">
        <v>0</v>
      </c>
      <c r="C4115">
        <v>0</v>
      </c>
      <c r="D4115" t="s">
        <v>5732</v>
      </c>
      <c r="E4115">
        <v>12</v>
      </c>
    </row>
    <row r="4116" spans="1:5" x14ac:dyDescent="0.25">
      <c r="A4116" t="s">
        <v>5734</v>
      </c>
      <c r="B4116">
        <v>1</v>
      </c>
      <c r="C4116">
        <v>0</v>
      </c>
      <c r="D4116" t="s">
        <v>5732</v>
      </c>
      <c r="E4116">
        <v>12</v>
      </c>
    </row>
    <row r="4117" spans="1:5" x14ac:dyDescent="0.25">
      <c r="A4117" t="s">
        <v>5735</v>
      </c>
      <c r="B4117">
        <v>1</v>
      </c>
      <c r="C4117">
        <v>0</v>
      </c>
      <c r="D4117" t="s">
        <v>5732</v>
      </c>
      <c r="E4117">
        <v>12</v>
      </c>
    </row>
    <row r="4118" spans="1:5" x14ac:dyDescent="0.25">
      <c r="A4118" t="s">
        <v>5736</v>
      </c>
      <c r="B4118">
        <v>1</v>
      </c>
      <c r="C4118">
        <v>0</v>
      </c>
      <c r="D4118" t="s">
        <v>5732</v>
      </c>
      <c r="E4118">
        <v>12</v>
      </c>
    </row>
    <row r="4119" spans="1:5" x14ac:dyDescent="0.25">
      <c r="A4119" t="s">
        <v>5737</v>
      </c>
      <c r="B4119">
        <v>1</v>
      </c>
      <c r="C4119">
        <v>0</v>
      </c>
      <c r="D4119" t="s">
        <v>5732</v>
      </c>
      <c r="E4119">
        <v>12</v>
      </c>
    </row>
    <row r="4120" spans="1:5" x14ac:dyDescent="0.25">
      <c r="A4120" t="s">
        <v>5738</v>
      </c>
      <c r="B4120">
        <v>1</v>
      </c>
      <c r="C4120">
        <v>0</v>
      </c>
      <c r="D4120" t="s">
        <v>5739</v>
      </c>
      <c r="E4120">
        <v>12</v>
      </c>
    </row>
    <row r="4121" spans="1:5" x14ac:dyDescent="0.25">
      <c r="A4121" t="s">
        <v>5740</v>
      </c>
      <c r="B4121">
        <v>1</v>
      </c>
      <c r="C4121">
        <v>0</v>
      </c>
      <c r="D4121" t="s">
        <v>5741</v>
      </c>
      <c r="E4121">
        <v>12</v>
      </c>
    </row>
    <row r="4122" spans="1:5" x14ac:dyDescent="0.25">
      <c r="A4122" t="s">
        <v>5742</v>
      </c>
      <c r="B4122">
        <v>0</v>
      </c>
      <c r="C4122">
        <v>0</v>
      </c>
      <c r="D4122" t="s">
        <v>5741</v>
      </c>
      <c r="E4122">
        <v>12</v>
      </c>
    </row>
    <row r="4123" spans="1:5" x14ac:dyDescent="0.25">
      <c r="A4123" t="s">
        <v>5743</v>
      </c>
      <c r="B4123">
        <v>1</v>
      </c>
      <c r="C4123">
        <v>1</v>
      </c>
      <c r="D4123" t="s">
        <v>5744</v>
      </c>
      <c r="E4123">
        <v>12</v>
      </c>
    </row>
    <row r="4124" spans="1:5" x14ac:dyDescent="0.25">
      <c r="A4124" t="s">
        <v>5745</v>
      </c>
      <c r="B4124">
        <v>1</v>
      </c>
      <c r="C4124">
        <v>0</v>
      </c>
      <c r="D4124" t="s">
        <v>5744</v>
      </c>
      <c r="E4124">
        <v>12</v>
      </c>
    </row>
    <row r="4125" spans="1:5" x14ac:dyDescent="0.25">
      <c r="A4125" t="s">
        <v>5746</v>
      </c>
      <c r="B4125">
        <v>1</v>
      </c>
      <c r="C4125">
        <v>0</v>
      </c>
      <c r="D4125" t="s">
        <v>5744</v>
      </c>
      <c r="E4125">
        <v>12</v>
      </c>
    </row>
    <row r="4126" spans="1:5" x14ac:dyDescent="0.25">
      <c r="A4126" t="s">
        <v>5747</v>
      </c>
      <c r="B4126">
        <v>1</v>
      </c>
      <c r="C4126">
        <v>0</v>
      </c>
      <c r="D4126" t="s">
        <v>5744</v>
      </c>
      <c r="E4126">
        <v>12</v>
      </c>
    </row>
    <row r="4127" spans="1:5" x14ac:dyDescent="0.25">
      <c r="A4127" t="s">
        <v>5748</v>
      </c>
      <c r="B4127">
        <v>1</v>
      </c>
      <c r="C4127">
        <v>0</v>
      </c>
      <c r="D4127" t="s">
        <v>5744</v>
      </c>
      <c r="E4127">
        <v>12</v>
      </c>
    </row>
    <row r="4128" spans="1:5" x14ac:dyDescent="0.25">
      <c r="A4128" t="s">
        <v>5749</v>
      </c>
      <c r="B4128">
        <v>1</v>
      </c>
      <c r="C4128">
        <v>1</v>
      </c>
      <c r="D4128" t="s">
        <v>5744</v>
      </c>
      <c r="E4128">
        <v>12</v>
      </c>
    </row>
    <row r="4129" spans="1:5" x14ac:dyDescent="0.25">
      <c r="A4129" t="s">
        <v>5750</v>
      </c>
      <c r="B4129">
        <v>1</v>
      </c>
      <c r="C4129">
        <v>0</v>
      </c>
      <c r="D4129" t="s">
        <v>5751</v>
      </c>
      <c r="E4129">
        <v>12</v>
      </c>
    </row>
    <row r="4130" spans="1:5" x14ac:dyDescent="0.25">
      <c r="A4130" t="s">
        <v>5752</v>
      </c>
      <c r="B4130">
        <v>1</v>
      </c>
      <c r="C4130">
        <v>0</v>
      </c>
      <c r="D4130" t="s">
        <v>5751</v>
      </c>
      <c r="E4130">
        <v>12</v>
      </c>
    </row>
    <row r="4131" spans="1:5" x14ac:dyDescent="0.25">
      <c r="A4131" t="s">
        <v>5753</v>
      </c>
      <c r="B4131">
        <v>1</v>
      </c>
      <c r="C4131">
        <v>0</v>
      </c>
      <c r="D4131" t="s">
        <v>5751</v>
      </c>
      <c r="E4131">
        <v>12</v>
      </c>
    </row>
    <row r="4132" spans="1:5" x14ac:dyDescent="0.25">
      <c r="A4132" t="s">
        <v>5754</v>
      </c>
      <c r="B4132">
        <v>1</v>
      </c>
      <c r="C4132">
        <v>0</v>
      </c>
      <c r="D4132" t="s">
        <v>5751</v>
      </c>
      <c r="E4132">
        <v>12</v>
      </c>
    </row>
    <row r="4133" spans="1:5" x14ac:dyDescent="0.25">
      <c r="A4133" t="s">
        <v>5755</v>
      </c>
      <c r="B4133">
        <v>1</v>
      </c>
      <c r="C4133">
        <v>0</v>
      </c>
      <c r="D4133" t="s">
        <v>5751</v>
      </c>
      <c r="E4133">
        <v>12</v>
      </c>
    </row>
    <row r="4134" spans="1:5" x14ac:dyDescent="0.25">
      <c r="A4134" t="s">
        <v>5756</v>
      </c>
      <c r="B4134">
        <v>1</v>
      </c>
      <c r="C4134">
        <v>0</v>
      </c>
      <c r="D4134" t="s">
        <v>5751</v>
      </c>
      <c r="E4134">
        <v>12</v>
      </c>
    </row>
    <row r="4135" spans="1:5" x14ac:dyDescent="0.25">
      <c r="A4135" t="s">
        <v>5757</v>
      </c>
      <c r="B4135">
        <v>1</v>
      </c>
      <c r="C4135">
        <v>0</v>
      </c>
      <c r="D4135" t="s">
        <v>5758</v>
      </c>
      <c r="E4135">
        <v>12</v>
      </c>
    </row>
    <row r="4136" spans="1:5" x14ac:dyDescent="0.25">
      <c r="A4136" t="s">
        <v>5759</v>
      </c>
      <c r="B4136">
        <v>1</v>
      </c>
      <c r="C4136">
        <v>0</v>
      </c>
      <c r="D4136" t="s">
        <v>5758</v>
      </c>
      <c r="E4136">
        <v>12</v>
      </c>
    </row>
    <row r="4137" spans="1:5" x14ac:dyDescent="0.25">
      <c r="A4137" t="s">
        <v>5760</v>
      </c>
      <c r="B4137">
        <v>1</v>
      </c>
      <c r="C4137">
        <v>1</v>
      </c>
      <c r="D4137" t="s">
        <v>5758</v>
      </c>
      <c r="E4137">
        <v>12</v>
      </c>
    </row>
    <row r="4138" spans="1:5" x14ac:dyDescent="0.25">
      <c r="A4138" t="s">
        <v>5761</v>
      </c>
      <c r="B4138">
        <v>1</v>
      </c>
      <c r="C4138">
        <v>0</v>
      </c>
      <c r="D4138" t="s">
        <v>5758</v>
      </c>
      <c r="E4138">
        <v>12</v>
      </c>
    </row>
    <row r="4139" spans="1:5" x14ac:dyDescent="0.25">
      <c r="A4139" t="s">
        <v>5762</v>
      </c>
      <c r="B4139">
        <v>1</v>
      </c>
      <c r="C4139">
        <v>0</v>
      </c>
      <c r="D4139" t="s">
        <v>5758</v>
      </c>
      <c r="E4139">
        <v>12</v>
      </c>
    </row>
    <row r="4140" spans="1:5" x14ac:dyDescent="0.25">
      <c r="A4140" t="s">
        <v>5763</v>
      </c>
      <c r="B4140">
        <v>1</v>
      </c>
      <c r="C4140">
        <v>0</v>
      </c>
      <c r="D4140" t="s">
        <v>5758</v>
      </c>
      <c r="E4140">
        <v>12</v>
      </c>
    </row>
    <row r="4141" spans="1:5" x14ac:dyDescent="0.25">
      <c r="A4141" t="s">
        <v>5764</v>
      </c>
      <c r="B4141">
        <v>1</v>
      </c>
      <c r="C4141">
        <v>0</v>
      </c>
      <c r="D4141" t="s">
        <v>5758</v>
      </c>
      <c r="E4141">
        <v>12</v>
      </c>
    </row>
    <row r="4142" spans="1:5" x14ac:dyDescent="0.25">
      <c r="A4142" t="s">
        <v>5765</v>
      </c>
      <c r="B4142">
        <v>1</v>
      </c>
      <c r="C4142">
        <v>0</v>
      </c>
      <c r="D4142" t="s">
        <v>5758</v>
      </c>
      <c r="E4142">
        <v>12</v>
      </c>
    </row>
    <row r="4143" spans="1:5" x14ac:dyDescent="0.25">
      <c r="A4143" t="s">
        <v>5766</v>
      </c>
      <c r="B4143">
        <v>1</v>
      </c>
      <c r="C4143">
        <v>0</v>
      </c>
      <c r="D4143" t="s">
        <v>5758</v>
      </c>
      <c r="E4143">
        <v>12</v>
      </c>
    </row>
    <row r="4144" spans="1:5" x14ac:dyDescent="0.25">
      <c r="A4144" t="s">
        <v>5767</v>
      </c>
      <c r="B4144">
        <v>1</v>
      </c>
      <c r="C4144">
        <v>0</v>
      </c>
      <c r="D4144" t="s">
        <v>5758</v>
      </c>
      <c r="E4144">
        <v>12</v>
      </c>
    </row>
    <row r="4145" spans="1:5" x14ac:dyDescent="0.25">
      <c r="A4145" t="s">
        <v>5768</v>
      </c>
      <c r="B4145">
        <v>1</v>
      </c>
      <c r="C4145">
        <v>1</v>
      </c>
      <c r="D4145" t="s">
        <v>5758</v>
      </c>
      <c r="E4145">
        <v>12</v>
      </c>
    </row>
    <row r="4146" spans="1:5" x14ac:dyDescent="0.25">
      <c r="A4146" t="s">
        <v>5769</v>
      </c>
      <c r="B4146">
        <v>1</v>
      </c>
      <c r="C4146">
        <v>0</v>
      </c>
      <c r="D4146" t="s">
        <v>5758</v>
      </c>
      <c r="E4146">
        <v>12</v>
      </c>
    </row>
    <row r="4147" spans="1:5" x14ac:dyDescent="0.25">
      <c r="A4147" t="s">
        <v>5770</v>
      </c>
      <c r="B4147">
        <v>1</v>
      </c>
      <c r="C4147">
        <v>0</v>
      </c>
      <c r="D4147" t="s">
        <v>5758</v>
      </c>
      <c r="E4147">
        <v>12</v>
      </c>
    </row>
    <row r="4148" spans="1:5" x14ac:dyDescent="0.25">
      <c r="A4148" t="s">
        <v>5771</v>
      </c>
      <c r="B4148">
        <v>1</v>
      </c>
      <c r="C4148">
        <v>0</v>
      </c>
      <c r="D4148" t="s">
        <v>5758</v>
      </c>
      <c r="E4148">
        <v>12</v>
      </c>
    </row>
    <row r="4149" spans="1:5" x14ac:dyDescent="0.25">
      <c r="A4149" t="s">
        <v>5772</v>
      </c>
      <c r="B4149">
        <v>1</v>
      </c>
      <c r="C4149">
        <v>0</v>
      </c>
      <c r="D4149" t="s">
        <v>5758</v>
      </c>
      <c r="E4149">
        <v>12</v>
      </c>
    </row>
    <row r="4150" spans="1:5" x14ac:dyDescent="0.25">
      <c r="A4150" t="s">
        <v>5773</v>
      </c>
      <c r="B4150">
        <v>1</v>
      </c>
      <c r="C4150">
        <v>0</v>
      </c>
      <c r="D4150" t="s">
        <v>5758</v>
      </c>
      <c r="E4150">
        <v>12</v>
      </c>
    </row>
    <row r="4151" spans="1:5" x14ac:dyDescent="0.25">
      <c r="A4151" t="s">
        <v>5774</v>
      </c>
      <c r="B4151">
        <v>1</v>
      </c>
      <c r="C4151">
        <v>0</v>
      </c>
      <c r="D4151" t="s">
        <v>5758</v>
      </c>
      <c r="E4151">
        <v>12</v>
      </c>
    </row>
    <row r="4152" spans="1:5" x14ac:dyDescent="0.25">
      <c r="A4152" t="s">
        <v>5775</v>
      </c>
      <c r="B4152">
        <v>1</v>
      </c>
      <c r="C4152">
        <v>0</v>
      </c>
      <c r="D4152" t="s">
        <v>5776</v>
      </c>
      <c r="E4152">
        <v>12</v>
      </c>
    </row>
    <row r="4153" spans="1:5" x14ac:dyDescent="0.25">
      <c r="A4153" t="s">
        <v>5777</v>
      </c>
      <c r="B4153">
        <v>1</v>
      </c>
      <c r="C4153">
        <v>0</v>
      </c>
      <c r="D4153" t="s">
        <v>5776</v>
      </c>
      <c r="E4153">
        <v>12</v>
      </c>
    </row>
    <row r="4154" spans="1:5" x14ac:dyDescent="0.25">
      <c r="A4154" t="s">
        <v>5778</v>
      </c>
      <c r="B4154">
        <v>1</v>
      </c>
      <c r="C4154">
        <v>0</v>
      </c>
      <c r="D4154" t="s">
        <v>5776</v>
      </c>
      <c r="E4154">
        <v>12</v>
      </c>
    </row>
    <row r="4155" spans="1:5" x14ac:dyDescent="0.25">
      <c r="A4155" t="s">
        <v>5779</v>
      </c>
      <c r="B4155">
        <v>1</v>
      </c>
      <c r="C4155">
        <v>0</v>
      </c>
      <c r="D4155" t="s">
        <v>5776</v>
      </c>
      <c r="E4155">
        <v>12</v>
      </c>
    </row>
    <row r="4156" spans="1:5" x14ac:dyDescent="0.25">
      <c r="A4156" t="s">
        <v>5780</v>
      </c>
      <c r="B4156">
        <v>1</v>
      </c>
      <c r="C4156">
        <v>0</v>
      </c>
      <c r="D4156" t="s">
        <v>5776</v>
      </c>
      <c r="E4156">
        <v>12</v>
      </c>
    </row>
    <row r="4157" spans="1:5" x14ac:dyDescent="0.25">
      <c r="A4157" t="s">
        <v>5781</v>
      </c>
      <c r="B4157">
        <v>1</v>
      </c>
      <c r="C4157">
        <v>0</v>
      </c>
      <c r="D4157" t="s">
        <v>5776</v>
      </c>
      <c r="E4157">
        <v>12</v>
      </c>
    </row>
    <row r="4158" spans="1:5" x14ac:dyDescent="0.25">
      <c r="A4158" t="s">
        <v>5782</v>
      </c>
      <c r="B4158">
        <v>1</v>
      </c>
      <c r="C4158">
        <v>0</v>
      </c>
      <c r="D4158" t="s">
        <v>5776</v>
      </c>
      <c r="E4158">
        <v>12</v>
      </c>
    </row>
    <row r="4159" spans="1:5" x14ac:dyDescent="0.25">
      <c r="A4159" t="s">
        <v>5783</v>
      </c>
      <c r="B4159">
        <v>1</v>
      </c>
      <c r="C4159">
        <v>0</v>
      </c>
      <c r="D4159" t="s">
        <v>5776</v>
      </c>
      <c r="E4159">
        <v>12</v>
      </c>
    </row>
    <row r="4160" spans="1:5" x14ac:dyDescent="0.25">
      <c r="A4160" t="s">
        <v>5784</v>
      </c>
      <c r="B4160">
        <v>1</v>
      </c>
      <c r="C4160">
        <v>0</v>
      </c>
      <c r="D4160" t="s">
        <v>5776</v>
      </c>
      <c r="E4160">
        <v>12</v>
      </c>
    </row>
    <row r="4161" spans="1:5" x14ac:dyDescent="0.25">
      <c r="A4161" t="s">
        <v>5785</v>
      </c>
      <c r="B4161">
        <v>1</v>
      </c>
      <c r="C4161">
        <v>0</v>
      </c>
      <c r="D4161" t="s">
        <v>5776</v>
      </c>
      <c r="E4161">
        <v>12</v>
      </c>
    </row>
    <row r="4162" spans="1:5" x14ac:dyDescent="0.25">
      <c r="A4162" t="s">
        <v>5786</v>
      </c>
      <c r="B4162">
        <v>1</v>
      </c>
      <c r="C4162">
        <v>1</v>
      </c>
      <c r="D4162" t="s">
        <v>5776</v>
      </c>
      <c r="E4162">
        <v>12</v>
      </c>
    </row>
    <row r="4163" spans="1:5" x14ac:dyDescent="0.25">
      <c r="A4163" t="s">
        <v>5787</v>
      </c>
      <c r="B4163">
        <v>1</v>
      </c>
      <c r="C4163">
        <v>0</v>
      </c>
      <c r="D4163" t="s">
        <v>5776</v>
      </c>
      <c r="E4163">
        <v>12</v>
      </c>
    </row>
    <row r="4164" spans="1:5" x14ac:dyDescent="0.25">
      <c r="A4164" t="s">
        <v>5788</v>
      </c>
      <c r="B4164">
        <v>1</v>
      </c>
      <c r="C4164">
        <v>0</v>
      </c>
      <c r="D4164" t="s">
        <v>5776</v>
      </c>
      <c r="E4164">
        <v>12</v>
      </c>
    </row>
    <row r="4165" spans="1:5" x14ac:dyDescent="0.25">
      <c r="A4165" t="s">
        <v>5789</v>
      </c>
      <c r="B4165">
        <v>1</v>
      </c>
      <c r="C4165">
        <v>1</v>
      </c>
      <c r="D4165" t="s">
        <v>5776</v>
      </c>
      <c r="E4165">
        <v>12</v>
      </c>
    </row>
    <row r="4166" spans="1:5" x14ac:dyDescent="0.25">
      <c r="A4166" t="s">
        <v>5790</v>
      </c>
      <c r="B4166">
        <v>1</v>
      </c>
      <c r="C4166">
        <v>0</v>
      </c>
      <c r="D4166" t="s">
        <v>5776</v>
      </c>
      <c r="E4166">
        <v>12</v>
      </c>
    </row>
    <row r="4167" spans="1:5" x14ac:dyDescent="0.25">
      <c r="A4167" t="s">
        <v>5791</v>
      </c>
      <c r="B4167">
        <v>1</v>
      </c>
      <c r="C4167">
        <v>0</v>
      </c>
      <c r="D4167" t="s">
        <v>5776</v>
      </c>
      <c r="E4167">
        <v>12</v>
      </c>
    </row>
    <row r="4168" spans="1:5" x14ac:dyDescent="0.25">
      <c r="A4168" t="s">
        <v>5792</v>
      </c>
      <c r="B4168">
        <v>0</v>
      </c>
      <c r="C4168">
        <v>0</v>
      </c>
      <c r="D4168" t="s">
        <v>5776</v>
      </c>
      <c r="E4168">
        <v>12</v>
      </c>
    </row>
    <row r="4169" spans="1:5" x14ac:dyDescent="0.25">
      <c r="A4169" t="s">
        <v>5793</v>
      </c>
      <c r="B4169">
        <v>0</v>
      </c>
      <c r="C4169">
        <v>0</v>
      </c>
      <c r="D4169" t="s">
        <v>5776</v>
      </c>
      <c r="E4169">
        <v>12</v>
      </c>
    </row>
    <row r="4170" spans="1:5" x14ac:dyDescent="0.25">
      <c r="A4170" t="s">
        <v>5794</v>
      </c>
      <c r="B4170">
        <v>1</v>
      </c>
      <c r="C4170">
        <v>1</v>
      </c>
      <c r="D4170" t="s">
        <v>5776</v>
      </c>
      <c r="E4170">
        <v>12</v>
      </c>
    </row>
    <row r="4171" spans="1:5" x14ac:dyDescent="0.25">
      <c r="A4171" t="s">
        <v>5795</v>
      </c>
      <c r="B4171">
        <v>1</v>
      </c>
      <c r="C4171">
        <v>0</v>
      </c>
      <c r="D4171" t="s">
        <v>5776</v>
      </c>
      <c r="E4171">
        <v>12</v>
      </c>
    </row>
    <row r="4172" spans="1:5" x14ac:dyDescent="0.25">
      <c r="A4172" t="s">
        <v>5796</v>
      </c>
      <c r="B4172">
        <v>1</v>
      </c>
      <c r="C4172">
        <v>0</v>
      </c>
      <c r="D4172" t="s">
        <v>5776</v>
      </c>
      <c r="E4172">
        <v>12</v>
      </c>
    </row>
    <row r="4173" spans="1:5" x14ac:dyDescent="0.25">
      <c r="A4173" t="s">
        <v>5797</v>
      </c>
      <c r="B4173">
        <v>1</v>
      </c>
      <c r="C4173">
        <v>0</v>
      </c>
      <c r="D4173" t="s">
        <v>5776</v>
      </c>
      <c r="E4173">
        <v>12</v>
      </c>
    </row>
    <row r="4174" spans="1:5" x14ac:dyDescent="0.25">
      <c r="A4174" t="s">
        <v>5798</v>
      </c>
      <c r="B4174">
        <v>1</v>
      </c>
      <c r="C4174">
        <v>0</v>
      </c>
      <c r="D4174" t="s">
        <v>5776</v>
      </c>
      <c r="E4174">
        <v>12</v>
      </c>
    </row>
    <row r="4175" spans="1:5" x14ac:dyDescent="0.25">
      <c r="A4175" t="s">
        <v>5799</v>
      </c>
      <c r="B4175">
        <v>1</v>
      </c>
      <c r="C4175">
        <v>0</v>
      </c>
      <c r="D4175" t="s">
        <v>5776</v>
      </c>
      <c r="E4175">
        <v>12</v>
      </c>
    </row>
    <row r="4176" spans="1:5" x14ac:dyDescent="0.25">
      <c r="A4176" t="s">
        <v>5800</v>
      </c>
      <c r="B4176">
        <v>1</v>
      </c>
      <c r="C4176">
        <v>0</v>
      </c>
      <c r="D4176" t="s">
        <v>5776</v>
      </c>
      <c r="E4176">
        <v>12</v>
      </c>
    </row>
    <row r="4177" spans="1:5" x14ac:dyDescent="0.25">
      <c r="A4177" t="s">
        <v>5801</v>
      </c>
      <c r="B4177">
        <v>1</v>
      </c>
      <c r="C4177">
        <v>0</v>
      </c>
      <c r="D4177" t="s">
        <v>5776</v>
      </c>
      <c r="E4177">
        <v>12</v>
      </c>
    </row>
    <row r="4178" spans="1:5" x14ac:dyDescent="0.25">
      <c r="A4178" t="s">
        <v>5802</v>
      </c>
      <c r="B4178">
        <v>1</v>
      </c>
      <c r="C4178">
        <v>0</v>
      </c>
      <c r="D4178" t="s">
        <v>5803</v>
      </c>
      <c r="E4178">
        <v>12</v>
      </c>
    </row>
    <row r="4179" spans="1:5" x14ac:dyDescent="0.25">
      <c r="A4179" t="s">
        <v>5804</v>
      </c>
      <c r="B4179">
        <v>1</v>
      </c>
      <c r="C4179">
        <v>0</v>
      </c>
      <c r="D4179" t="s">
        <v>5803</v>
      </c>
      <c r="E4179">
        <v>12</v>
      </c>
    </row>
    <row r="4180" spans="1:5" x14ac:dyDescent="0.25">
      <c r="A4180" t="s">
        <v>5805</v>
      </c>
      <c r="B4180">
        <v>1</v>
      </c>
      <c r="C4180">
        <v>0</v>
      </c>
      <c r="D4180" t="s">
        <v>5803</v>
      </c>
      <c r="E4180">
        <v>12</v>
      </c>
    </row>
    <row r="4181" spans="1:5" x14ac:dyDescent="0.25">
      <c r="A4181" t="s">
        <v>5806</v>
      </c>
      <c r="B4181">
        <v>0</v>
      </c>
      <c r="C4181">
        <v>1</v>
      </c>
      <c r="D4181" t="s">
        <v>5803</v>
      </c>
      <c r="E4181">
        <v>12</v>
      </c>
    </row>
    <row r="4182" spans="1:5" x14ac:dyDescent="0.25">
      <c r="A4182" t="s">
        <v>5807</v>
      </c>
      <c r="B4182">
        <v>0</v>
      </c>
      <c r="C4182">
        <v>1</v>
      </c>
      <c r="D4182" t="s">
        <v>5803</v>
      </c>
      <c r="E4182">
        <v>12</v>
      </c>
    </row>
    <row r="4183" spans="1:5" x14ac:dyDescent="0.25">
      <c r="A4183" t="s">
        <v>5808</v>
      </c>
      <c r="B4183">
        <v>0</v>
      </c>
      <c r="C4183">
        <v>1</v>
      </c>
      <c r="D4183" t="s">
        <v>5803</v>
      </c>
      <c r="E4183">
        <v>12</v>
      </c>
    </row>
    <row r="4184" spans="1:5" x14ac:dyDescent="0.25">
      <c r="A4184" t="s">
        <v>5809</v>
      </c>
      <c r="B4184">
        <v>0</v>
      </c>
      <c r="C4184">
        <v>1</v>
      </c>
      <c r="D4184" t="s">
        <v>5803</v>
      </c>
      <c r="E4184">
        <v>12</v>
      </c>
    </row>
    <row r="4185" spans="1:5" x14ac:dyDescent="0.25">
      <c r="A4185" t="s">
        <v>5810</v>
      </c>
      <c r="B4185">
        <v>0</v>
      </c>
      <c r="C4185">
        <v>1</v>
      </c>
      <c r="D4185" t="s">
        <v>5803</v>
      </c>
      <c r="E4185">
        <v>12</v>
      </c>
    </row>
    <row r="4186" spans="1:5" x14ac:dyDescent="0.25">
      <c r="A4186" t="s">
        <v>5811</v>
      </c>
      <c r="B4186">
        <v>0</v>
      </c>
      <c r="C4186">
        <v>1</v>
      </c>
      <c r="D4186" t="s">
        <v>5803</v>
      </c>
      <c r="E4186">
        <v>12</v>
      </c>
    </row>
    <row r="4187" spans="1:5" x14ac:dyDescent="0.25">
      <c r="A4187" t="s">
        <v>5812</v>
      </c>
      <c r="B4187">
        <v>0</v>
      </c>
      <c r="C4187">
        <v>0</v>
      </c>
      <c r="D4187" t="s">
        <v>5803</v>
      </c>
      <c r="E4187">
        <v>12</v>
      </c>
    </row>
    <row r="4188" spans="1:5" x14ac:dyDescent="0.25">
      <c r="A4188" t="s">
        <v>5813</v>
      </c>
      <c r="B4188">
        <v>0</v>
      </c>
      <c r="C4188">
        <v>1</v>
      </c>
      <c r="D4188" t="s">
        <v>5803</v>
      </c>
      <c r="E4188">
        <v>12</v>
      </c>
    </row>
    <row r="4189" spans="1:5" x14ac:dyDescent="0.25">
      <c r="A4189" t="s">
        <v>5814</v>
      </c>
      <c r="B4189">
        <v>0</v>
      </c>
      <c r="C4189">
        <v>0</v>
      </c>
      <c r="D4189" t="s">
        <v>5803</v>
      </c>
      <c r="E4189">
        <v>12</v>
      </c>
    </row>
    <row r="4190" spans="1:5" x14ac:dyDescent="0.25">
      <c r="A4190" t="s">
        <v>5815</v>
      </c>
      <c r="B4190">
        <v>1</v>
      </c>
      <c r="C4190">
        <v>1</v>
      </c>
      <c r="D4190" t="s">
        <v>5803</v>
      </c>
      <c r="E4190">
        <v>12</v>
      </c>
    </row>
    <row r="4191" spans="1:5" x14ac:dyDescent="0.25">
      <c r="A4191" t="s">
        <v>5816</v>
      </c>
      <c r="B4191">
        <v>1</v>
      </c>
      <c r="C4191">
        <v>1</v>
      </c>
      <c r="D4191" t="s">
        <v>5803</v>
      </c>
      <c r="E4191">
        <v>12</v>
      </c>
    </row>
    <row r="4192" spans="1:5" x14ac:dyDescent="0.25">
      <c r="A4192" t="s">
        <v>5817</v>
      </c>
      <c r="B4192">
        <v>1</v>
      </c>
      <c r="C4192">
        <v>1</v>
      </c>
      <c r="D4192" t="s">
        <v>5803</v>
      </c>
      <c r="E4192">
        <v>12</v>
      </c>
    </row>
    <row r="4193" spans="1:5" x14ac:dyDescent="0.25">
      <c r="A4193" t="s">
        <v>5818</v>
      </c>
      <c r="B4193">
        <v>0</v>
      </c>
      <c r="C4193">
        <v>0</v>
      </c>
      <c r="D4193" t="s">
        <v>5803</v>
      </c>
      <c r="E4193">
        <v>12</v>
      </c>
    </row>
    <row r="4194" spans="1:5" x14ac:dyDescent="0.25">
      <c r="A4194" t="s">
        <v>5819</v>
      </c>
      <c r="B4194">
        <v>0</v>
      </c>
      <c r="C4194">
        <v>0</v>
      </c>
      <c r="D4194" t="s">
        <v>5803</v>
      </c>
      <c r="E4194">
        <v>12</v>
      </c>
    </row>
    <row r="4195" spans="1:5" x14ac:dyDescent="0.25">
      <c r="A4195" t="s">
        <v>5820</v>
      </c>
      <c r="B4195">
        <v>0</v>
      </c>
      <c r="C4195">
        <v>0</v>
      </c>
      <c r="D4195" t="s">
        <v>5803</v>
      </c>
      <c r="E4195">
        <v>12</v>
      </c>
    </row>
    <row r="4196" spans="1:5" x14ac:dyDescent="0.25">
      <c r="A4196" t="s">
        <v>5821</v>
      </c>
      <c r="B4196">
        <v>1</v>
      </c>
      <c r="C4196">
        <v>1</v>
      </c>
      <c r="D4196" t="s">
        <v>5803</v>
      </c>
      <c r="E4196">
        <v>12</v>
      </c>
    </row>
    <row r="4197" spans="1:5" x14ac:dyDescent="0.25">
      <c r="A4197" t="s">
        <v>5822</v>
      </c>
      <c r="B4197">
        <v>1</v>
      </c>
      <c r="C4197">
        <v>1</v>
      </c>
      <c r="D4197" t="s">
        <v>5803</v>
      </c>
      <c r="E4197">
        <v>12</v>
      </c>
    </row>
    <row r="4198" spans="1:5" x14ac:dyDescent="0.25">
      <c r="A4198" t="s">
        <v>5823</v>
      </c>
      <c r="B4198">
        <v>1</v>
      </c>
      <c r="C4198">
        <v>0</v>
      </c>
      <c r="D4198" t="s">
        <v>5803</v>
      </c>
      <c r="E4198">
        <v>12</v>
      </c>
    </row>
    <row r="4199" spans="1:5" x14ac:dyDescent="0.25">
      <c r="A4199" t="s">
        <v>5824</v>
      </c>
      <c r="B4199">
        <v>1</v>
      </c>
      <c r="C4199">
        <v>1</v>
      </c>
      <c r="D4199" t="s">
        <v>5803</v>
      </c>
      <c r="E4199">
        <v>12</v>
      </c>
    </row>
    <row r="4200" spans="1:5" x14ac:dyDescent="0.25">
      <c r="A4200" t="s">
        <v>5825</v>
      </c>
      <c r="B4200">
        <v>1</v>
      </c>
      <c r="C4200">
        <v>0</v>
      </c>
      <c r="D4200" t="s">
        <v>5803</v>
      </c>
      <c r="E4200">
        <v>12</v>
      </c>
    </row>
    <row r="4201" spans="1:5" x14ac:dyDescent="0.25">
      <c r="A4201" t="s">
        <v>5826</v>
      </c>
      <c r="B4201">
        <v>1</v>
      </c>
      <c r="C4201">
        <v>0</v>
      </c>
      <c r="D4201" t="s">
        <v>5803</v>
      </c>
      <c r="E4201">
        <v>12</v>
      </c>
    </row>
    <row r="4202" spans="1:5" x14ac:dyDescent="0.25">
      <c r="A4202" t="s">
        <v>5827</v>
      </c>
      <c r="B4202">
        <v>0</v>
      </c>
      <c r="C4202">
        <v>0</v>
      </c>
      <c r="D4202" t="s">
        <v>5803</v>
      </c>
      <c r="E4202">
        <v>12</v>
      </c>
    </row>
    <row r="4203" spans="1:5" x14ac:dyDescent="0.25">
      <c r="A4203" t="s">
        <v>5828</v>
      </c>
      <c r="B4203">
        <v>0</v>
      </c>
      <c r="C4203">
        <v>0</v>
      </c>
      <c r="D4203" t="s">
        <v>5803</v>
      </c>
      <c r="E4203">
        <v>12</v>
      </c>
    </row>
    <row r="4204" spans="1:5" x14ac:dyDescent="0.25">
      <c r="A4204" t="s">
        <v>5829</v>
      </c>
      <c r="B4204">
        <v>0</v>
      </c>
      <c r="C4204">
        <v>1</v>
      </c>
      <c r="D4204" t="s">
        <v>5803</v>
      </c>
      <c r="E4204">
        <v>12</v>
      </c>
    </row>
    <row r="4205" spans="1:5" x14ac:dyDescent="0.25">
      <c r="A4205" t="s">
        <v>5830</v>
      </c>
      <c r="B4205">
        <v>1</v>
      </c>
      <c r="C4205">
        <v>0</v>
      </c>
      <c r="D4205" t="s">
        <v>5803</v>
      </c>
      <c r="E4205">
        <v>12</v>
      </c>
    </row>
    <row r="4206" spans="1:5" x14ac:dyDescent="0.25">
      <c r="A4206" t="s">
        <v>5831</v>
      </c>
      <c r="B4206">
        <v>1</v>
      </c>
      <c r="C4206">
        <v>0</v>
      </c>
      <c r="D4206" t="s">
        <v>5803</v>
      </c>
      <c r="E4206">
        <v>12</v>
      </c>
    </row>
    <row r="4207" spans="1:5" x14ac:dyDescent="0.25">
      <c r="A4207" t="s">
        <v>5832</v>
      </c>
      <c r="B4207">
        <v>1</v>
      </c>
      <c r="C4207">
        <v>1</v>
      </c>
      <c r="D4207" t="s">
        <v>5803</v>
      </c>
      <c r="E4207">
        <v>12</v>
      </c>
    </row>
    <row r="4208" spans="1:5" x14ac:dyDescent="0.25">
      <c r="A4208" t="s">
        <v>5833</v>
      </c>
      <c r="B4208">
        <v>1</v>
      </c>
      <c r="C4208">
        <v>0</v>
      </c>
      <c r="D4208" t="s">
        <v>5803</v>
      </c>
      <c r="E4208">
        <v>12</v>
      </c>
    </row>
    <row r="4209" spans="1:5" x14ac:dyDescent="0.25">
      <c r="A4209" t="s">
        <v>5834</v>
      </c>
      <c r="B4209">
        <v>1</v>
      </c>
      <c r="C4209">
        <v>0</v>
      </c>
      <c r="D4209" t="s">
        <v>5803</v>
      </c>
      <c r="E4209">
        <v>12</v>
      </c>
    </row>
    <row r="4210" spans="1:5" x14ac:dyDescent="0.25">
      <c r="A4210" t="s">
        <v>5835</v>
      </c>
      <c r="B4210">
        <v>1</v>
      </c>
      <c r="C4210">
        <v>0</v>
      </c>
      <c r="D4210" t="s">
        <v>5803</v>
      </c>
      <c r="E4210">
        <v>12</v>
      </c>
    </row>
    <row r="4211" spans="1:5" x14ac:dyDescent="0.25">
      <c r="A4211" t="s">
        <v>5836</v>
      </c>
      <c r="B4211">
        <v>1</v>
      </c>
      <c r="C4211">
        <v>0</v>
      </c>
      <c r="D4211" t="s">
        <v>5803</v>
      </c>
      <c r="E4211">
        <v>12</v>
      </c>
    </row>
    <row r="4212" spans="1:5" x14ac:dyDescent="0.25">
      <c r="A4212" t="s">
        <v>5837</v>
      </c>
      <c r="B4212">
        <v>1</v>
      </c>
      <c r="C4212">
        <v>0</v>
      </c>
      <c r="D4212" t="s">
        <v>5803</v>
      </c>
      <c r="E4212">
        <v>12</v>
      </c>
    </row>
    <row r="4213" spans="1:5" x14ac:dyDescent="0.25">
      <c r="A4213" t="s">
        <v>5838</v>
      </c>
      <c r="B4213">
        <v>1</v>
      </c>
      <c r="C4213">
        <v>0</v>
      </c>
      <c r="D4213" t="s">
        <v>5839</v>
      </c>
      <c r="E4213">
        <v>12</v>
      </c>
    </row>
    <row r="4214" spans="1:5" x14ac:dyDescent="0.25">
      <c r="A4214" t="s">
        <v>5840</v>
      </c>
      <c r="B4214">
        <v>1</v>
      </c>
      <c r="C4214">
        <v>0</v>
      </c>
      <c r="D4214" t="s">
        <v>5839</v>
      </c>
      <c r="E4214">
        <v>12</v>
      </c>
    </row>
    <row r="4215" spans="1:5" x14ac:dyDescent="0.25">
      <c r="A4215" t="s">
        <v>5841</v>
      </c>
      <c r="B4215">
        <v>1</v>
      </c>
      <c r="C4215">
        <v>1</v>
      </c>
      <c r="D4215" t="s">
        <v>5839</v>
      </c>
      <c r="E4215">
        <v>12</v>
      </c>
    </row>
    <row r="4216" spans="1:5" x14ac:dyDescent="0.25">
      <c r="A4216" t="s">
        <v>5842</v>
      </c>
      <c r="B4216">
        <v>0</v>
      </c>
      <c r="C4216">
        <v>0</v>
      </c>
      <c r="D4216" t="s">
        <v>5839</v>
      </c>
      <c r="E4216">
        <v>12</v>
      </c>
    </row>
    <row r="4217" spans="1:5" x14ac:dyDescent="0.25">
      <c r="A4217" t="s">
        <v>5843</v>
      </c>
      <c r="B4217">
        <v>0</v>
      </c>
      <c r="C4217">
        <v>0</v>
      </c>
      <c r="D4217" t="s">
        <v>5839</v>
      </c>
      <c r="E4217">
        <v>12</v>
      </c>
    </row>
    <row r="4218" spans="1:5" x14ac:dyDescent="0.25">
      <c r="A4218" t="s">
        <v>5844</v>
      </c>
      <c r="B4218">
        <v>0</v>
      </c>
      <c r="C4218">
        <v>0</v>
      </c>
      <c r="D4218" t="s">
        <v>5839</v>
      </c>
      <c r="E4218">
        <v>12</v>
      </c>
    </row>
    <row r="4219" spans="1:5" x14ac:dyDescent="0.25">
      <c r="A4219" t="s">
        <v>5845</v>
      </c>
      <c r="B4219">
        <v>1</v>
      </c>
      <c r="C4219">
        <v>1</v>
      </c>
      <c r="D4219" t="s">
        <v>5839</v>
      </c>
      <c r="E4219">
        <v>12</v>
      </c>
    </row>
    <row r="4220" spans="1:5" x14ac:dyDescent="0.25">
      <c r="A4220" t="s">
        <v>5846</v>
      </c>
      <c r="B4220">
        <v>1</v>
      </c>
      <c r="C4220">
        <v>0</v>
      </c>
      <c r="D4220" t="s">
        <v>5839</v>
      </c>
      <c r="E4220">
        <v>12</v>
      </c>
    </row>
    <row r="4221" spans="1:5" x14ac:dyDescent="0.25">
      <c r="A4221" t="s">
        <v>5847</v>
      </c>
      <c r="B4221">
        <v>1</v>
      </c>
      <c r="C4221">
        <v>0</v>
      </c>
      <c r="D4221" t="s">
        <v>5839</v>
      </c>
      <c r="E4221">
        <v>12</v>
      </c>
    </row>
    <row r="4222" spans="1:5" x14ac:dyDescent="0.25">
      <c r="A4222" t="s">
        <v>5848</v>
      </c>
      <c r="B4222">
        <v>0</v>
      </c>
      <c r="C4222">
        <v>1</v>
      </c>
      <c r="D4222" t="s">
        <v>5839</v>
      </c>
      <c r="E4222">
        <v>12</v>
      </c>
    </row>
    <row r="4223" spans="1:5" x14ac:dyDescent="0.25">
      <c r="A4223" t="s">
        <v>5849</v>
      </c>
      <c r="B4223">
        <v>0</v>
      </c>
      <c r="C4223">
        <v>0</v>
      </c>
      <c r="D4223" t="s">
        <v>5839</v>
      </c>
      <c r="E4223">
        <v>12</v>
      </c>
    </row>
    <row r="4224" spans="1:5" x14ac:dyDescent="0.25">
      <c r="A4224" t="s">
        <v>5850</v>
      </c>
      <c r="B4224">
        <v>0</v>
      </c>
      <c r="C4224">
        <v>0</v>
      </c>
      <c r="D4224" t="s">
        <v>5839</v>
      </c>
      <c r="E4224">
        <v>12</v>
      </c>
    </row>
    <row r="4225" spans="1:5" x14ac:dyDescent="0.25">
      <c r="A4225" t="s">
        <v>5851</v>
      </c>
      <c r="B4225">
        <v>0</v>
      </c>
      <c r="C4225">
        <v>1</v>
      </c>
      <c r="D4225" t="s">
        <v>5839</v>
      </c>
      <c r="E4225">
        <v>12</v>
      </c>
    </row>
    <row r="4226" spans="1:5" x14ac:dyDescent="0.25">
      <c r="A4226" t="s">
        <v>5852</v>
      </c>
      <c r="B4226">
        <v>0</v>
      </c>
      <c r="C4226">
        <v>1</v>
      </c>
      <c r="D4226" t="s">
        <v>5839</v>
      </c>
      <c r="E4226">
        <v>12</v>
      </c>
    </row>
    <row r="4227" spans="1:5" x14ac:dyDescent="0.25">
      <c r="A4227" t="s">
        <v>5853</v>
      </c>
      <c r="B4227">
        <v>0</v>
      </c>
      <c r="C4227">
        <v>0</v>
      </c>
      <c r="D4227" t="s">
        <v>5839</v>
      </c>
      <c r="E4227">
        <v>12</v>
      </c>
    </row>
    <row r="4228" spans="1:5" x14ac:dyDescent="0.25">
      <c r="A4228" t="s">
        <v>5854</v>
      </c>
      <c r="B4228">
        <v>0</v>
      </c>
      <c r="C4228">
        <v>1</v>
      </c>
      <c r="D4228" t="s">
        <v>5839</v>
      </c>
      <c r="E4228">
        <v>12</v>
      </c>
    </row>
    <row r="4229" spans="1:5" x14ac:dyDescent="0.25">
      <c r="A4229" t="s">
        <v>5855</v>
      </c>
      <c r="B4229">
        <v>0</v>
      </c>
      <c r="C4229">
        <v>1</v>
      </c>
      <c r="D4229" t="s">
        <v>5839</v>
      </c>
      <c r="E4229">
        <v>12</v>
      </c>
    </row>
    <row r="4230" spans="1:5" x14ac:dyDescent="0.25">
      <c r="A4230" t="s">
        <v>5856</v>
      </c>
      <c r="B4230">
        <v>0</v>
      </c>
      <c r="C4230">
        <v>0</v>
      </c>
      <c r="D4230" t="s">
        <v>5839</v>
      </c>
      <c r="E4230">
        <v>12</v>
      </c>
    </row>
    <row r="4231" spans="1:5" x14ac:dyDescent="0.25">
      <c r="A4231" t="s">
        <v>5857</v>
      </c>
      <c r="B4231">
        <v>0</v>
      </c>
      <c r="C4231">
        <v>0</v>
      </c>
      <c r="D4231" t="s">
        <v>5839</v>
      </c>
      <c r="E4231">
        <v>12</v>
      </c>
    </row>
    <row r="4232" spans="1:5" x14ac:dyDescent="0.25">
      <c r="A4232" t="s">
        <v>5858</v>
      </c>
      <c r="B4232">
        <v>0</v>
      </c>
      <c r="C4232">
        <v>0</v>
      </c>
      <c r="D4232" t="s">
        <v>5839</v>
      </c>
      <c r="E4232">
        <v>12</v>
      </c>
    </row>
    <row r="4233" spans="1:5" x14ac:dyDescent="0.25">
      <c r="A4233" t="s">
        <v>5859</v>
      </c>
      <c r="B4233">
        <v>1</v>
      </c>
      <c r="C4233">
        <v>0</v>
      </c>
      <c r="D4233" t="s">
        <v>5839</v>
      </c>
      <c r="E4233">
        <v>12</v>
      </c>
    </row>
    <row r="4234" spans="1:5" x14ac:dyDescent="0.25">
      <c r="A4234" t="s">
        <v>5860</v>
      </c>
      <c r="B4234">
        <v>1</v>
      </c>
      <c r="C4234">
        <v>0</v>
      </c>
      <c r="D4234" t="s">
        <v>5839</v>
      </c>
      <c r="E4234">
        <v>12</v>
      </c>
    </row>
    <row r="4235" spans="1:5" x14ac:dyDescent="0.25">
      <c r="A4235" t="s">
        <v>5861</v>
      </c>
      <c r="B4235">
        <v>1</v>
      </c>
      <c r="C4235">
        <v>0</v>
      </c>
      <c r="D4235" t="s">
        <v>5839</v>
      </c>
      <c r="E4235">
        <v>12</v>
      </c>
    </row>
    <row r="4236" spans="1:5" x14ac:dyDescent="0.25">
      <c r="A4236" t="s">
        <v>5862</v>
      </c>
      <c r="B4236">
        <v>1</v>
      </c>
      <c r="C4236">
        <v>0</v>
      </c>
      <c r="D4236" t="s">
        <v>5839</v>
      </c>
      <c r="E4236">
        <v>12</v>
      </c>
    </row>
    <row r="4237" spans="1:5" x14ac:dyDescent="0.25">
      <c r="A4237" t="s">
        <v>5863</v>
      </c>
      <c r="B4237">
        <v>0</v>
      </c>
      <c r="C4237">
        <v>1</v>
      </c>
      <c r="D4237" t="s">
        <v>5839</v>
      </c>
      <c r="E4237">
        <v>12</v>
      </c>
    </row>
    <row r="4238" spans="1:5" x14ac:dyDescent="0.25">
      <c r="A4238" t="s">
        <v>5864</v>
      </c>
      <c r="B4238">
        <v>0</v>
      </c>
      <c r="C4238">
        <v>1</v>
      </c>
      <c r="D4238" t="s">
        <v>5839</v>
      </c>
      <c r="E4238">
        <v>12</v>
      </c>
    </row>
    <row r="4239" spans="1:5" x14ac:dyDescent="0.25">
      <c r="A4239" t="s">
        <v>5865</v>
      </c>
      <c r="B4239">
        <v>0</v>
      </c>
      <c r="C4239">
        <v>1</v>
      </c>
      <c r="D4239" t="s">
        <v>5839</v>
      </c>
      <c r="E4239">
        <v>12</v>
      </c>
    </row>
    <row r="4240" spans="1:5" x14ac:dyDescent="0.25">
      <c r="A4240" t="s">
        <v>5866</v>
      </c>
      <c r="B4240">
        <v>0</v>
      </c>
      <c r="C4240">
        <v>1</v>
      </c>
      <c r="D4240" t="s">
        <v>5839</v>
      </c>
      <c r="E4240">
        <v>12</v>
      </c>
    </row>
    <row r="4241" spans="1:5" x14ac:dyDescent="0.25">
      <c r="A4241" t="s">
        <v>5867</v>
      </c>
      <c r="B4241">
        <v>0</v>
      </c>
      <c r="C4241">
        <v>1</v>
      </c>
      <c r="D4241" t="s">
        <v>5839</v>
      </c>
      <c r="E4241">
        <v>12</v>
      </c>
    </row>
    <row r="4242" spans="1:5" x14ac:dyDescent="0.25">
      <c r="A4242" t="s">
        <v>5868</v>
      </c>
      <c r="B4242">
        <v>0</v>
      </c>
      <c r="C4242">
        <v>1</v>
      </c>
      <c r="D4242" t="s">
        <v>5839</v>
      </c>
      <c r="E4242">
        <v>12</v>
      </c>
    </row>
    <row r="4243" spans="1:5" x14ac:dyDescent="0.25">
      <c r="A4243" t="s">
        <v>5869</v>
      </c>
      <c r="B4243">
        <v>0</v>
      </c>
      <c r="C4243">
        <v>1</v>
      </c>
      <c r="D4243" t="s">
        <v>5839</v>
      </c>
      <c r="E4243">
        <v>12</v>
      </c>
    </row>
    <row r="4244" spans="1:5" x14ac:dyDescent="0.25">
      <c r="A4244" t="s">
        <v>5870</v>
      </c>
      <c r="B4244">
        <v>0</v>
      </c>
      <c r="C4244">
        <v>0</v>
      </c>
      <c r="D4244" t="s">
        <v>5839</v>
      </c>
      <c r="E4244">
        <v>12</v>
      </c>
    </row>
    <row r="4245" spans="1:5" x14ac:dyDescent="0.25">
      <c r="A4245" t="s">
        <v>5871</v>
      </c>
      <c r="B4245">
        <v>0</v>
      </c>
      <c r="C4245">
        <v>0</v>
      </c>
      <c r="D4245" t="s">
        <v>5839</v>
      </c>
      <c r="E4245">
        <v>12</v>
      </c>
    </row>
    <row r="4246" spans="1:5" x14ac:dyDescent="0.25">
      <c r="A4246" t="s">
        <v>5872</v>
      </c>
      <c r="B4246">
        <v>0</v>
      </c>
      <c r="C4246">
        <v>1</v>
      </c>
      <c r="D4246" t="s">
        <v>5839</v>
      </c>
      <c r="E4246">
        <v>12</v>
      </c>
    </row>
    <row r="4247" spans="1:5" x14ac:dyDescent="0.25">
      <c r="A4247" t="s">
        <v>5873</v>
      </c>
      <c r="B4247">
        <v>0</v>
      </c>
      <c r="C4247">
        <v>1</v>
      </c>
      <c r="D4247" t="s">
        <v>5839</v>
      </c>
      <c r="E4247">
        <v>12</v>
      </c>
    </row>
    <row r="4248" spans="1:5" x14ac:dyDescent="0.25">
      <c r="A4248" t="s">
        <v>5874</v>
      </c>
      <c r="B4248">
        <v>0</v>
      </c>
      <c r="C4248">
        <v>1</v>
      </c>
      <c r="D4248" t="s">
        <v>5839</v>
      </c>
      <c r="E4248">
        <v>12</v>
      </c>
    </row>
    <row r="4249" spans="1:5" x14ac:dyDescent="0.25">
      <c r="A4249" t="s">
        <v>5875</v>
      </c>
      <c r="B4249">
        <v>0</v>
      </c>
      <c r="C4249">
        <v>1</v>
      </c>
      <c r="D4249" t="s">
        <v>5839</v>
      </c>
      <c r="E4249">
        <v>12</v>
      </c>
    </row>
    <row r="4250" spans="1:5" x14ac:dyDescent="0.25">
      <c r="A4250" t="s">
        <v>5876</v>
      </c>
      <c r="B4250">
        <v>0</v>
      </c>
      <c r="C4250">
        <v>0</v>
      </c>
      <c r="D4250" t="s">
        <v>5839</v>
      </c>
      <c r="E4250">
        <v>12</v>
      </c>
    </row>
    <row r="4251" spans="1:5" x14ac:dyDescent="0.25">
      <c r="A4251" t="s">
        <v>5877</v>
      </c>
      <c r="B4251">
        <v>0</v>
      </c>
      <c r="C4251">
        <v>1</v>
      </c>
      <c r="D4251" t="s">
        <v>5839</v>
      </c>
      <c r="E4251">
        <v>12</v>
      </c>
    </row>
    <row r="4252" spans="1:5" x14ac:dyDescent="0.25">
      <c r="A4252" t="s">
        <v>5878</v>
      </c>
      <c r="B4252">
        <v>0</v>
      </c>
      <c r="C4252">
        <v>1</v>
      </c>
      <c r="D4252" t="s">
        <v>5839</v>
      </c>
      <c r="E4252">
        <v>12</v>
      </c>
    </row>
    <row r="4253" spans="1:5" x14ac:dyDescent="0.25">
      <c r="A4253" t="s">
        <v>5879</v>
      </c>
      <c r="B4253">
        <v>0</v>
      </c>
      <c r="C4253">
        <v>1</v>
      </c>
      <c r="D4253" t="s">
        <v>5839</v>
      </c>
      <c r="E4253">
        <v>12</v>
      </c>
    </row>
    <row r="4254" spans="1:5" x14ac:dyDescent="0.25">
      <c r="A4254" t="s">
        <v>5880</v>
      </c>
      <c r="B4254">
        <v>0</v>
      </c>
      <c r="C4254">
        <v>0</v>
      </c>
      <c r="D4254" t="s">
        <v>5839</v>
      </c>
      <c r="E4254">
        <v>12</v>
      </c>
    </row>
    <row r="4255" spans="1:5" x14ac:dyDescent="0.25">
      <c r="A4255" t="s">
        <v>5881</v>
      </c>
      <c r="B4255">
        <v>0</v>
      </c>
      <c r="C4255">
        <v>0</v>
      </c>
      <c r="D4255" t="s">
        <v>5839</v>
      </c>
      <c r="E4255">
        <v>12</v>
      </c>
    </row>
    <row r="4256" spans="1:5" x14ac:dyDescent="0.25">
      <c r="A4256" t="s">
        <v>5882</v>
      </c>
      <c r="B4256">
        <v>0</v>
      </c>
      <c r="C4256">
        <v>1</v>
      </c>
      <c r="D4256" t="s">
        <v>5839</v>
      </c>
      <c r="E4256">
        <v>12</v>
      </c>
    </row>
    <row r="4257" spans="1:5" x14ac:dyDescent="0.25">
      <c r="A4257" t="s">
        <v>5883</v>
      </c>
      <c r="B4257">
        <v>0</v>
      </c>
      <c r="C4257">
        <v>1</v>
      </c>
      <c r="D4257" t="s">
        <v>5839</v>
      </c>
      <c r="E4257">
        <v>12</v>
      </c>
    </row>
    <row r="4258" spans="1:5" x14ac:dyDescent="0.25">
      <c r="A4258" t="s">
        <v>5884</v>
      </c>
      <c r="B4258">
        <v>0</v>
      </c>
      <c r="C4258">
        <v>1</v>
      </c>
      <c r="D4258" t="s">
        <v>5839</v>
      </c>
      <c r="E4258">
        <v>12</v>
      </c>
    </row>
    <row r="4259" spans="1:5" x14ac:dyDescent="0.25">
      <c r="A4259" t="s">
        <v>5885</v>
      </c>
      <c r="B4259">
        <v>0</v>
      </c>
      <c r="C4259">
        <v>1</v>
      </c>
      <c r="D4259" t="s">
        <v>5839</v>
      </c>
      <c r="E4259">
        <v>12</v>
      </c>
    </row>
    <row r="4260" spans="1:5" x14ac:dyDescent="0.25">
      <c r="A4260" t="s">
        <v>5886</v>
      </c>
      <c r="B4260">
        <v>0</v>
      </c>
      <c r="C4260">
        <v>1</v>
      </c>
      <c r="D4260" t="s">
        <v>5839</v>
      </c>
      <c r="E4260">
        <v>12</v>
      </c>
    </row>
    <row r="4261" spans="1:5" x14ac:dyDescent="0.25">
      <c r="A4261" t="s">
        <v>5887</v>
      </c>
      <c r="B4261">
        <v>0</v>
      </c>
      <c r="C4261">
        <v>1</v>
      </c>
      <c r="D4261" t="s">
        <v>5839</v>
      </c>
      <c r="E4261">
        <v>12</v>
      </c>
    </row>
    <row r="4262" spans="1:5" x14ac:dyDescent="0.25">
      <c r="A4262" t="s">
        <v>5888</v>
      </c>
      <c r="B4262">
        <v>0</v>
      </c>
      <c r="C4262">
        <v>1</v>
      </c>
      <c r="D4262" t="s">
        <v>5839</v>
      </c>
      <c r="E4262">
        <v>12</v>
      </c>
    </row>
    <row r="4263" spans="1:5" x14ac:dyDescent="0.25">
      <c r="A4263" t="s">
        <v>5889</v>
      </c>
      <c r="B4263">
        <v>0</v>
      </c>
      <c r="C4263">
        <v>1</v>
      </c>
      <c r="D4263" t="s">
        <v>5839</v>
      </c>
      <c r="E4263">
        <v>12</v>
      </c>
    </row>
    <row r="4264" spans="1:5" x14ac:dyDescent="0.25">
      <c r="A4264" t="s">
        <v>5890</v>
      </c>
      <c r="B4264">
        <v>0</v>
      </c>
      <c r="C4264">
        <v>1</v>
      </c>
      <c r="D4264" t="s">
        <v>5839</v>
      </c>
      <c r="E4264">
        <v>12</v>
      </c>
    </row>
    <row r="4265" spans="1:5" x14ac:dyDescent="0.25">
      <c r="A4265" t="s">
        <v>5891</v>
      </c>
      <c r="B4265">
        <v>0</v>
      </c>
      <c r="C4265">
        <v>1</v>
      </c>
      <c r="D4265" t="s">
        <v>5839</v>
      </c>
      <c r="E4265">
        <v>12</v>
      </c>
    </row>
    <row r="4266" spans="1:5" x14ac:dyDescent="0.25">
      <c r="A4266" t="s">
        <v>5892</v>
      </c>
      <c r="B4266">
        <v>0</v>
      </c>
      <c r="C4266">
        <v>1</v>
      </c>
      <c r="D4266" t="s">
        <v>5839</v>
      </c>
      <c r="E4266">
        <v>12</v>
      </c>
    </row>
    <row r="4267" spans="1:5" x14ac:dyDescent="0.25">
      <c r="A4267" t="s">
        <v>5893</v>
      </c>
      <c r="B4267">
        <v>0</v>
      </c>
      <c r="C4267">
        <v>1</v>
      </c>
      <c r="D4267" t="s">
        <v>5839</v>
      </c>
      <c r="E4267">
        <v>12</v>
      </c>
    </row>
    <row r="4268" spans="1:5" x14ac:dyDescent="0.25">
      <c r="A4268" t="s">
        <v>5894</v>
      </c>
      <c r="B4268">
        <v>0</v>
      </c>
      <c r="C4268">
        <v>1</v>
      </c>
      <c r="D4268" t="s">
        <v>5839</v>
      </c>
      <c r="E4268">
        <v>12</v>
      </c>
    </row>
    <row r="4269" spans="1:5" x14ac:dyDescent="0.25">
      <c r="A4269" t="s">
        <v>5895</v>
      </c>
      <c r="B4269">
        <v>1</v>
      </c>
      <c r="C4269">
        <v>1</v>
      </c>
      <c r="D4269" t="s">
        <v>5839</v>
      </c>
      <c r="E4269">
        <v>12</v>
      </c>
    </row>
    <row r="4270" spans="1:5" x14ac:dyDescent="0.25">
      <c r="A4270" t="s">
        <v>5896</v>
      </c>
      <c r="B4270">
        <v>1</v>
      </c>
      <c r="C4270">
        <v>0</v>
      </c>
      <c r="D4270" t="s">
        <v>5839</v>
      </c>
      <c r="E4270">
        <v>12</v>
      </c>
    </row>
    <row r="4271" spans="1:5" x14ac:dyDescent="0.25">
      <c r="A4271" t="s">
        <v>5897</v>
      </c>
      <c r="B4271">
        <v>1</v>
      </c>
      <c r="C4271">
        <v>0</v>
      </c>
      <c r="D4271" t="s">
        <v>5839</v>
      </c>
      <c r="E4271">
        <v>12</v>
      </c>
    </row>
    <row r="4272" spans="1:5" x14ac:dyDescent="0.25">
      <c r="A4272" t="s">
        <v>5898</v>
      </c>
      <c r="B4272">
        <v>1</v>
      </c>
      <c r="C4272">
        <v>1</v>
      </c>
      <c r="D4272" t="s">
        <v>5839</v>
      </c>
      <c r="E4272">
        <v>12</v>
      </c>
    </row>
    <row r="4273" spans="1:5" x14ac:dyDescent="0.25">
      <c r="A4273" t="s">
        <v>5899</v>
      </c>
      <c r="B4273">
        <v>1</v>
      </c>
      <c r="C4273">
        <v>1</v>
      </c>
      <c r="D4273" t="s">
        <v>5839</v>
      </c>
      <c r="E4273">
        <v>12</v>
      </c>
    </row>
    <row r="4274" spans="1:5" x14ac:dyDescent="0.25">
      <c r="A4274" t="s">
        <v>5900</v>
      </c>
      <c r="B4274">
        <v>1</v>
      </c>
      <c r="C4274">
        <v>1</v>
      </c>
      <c r="D4274" t="s">
        <v>5839</v>
      </c>
      <c r="E4274">
        <v>12</v>
      </c>
    </row>
    <row r="4275" spans="1:5" x14ac:dyDescent="0.25">
      <c r="A4275" t="s">
        <v>5901</v>
      </c>
      <c r="B4275">
        <v>0</v>
      </c>
      <c r="C4275">
        <v>0</v>
      </c>
      <c r="D4275" t="s">
        <v>5839</v>
      </c>
      <c r="E4275">
        <v>12</v>
      </c>
    </row>
    <row r="4276" spans="1:5" x14ac:dyDescent="0.25">
      <c r="A4276" t="s">
        <v>5902</v>
      </c>
      <c r="B4276">
        <v>0</v>
      </c>
      <c r="C4276">
        <v>0</v>
      </c>
      <c r="D4276" t="s">
        <v>5839</v>
      </c>
      <c r="E4276">
        <v>12</v>
      </c>
    </row>
    <row r="4277" spans="1:5" x14ac:dyDescent="0.25">
      <c r="A4277" t="s">
        <v>5903</v>
      </c>
      <c r="B4277">
        <v>0</v>
      </c>
      <c r="C4277">
        <v>0</v>
      </c>
      <c r="D4277" t="s">
        <v>5839</v>
      </c>
      <c r="E4277">
        <v>12</v>
      </c>
    </row>
    <row r="4278" spans="1:5" x14ac:dyDescent="0.25">
      <c r="A4278" t="s">
        <v>5904</v>
      </c>
      <c r="B4278">
        <v>0</v>
      </c>
      <c r="C4278">
        <v>1</v>
      </c>
      <c r="D4278" t="s">
        <v>5839</v>
      </c>
      <c r="E4278">
        <v>12</v>
      </c>
    </row>
    <row r="4279" spans="1:5" x14ac:dyDescent="0.25">
      <c r="A4279" t="s">
        <v>5905</v>
      </c>
      <c r="B4279">
        <v>1</v>
      </c>
      <c r="C4279">
        <v>0</v>
      </c>
      <c r="D4279" t="s">
        <v>5839</v>
      </c>
      <c r="E4279">
        <v>12</v>
      </c>
    </row>
    <row r="4280" spans="1:5" x14ac:dyDescent="0.25">
      <c r="A4280" t="s">
        <v>5906</v>
      </c>
      <c r="B4280">
        <v>1</v>
      </c>
      <c r="C4280">
        <v>0</v>
      </c>
      <c r="D4280" t="s">
        <v>5839</v>
      </c>
      <c r="E4280">
        <v>12</v>
      </c>
    </row>
    <row r="4281" spans="1:5" x14ac:dyDescent="0.25">
      <c r="A4281" t="s">
        <v>5907</v>
      </c>
      <c r="B4281">
        <v>1</v>
      </c>
      <c r="C4281">
        <v>0</v>
      </c>
      <c r="D4281" t="s">
        <v>5839</v>
      </c>
      <c r="E4281">
        <v>12</v>
      </c>
    </row>
    <row r="4282" spans="1:5" x14ac:dyDescent="0.25">
      <c r="A4282" t="s">
        <v>5908</v>
      </c>
      <c r="B4282">
        <v>1</v>
      </c>
      <c r="C4282">
        <v>0</v>
      </c>
      <c r="D4282" t="s">
        <v>5839</v>
      </c>
      <c r="E4282">
        <v>12</v>
      </c>
    </row>
    <row r="4283" spans="1:5" x14ac:dyDescent="0.25">
      <c r="A4283" t="s">
        <v>5909</v>
      </c>
      <c r="B4283">
        <v>1</v>
      </c>
      <c r="C4283">
        <v>0</v>
      </c>
      <c r="D4283" t="s">
        <v>5839</v>
      </c>
      <c r="E4283">
        <v>12</v>
      </c>
    </row>
    <row r="4284" spans="1:5" x14ac:dyDescent="0.25">
      <c r="A4284" t="s">
        <v>5910</v>
      </c>
      <c r="B4284">
        <v>1</v>
      </c>
      <c r="C4284">
        <v>1</v>
      </c>
      <c r="D4284" t="s">
        <v>5839</v>
      </c>
      <c r="E4284">
        <v>12</v>
      </c>
    </row>
    <row r="4285" spans="1:5" x14ac:dyDescent="0.25">
      <c r="A4285" t="s">
        <v>5911</v>
      </c>
      <c r="B4285">
        <v>1</v>
      </c>
      <c r="C4285">
        <v>0</v>
      </c>
      <c r="D4285" t="s">
        <v>5912</v>
      </c>
      <c r="E4285">
        <v>12</v>
      </c>
    </row>
    <row r="4286" spans="1:5" x14ac:dyDescent="0.25">
      <c r="A4286" t="s">
        <v>5913</v>
      </c>
      <c r="B4286">
        <v>1</v>
      </c>
      <c r="C4286">
        <v>0</v>
      </c>
      <c r="D4286" t="s">
        <v>5912</v>
      </c>
      <c r="E4286">
        <v>12</v>
      </c>
    </row>
    <row r="4287" spans="1:5" x14ac:dyDescent="0.25">
      <c r="A4287" t="s">
        <v>5914</v>
      </c>
      <c r="B4287">
        <v>1</v>
      </c>
      <c r="C4287">
        <v>0</v>
      </c>
      <c r="D4287" t="s">
        <v>5912</v>
      </c>
      <c r="E4287">
        <v>12</v>
      </c>
    </row>
    <row r="4288" spans="1:5" x14ac:dyDescent="0.25">
      <c r="A4288" t="s">
        <v>5915</v>
      </c>
      <c r="B4288">
        <v>1</v>
      </c>
      <c r="C4288">
        <v>0</v>
      </c>
      <c r="D4288" t="s">
        <v>5912</v>
      </c>
      <c r="E4288">
        <v>12</v>
      </c>
    </row>
    <row r="4289" spans="1:5" x14ac:dyDescent="0.25">
      <c r="A4289" t="s">
        <v>5916</v>
      </c>
      <c r="B4289">
        <v>1</v>
      </c>
      <c r="C4289">
        <v>0</v>
      </c>
      <c r="D4289" t="s">
        <v>5917</v>
      </c>
      <c r="E4289">
        <v>12</v>
      </c>
    </row>
    <row r="4290" spans="1:5" x14ac:dyDescent="0.25">
      <c r="A4290" t="s">
        <v>5918</v>
      </c>
      <c r="B4290">
        <v>1</v>
      </c>
      <c r="C4290">
        <v>0</v>
      </c>
      <c r="D4290" t="s">
        <v>5917</v>
      </c>
      <c r="E4290">
        <v>12</v>
      </c>
    </row>
    <row r="4291" spans="1:5" x14ac:dyDescent="0.25">
      <c r="A4291" t="s">
        <v>5919</v>
      </c>
      <c r="B4291">
        <v>1</v>
      </c>
      <c r="C4291">
        <v>0</v>
      </c>
      <c r="D4291" t="s">
        <v>5917</v>
      </c>
      <c r="E4291">
        <v>12</v>
      </c>
    </row>
    <row r="4292" spans="1:5" x14ac:dyDescent="0.25">
      <c r="A4292" t="s">
        <v>5920</v>
      </c>
      <c r="B4292">
        <v>0</v>
      </c>
      <c r="C4292">
        <v>1</v>
      </c>
      <c r="D4292" t="s">
        <v>5921</v>
      </c>
      <c r="E4292">
        <v>12</v>
      </c>
    </row>
    <row r="4293" spans="1:5" x14ac:dyDescent="0.25">
      <c r="A4293" t="s">
        <v>5922</v>
      </c>
      <c r="B4293">
        <v>0</v>
      </c>
      <c r="C4293">
        <v>0</v>
      </c>
      <c r="D4293" t="s">
        <v>5921</v>
      </c>
      <c r="E4293">
        <v>12</v>
      </c>
    </row>
    <row r="4294" spans="1:5" x14ac:dyDescent="0.25">
      <c r="A4294" t="s">
        <v>5923</v>
      </c>
      <c r="B4294">
        <v>1</v>
      </c>
      <c r="C4294">
        <v>0</v>
      </c>
      <c r="D4294" t="s">
        <v>5921</v>
      </c>
      <c r="E4294">
        <v>12</v>
      </c>
    </row>
    <row r="4295" spans="1:5" x14ac:dyDescent="0.25">
      <c r="A4295" t="s">
        <v>5924</v>
      </c>
      <c r="B4295">
        <v>0</v>
      </c>
      <c r="C4295">
        <v>1</v>
      </c>
      <c r="D4295" t="s">
        <v>5921</v>
      </c>
      <c r="E4295">
        <v>12</v>
      </c>
    </row>
    <row r="4296" spans="1:5" x14ac:dyDescent="0.25">
      <c r="A4296" t="s">
        <v>5925</v>
      </c>
      <c r="B4296">
        <v>0</v>
      </c>
      <c r="C4296">
        <v>0</v>
      </c>
      <c r="D4296" t="s">
        <v>5921</v>
      </c>
      <c r="E4296">
        <v>12</v>
      </c>
    </row>
    <row r="4297" spans="1:5" x14ac:dyDescent="0.25">
      <c r="A4297" t="s">
        <v>5926</v>
      </c>
      <c r="B4297">
        <v>0</v>
      </c>
      <c r="C4297">
        <v>0</v>
      </c>
      <c r="D4297" t="s">
        <v>5921</v>
      </c>
      <c r="E4297">
        <v>12</v>
      </c>
    </row>
    <row r="4298" spans="1:5" x14ac:dyDescent="0.25">
      <c r="A4298" t="s">
        <v>5927</v>
      </c>
      <c r="B4298">
        <v>1</v>
      </c>
      <c r="C4298">
        <v>0</v>
      </c>
      <c r="D4298" t="s">
        <v>5928</v>
      </c>
      <c r="E4298">
        <v>12</v>
      </c>
    </row>
    <row r="4299" spans="1:5" x14ac:dyDescent="0.25">
      <c r="A4299" t="s">
        <v>5929</v>
      </c>
      <c r="B4299">
        <v>1</v>
      </c>
      <c r="C4299">
        <v>0</v>
      </c>
      <c r="D4299" t="s">
        <v>5930</v>
      </c>
      <c r="E4299">
        <v>12</v>
      </c>
    </row>
    <row r="4300" spans="1:5" x14ac:dyDescent="0.25">
      <c r="A4300" t="s">
        <v>5931</v>
      </c>
      <c r="B4300">
        <v>1</v>
      </c>
      <c r="C4300">
        <v>1</v>
      </c>
      <c r="D4300" t="s">
        <v>5930</v>
      </c>
      <c r="E4300">
        <v>12</v>
      </c>
    </row>
    <row r="4301" spans="1:5" x14ac:dyDescent="0.25">
      <c r="A4301" t="s">
        <v>5932</v>
      </c>
      <c r="B4301">
        <v>1</v>
      </c>
      <c r="C4301">
        <v>1</v>
      </c>
      <c r="D4301" t="s">
        <v>5930</v>
      </c>
      <c r="E4301">
        <v>12</v>
      </c>
    </row>
    <row r="4302" spans="1:5" x14ac:dyDescent="0.25">
      <c r="A4302" t="s">
        <v>5933</v>
      </c>
      <c r="B4302">
        <v>1</v>
      </c>
      <c r="C4302">
        <v>0</v>
      </c>
      <c r="D4302" t="s">
        <v>5934</v>
      </c>
      <c r="E4302">
        <v>12</v>
      </c>
    </row>
    <row r="4303" spans="1:5" x14ac:dyDescent="0.25">
      <c r="A4303" t="s">
        <v>5935</v>
      </c>
      <c r="B4303">
        <v>1</v>
      </c>
      <c r="C4303">
        <v>0</v>
      </c>
      <c r="D4303" t="s">
        <v>5934</v>
      </c>
      <c r="E4303">
        <v>12</v>
      </c>
    </row>
    <row r="4304" spans="1:5" x14ac:dyDescent="0.25">
      <c r="A4304" t="s">
        <v>5936</v>
      </c>
      <c r="B4304">
        <v>1</v>
      </c>
      <c r="C4304">
        <v>1</v>
      </c>
      <c r="D4304" t="s">
        <v>5934</v>
      </c>
      <c r="E4304">
        <v>12</v>
      </c>
    </row>
    <row r="4305" spans="1:5" x14ac:dyDescent="0.25">
      <c r="A4305" t="s">
        <v>5937</v>
      </c>
      <c r="B4305">
        <v>1</v>
      </c>
      <c r="C4305">
        <v>0</v>
      </c>
      <c r="D4305" t="s">
        <v>5934</v>
      </c>
      <c r="E4305">
        <v>12</v>
      </c>
    </row>
    <row r="4306" spans="1:5" x14ac:dyDescent="0.25">
      <c r="A4306" t="s">
        <v>5938</v>
      </c>
      <c r="B4306">
        <v>1</v>
      </c>
      <c r="C4306">
        <v>0</v>
      </c>
      <c r="D4306" t="s">
        <v>5934</v>
      </c>
      <c r="E4306">
        <v>12</v>
      </c>
    </row>
    <row r="4307" spans="1:5" x14ac:dyDescent="0.25">
      <c r="A4307" t="s">
        <v>5939</v>
      </c>
      <c r="B4307">
        <v>1</v>
      </c>
      <c r="C4307">
        <v>1</v>
      </c>
      <c r="D4307" t="s">
        <v>5940</v>
      </c>
      <c r="E4307">
        <v>10</v>
      </c>
    </row>
    <row r="4308" spans="1:5" x14ac:dyDescent="0.25">
      <c r="A4308" t="s">
        <v>5941</v>
      </c>
      <c r="B4308">
        <v>1</v>
      </c>
      <c r="C4308">
        <v>1</v>
      </c>
      <c r="D4308" t="s">
        <v>5940</v>
      </c>
      <c r="E4308">
        <v>10</v>
      </c>
    </row>
    <row r="4309" spans="1:5" x14ac:dyDescent="0.25">
      <c r="A4309" t="s">
        <v>5942</v>
      </c>
      <c r="B4309">
        <v>1</v>
      </c>
      <c r="C4309">
        <v>0</v>
      </c>
      <c r="D4309" t="s">
        <v>5940</v>
      </c>
      <c r="E4309">
        <v>10</v>
      </c>
    </row>
    <row r="4310" spans="1:5" x14ac:dyDescent="0.25">
      <c r="A4310" t="s">
        <v>5943</v>
      </c>
      <c r="B4310">
        <v>1</v>
      </c>
      <c r="C4310">
        <v>0</v>
      </c>
      <c r="D4310" t="s">
        <v>5944</v>
      </c>
      <c r="E4310">
        <v>11</v>
      </c>
    </row>
    <row r="4311" spans="1:5" x14ac:dyDescent="0.25">
      <c r="A4311" t="s">
        <v>5945</v>
      </c>
      <c r="B4311">
        <v>1</v>
      </c>
      <c r="C4311">
        <v>0</v>
      </c>
      <c r="D4311" t="s">
        <v>5944</v>
      </c>
      <c r="E4311">
        <v>11</v>
      </c>
    </row>
    <row r="4312" spans="1:5" x14ac:dyDescent="0.25">
      <c r="A4312" t="s">
        <v>5946</v>
      </c>
      <c r="B4312">
        <v>1</v>
      </c>
      <c r="C4312">
        <v>0</v>
      </c>
      <c r="D4312" t="s">
        <v>5944</v>
      </c>
      <c r="E4312">
        <v>11</v>
      </c>
    </row>
    <row r="4313" spans="1:5" x14ac:dyDescent="0.25">
      <c r="A4313" t="s">
        <v>5947</v>
      </c>
      <c r="B4313">
        <v>1</v>
      </c>
      <c r="C4313">
        <v>0</v>
      </c>
      <c r="D4313" t="s">
        <v>5944</v>
      </c>
      <c r="E4313">
        <v>11</v>
      </c>
    </row>
    <row r="4314" spans="1:5" x14ac:dyDescent="0.25">
      <c r="A4314" t="s">
        <v>5948</v>
      </c>
      <c r="B4314">
        <v>1</v>
      </c>
      <c r="C4314">
        <v>0</v>
      </c>
      <c r="D4314" t="s">
        <v>5944</v>
      </c>
      <c r="E4314">
        <v>11</v>
      </c>
    </row>
    <row r="4315" spans="1:5" x14ac:dyDescent="0.25">
      <c r="A4315" t="s">
        <v>5949</v>
      </c>
      <c r="B4315">
        <v>1</v>
      </c>
      <c r="C4315">
        <v>0</v>
      </c>
      <c r="D4315" t="s">
        <v>5944</v>
      </c>
      <c r="E4315">
        <v>11</v>
      </c>
    </row>
    <row r="4316" spans="1:5" x14ac:dyDescent="0.25">
      <c r="A4316" t="s">
        <v>5950</v>
      </c>
      <c r="B4316">
        <v>1</v>
      </c>
      <c r="C4316">
        <v>0</v>
      </c>
      <c r="D4316" t="s">
        <v>5951</v>
      </c>
      <c r="E4316">
        <v>11</v>
      </c>
    </row>
    <row r="4317" spans="1:5" x14ac:dyDescent="0.25">
      <c r="A4317" t="s">
        <v>5952</v>
      </c>
      <c r="B4317">
        <v>1</v>
      </c>
      <c r="C4317">
        <v>0</v>
      </c>
      <c r="D4317" t="s">
        <v>5951</v>
      </c>
      <c r="E4317">
        <v>11</v>
      </c>
    </row>
    <row r="4318" spans="1:5" x14ac:dyDescent="0.25">
      <c r="A4318" t="s">
        <v>5953</v>
      </c>
      <c r="B4318">
        <v>1</v>
      </c>
      <c r="C4318">
        <v>0</v>
      </c>
      <c r="D4318" t="s">
        <v>5951</v>
      </c>
      <c r="E4318">
        <v>11</v>
      </c>
    </row>
    <row r="4319" spans="1:5" x14ac:dyDescent="0.25">
      <c r="A4319" t="s">
        <v>5954</v>
      </c>
      <c r="B4319">
        <v>1</v>
      </c>
      <c r="C4319">
        <v>0</v>
      </c>
      <c r="D4319" t="s">
        <v>5951</v>
      </c>
      <c r="E4319">
        <v>11</v>
      </c>
    </row>
    <row r="4320" spans="1:5" x14ac:dyDescent="0.25">
      <c r="A4320" t="s">
        <v>5955</v>
      </c>
      <c r="B4320">
        <v>1</v>
      </c>
      <c r="C4320">
        <v>0</v>
      </c>
      <c r="D4320" t="s">
        <v>5951</v>
      </c>
      <c r="E4320">
        <v>11</v>
      </c>
    </row>
    <row r="4321" spans="1:5" x14ac:dyDescent="0.25">
      <c r="A4321" t="s">
        <v>5956</v>
      </c>
      <c r="B4321">
        <v>1</v>
      </c>
      <c r="C4321">
        <v>0</v>
      </c>
      <c r="D4321" t="s">
        <v>5951</v>
      </c>
      <c r="E4321">
        <v>11</v>
      </c>
    </row>
    <row r="4322" spans="1:5" x14ac:dyDescent="0.25">
      <c r="A4322" t="s">
        <v>5957</v>
      </c>
      <c r="B4322">
        <v>1</v>
      </c>
      <c r="C4322">
        <v>0</v>
      </c>
      <c r="D4322" t="s">
        <v>5951</v>
      </c>
      <c r="E4322">
        <v>11</v>
      </c>
    </row>
    <row r="4323" spans="1:5" x14ac:dyDescent="0.25">
      <c r="A4323" t="s">
        <v>5958</v>
      </c>
      <c r="B4323">
        <v>1</v>
      </c>
      <c r="C4323">
        <v>0</v>
      </c>
      <c r="D4323" t="s">
        <v>5951</v>
      </c>
      <c r="E4323">
        <v>11</v>
      </c>
    </row>
    <row r="4324" spans="1:5" x14ac:dyDescent="0.25">
      <c r="A4324" t="s">
        <v>5959</v>
      </c>
      <c r="B4324">
        <v>1</v>
      </c>
      <c r="C4324">
        <v>0</v>
      </c>
      <c r="D4324" t="s">
        <v>5951</v>
      </c>
      <c r="E4324">
        <v>11</v>
      </c>
    </row>
    <row r="4325" spans="1:5" x14ac:dyDescent="0.25">
      <c r="A4325" t="s">
        <v>5960</v>
      </c>
      <c r="B4325">
        <v>1</v>
      </c>
      <c r="C4325">
        <v>0</v>
      </c>
      <c r="D4325" t="s">
        <v>5951</v>
      </c>
      <c r="E4325">
        <v>11</v>
      </c>
    </row>
    <row r="4326" spans="1:5" x14ac:dyDescent="0.25">
      <c r="A4326" t="s">
        <v>5961</v>
      </c>
      <c r="B4326">
        <v>1</v>
      </c>
      <c r="C4326">
        <v>0</v>
      </c>
      <c r="D4326" t="s">
        <v>5951</v>
      </c>
      <c r="E4326">
        <v>11</v>
      </c>
    </row>
    <row r="4327" spans="1:5" x14ac:dyDescent="0.25">
      <c r="A4327" t="s">
        <v>5962</v>
      </c>
      <c r="B4327">
        <v>1</v>
      </c>
      <c r="C4327">
        <v>0</v>
      </c>
      <c r="D4327" t="s">
        <v>5951</v>
      </c>
      <c r="E4327">
        <v>11</v>
      </c>
    </row>
    <row r="4328" spans="1:5" x14ac:dyDescent="0.25">
      <c r="A4328" t="s">
        <v>5963</v>
      </c>
      <c r="B4328">
        <v>1</v>
      </c>
      <c r="C4328">
        <v>1</v>
      </c>
      <c r="D4328" t="s">
        <v>5951</v>
      </c>
      <c r="E4328">
        <v>11</v>
      </c>
    </row>
    <row r="4329" spans="1:5" x14ac:dyDescent="0.25">
      <c r="A4329" t="s">
        <v>5964</v>
      </c>
      <c r="B4329">
        <v>1</v>
      </c>
      <c r="C4329">
        <v>0</v>
      </c>
      <c r="D4329" t="s">
        <v>5951</v>
      </c>
      <c r="E4329">
        <v>11</v>
      </c>
    </row>
    <row r="4330" spans="1:5" x14ac:dyDescent="0.25">
      <c r="A4330" t="s">
        <v>5965</v>
      </c>
      <c r="B4330">
        <v>1</v>
      </c>
      <c r="C4330">
        <v>0</v>
      </c>
      <c r="D4330" t="s">
        <v>5951</v>
      </c>
      <c r="E4330">
        <v>11</v>
      </c>
    </row>
    <row r="4331" spans="1:5" x14ac:dyDescent="0.25">
      <c r="A4331" t="s">
        <v>5966</v>
      </c>
      <c r="B4331">
        <v>1</v>
      </c>
      <c r="C4331">
        <v>1</v>
      </c>
      <c r="D4331" t="s">
        <v>5951</v>
      </c>
      <c r="E4331">
        <v>11</v>
      </c>
    </row>
    <row r="4332" spans="1:5" x14ac:dyDescent="0.25">
      <c r="A4332" t="s">
        <v>5967</v>
      </c>
      <c r="B4332">
        <v>1</v>
      </c>
      <c r="C4332">
        <v>0</v>
      </c>
      <c r="D4332" t="s">
        <v>5951</v>
      </c>
      <c r="E4332">
        <v>11</v>
      </c>
    </row>
    <row r="4333" spans="1:5" x14ac:dyDescent="0.25">
      <c r="A4333" t="s">
        <v>5968</v>
      </c>
      <c r="B4333">
        <v>1</v>
      </c>
      <c r="C4333">
        <v>0</v>
      </c>
      <c r="D4333" t="s">
        <v>5951</v>
      </c>
      <c r="E4333">
        <v>11</v>
      </c>
    </row>
    <row r="4334" spans="1:5" x14ac:dyDescent="0.25">
      <c r="A4334" t="s">
        <v>5969</v>
      </c>
      <c r="B4334">
        <v>1</v>
      </c>
      <c r="C4334">
        <v>0</v>
      </c>
      <c r="D4334" t="s">
        <v>5951</v>
      </c>
      <c r="E4334">
        <v>11</v>
      </c>
    </row>
    <row r="4335" spans="1:5" x14ac:dyDescent="0.25">
      <c r="A4335" t="s">
        <v>5970</v>
      </c>
      <c r="B4335">
        <v>1</v>
      </c>
      <c r="C4335">
        <v>1</v>
      </c>
      <c r="D4335" t="s">
        <v>5951</v>
      </c>
      <c r="E4335">
        <v>11</v>
      </c>
    </row>
    <row r="4336" spans="1:5" x14ac:dyDescent="0.25">
      <c r="A4336" t="s">
        <v>5971</v>
      </c>
      <c r="B4336">
        <v>1</v>
      </c>
      <c r="C4336">
        <v>0</v>
      </c>
      <c r="D4336" t="s">
        <v>5951</v>
      </c>
      <c r="E4336">
        <v>11</v>
      </c>
    </row>
    <row r="4337" spans="1:5" x14ac:dyDescent="0.25">
      <c r="A4337" t="s">
        <v>5972</v>
      </c>
      <c r="B4337">
        <v>1</v>
      </c>
      <c r="C4337">
        <v>0</v>
      </c>
      <c r="D4337" t="s">
        <v>5951</v>
      </c>
      <c r="E4337">
        <v>11</v>
      </c>
    </row>
    <row r="4338" spans="1:5" x14ac:dyDescent="0.25">
      <c r="A4338" t="s">
        <v>5973</v>
      </c>
      <c r="B4338">
        <v>1</v>
      </c>
      <c r="C4338">
        <v>1</v>
      </c>
      <c r="D4338" t="s">
        <v>5951</v>
      </c>
      <c r="E4338">
        <v>11</v>
      </c>
    </row>
    <row r="4339" spans="1:5" x14ac:dyDescent="0.25">
      <c r="A4339" t="s">
        <v>5974</v>
      </c>
      <c r="B4339">
        <v>1</v>
      </c>
      <c r="C4339">
        <v>1</v>
      </c>
      <c r="D4339" t="s">
        <v>5951</v>
      </c>
      <c r="E4339">
        <v>11</v>
      </c>
    </row>
    <row r="4340" spans="1:5" x14ac:dyDescent="0.25">
      <c r="A4340" t="s">
        <v>5975</v>
      </c>
      <c r="B4340">
        <v>1</v>
      </c>
      <c r="C4340">
        <v>0</v>
      </c>
      <c r="D4340" t="s">
        <v>5951</v>
      </c>
      <c r="E4340">
        <v>11</v>
      </c>
    </row>
    <row r="4341" spans="1:5" x14ac:dyDescent="0.25">
      <c r="A4341" t="s">
        <v>5976</v>
      </c>
      <c r="B4341">
        <v>1</v>
      </c>
      <c r="C4341">
        <v>0</v>
      </c>
      <c r="D4341" t="s">
        <v>5951</v>
      </c>
      <c r="E4341">
        <v>11</v>
      </c>
    </row>
    <row r="4342" spans="1:5" x14ac:dyDescent="0.25">
      <c r="A4342" t="s">
        <v>5977</v>
      </c>
      <c r="B4342">
        <v>1</v>
      </c>
      <c r="C4342">
        <v>1</v>
      </c>
      <c r="D4342" t="s">
        <v>5951</v>
      </c>
      <c r="E4342">
        <v>11</v>
      </c>
    </row>
    <row r="4343" spans="1:5" x14ac:dyDescent="0.25">
      <c r="A4343" t="s">
        <v>5978</v>
      </c>
      <c r="B4343">
        <v>1</v>
      </c>
      <c r="C4343">
        <v>0</v>
      </c>
      <c r="D4343" t="s">
        <v>5951</v>
      </c>
      <c r="E4343">
        <v>11</v>
      </c>
    </row>
    <row r="4344" spans="1:5" x14ac:dyDescent="0.25">
      <c r="A4344" t="s">
        <v>5979</v>
      </c>
      <c r="B4344">
        <v>1</v>
      </c>
      <c r="C4344">
        <v>0</v>
      </c>
      <c r="D4344" t="s">
        <v>5951</v>
      </c>
      <c r="E4344">
        <v>11</v>
      </c>
    </row>
    <row r="4345" spans="1:5" x14ac:dyDescent="0.25">
      <c r="A4345" t="s">
        <v>5980</v>
      </c>
      <c r="B4345">
        <v>1</v>
      </c>
      <c r="C4345">
        <v>0</v>
      </c>
      <c r="D4345" t="s">
        <v>5951</v>
      </c>
      <c r="E4345">
        <v>11</v>
      </c>
    </row>
    <row r="4346" spans="1:5" x14ac:dyDescent="0.25">
      <c r="A4346" t="s">
        <v>5981</v>
      </c>
      <c r="B4346">
        <v>1</v>
      </c>
      <c r="C4346">
        <v>0</v>
      </c>
      <c r="D4346" t="s">
        <v>5951</v>
      </c>
      <c r="E4346">
        <v>11</v>
      </c>
    </row>
    <row r="4347" spans="1:5" x14ac:dyDescent="0.25">
      <c r="A4347" t="s">
        <v>5982</v>
      </c>
      <c r="B4347">
        <v>1</v>
      </c>
      <c r="C4347">
        <v>1</v>
      </c>
      <c r="D4347" t="s">
        <v>5951</v>
      </c>
      <c r="E4347">
        <v>11</v>
      </c>
    </row>
    <row r="4348" spans="1:5" x14ac:dyDescent="0.25">
      <c r="A4348" t="s">
        <v>5983</v>
      </c>
      <c r="B4348">
        <v>1</v>
      </c>
      <c r="C4348">
        <v>0</v>
      </c>
      <c r="D4348" t="s">
        <v>5951</v>
      </c>
      <c r="E4348">
        <v>11</v>
      </c>
    </row>
    <row r="4349" spans="1:5" x14ac:dyDescent="0.25">
      <c r="A4349" t="s">
        <v>5984</v>
      </c>
      <c r="B4349">
        <v>1</v>
      </c>
      <c r="C4349">
        <v>0</v>
      </c>
      <c r="D4349" t="s">
        <v>5951</v>
      </c>
      <c r="E4349">
        <v>11</v>
      </c>
    </row>
    <row r="4350" spans="1:5" x14ac:dyDescent="0.25">
      <c r="A4350" t="s">
        <v>5985</v>
      </c>
      <c r="B4350">
        <v>1</v>
      </c>
      <c r="C4350">
        <v>0</v>
      </c>
      <c r="D4350" t="s">
        <v>5986</v>
      </c>
      <c r="E4350">
        <v>11</v>
      </c>
    </row>
    <row r="4351" spans="1:5" x14ac:dyDescent="0.25">
      <c r="A4351" t="s">
        <v>5987</v>
      </c>
      <c r="B4351">
        <v>1</v>
      </c>
      <c r="C4351">
        <v>1</v>
      </c>
      <c r="D4351" t="s">
        <v>5986</v>
      </c>
      <c r="E4351">
        <v>11</v>
      </c>
    </row>
    <row r="4352" spans="1:5" x14ac:dyDescent="0.25">
      <c r="A4352" t="s">
        <v>5988</v>
      </c>
      <c r="B4352">
        <v>1</v>
      </c>
      <c r="C4352">
        <v>0</v>
      </c>
      <c r="D4352" t="s">
        <v>5986</v>
      </c>
      <c r="E4352">
        <v>11</v>
      </c>
    </row>
    <row r="4353" spans="1:5" x14ac:dyDescent="0.25">
      <c r="A4353" t="s">
        <v>5989</v>
      </c>
      <c r="B4353">
        <v>1</v>
      </c>
      <c r="C4353">
        <v>1</v>
      </c>
      <c r="D4353" t="s">
        <v>5986</v>
      </c>
      <c r="E4353">
        <v>11</v>
      </c>
    </row>
    <row r="4354" spans="1:5" x14ac:dyDescent="0.25">
      <c r="A4354" t="s">
        <v>5990</v>
      </c>
      <c r="B4354">
        <v>1</v>
      </c>
      <c r="C4354">
        <v>1</v>
      </c>
      <c r="D4354" t="s">
        <v>5986</v>
      </c>
      <c r="E4354">
        <v>11</v>
      </c>
    </row>
    <row r="4355" spans="1:5" x14ac:dyDescent="0.25">
      <c r="A4355" t="s">
        <v>5991</v>
      </c>
      <c r="B4355">
        <v>1</v>
      </c>
      <c r="C4355">
        <v>0</v>
      </c>
      <c r="D4355" t="s">
        <v>5986</v>
      </c>
      <c r="E4355">
        <v>11</v>
      </c>
    </row>
    <row r="4356" spans="1:5" x14ac:dyDescent="0.25">
      <c r="A4356" t="s">
        <v>5992</v>
      </c>
      <c r="B4356">
        <v>1</v>
      </c>
      <c r="C4356">
        <v>0</v>
      </c>
      <c r="D4356" t="s">
        <v>5993</v>
      </c>
      <c r="E4356">
        <v>11</v>
      </c>
    </row>
    <row r="4357" spans="1:5" x14ac:dyDescent="0.25">
      <c r="A4357" t="s">
        <v>5994</v>
      </c>
      <c r="B4357">
        <v>1</v>
      </c>
      <c r="C4357">
        <v>0</v>
      </c>
      <c r="D4357" t="s">
        <v>5993</v>
      </c>
      <c r="E4357">
        <v>11</v>
      </c>
    </row>
    <row r="4358" spans="1:5" x14ac:dyDescent="0.25">
      <c r="A4358" t="s">
        <v>5995</v>
      </c>
      <c r="B4358">
        <v>1</v>
      </c>
      <c r="C4358">
        <v>0</v>
      </c>
      <c r="D4358" t="s">
        <v>5993</v>
      </c>
      <c r="E4358">
        <v>11</v>
      </c>
    </row>
    <row r="4359" spans="1:5" x14ac:dyDescent="0.25">
      <c r="A4359" t="s">
        <v>5996</v>
      </c>
      <c r="B4359">
        <v>1</v>
      </c>
      <c r="C4359">
        <v>0</v>
      </c>
      <c r="D4359" t="s">
        <v>5997</v>
      </c>
      <c r="E4359">
        <v>11</v>
      </c>
    </row>
    <row r="4360" spans="1:5" x14ac:dyDescent="0.25">
      <c r="A4360" t="s">
        <v>5998</v>
      </c>
      <c r="B4360">
        <v>1</v>
      </c>
      <c r="C4360">
        <v>0</v>
      </c>
      <c r="D4360" t="s">
        <v>5997</v>
      </c>
      <c r="E4360">
        <v>11</v>
      </c>
    </row>
    <row r="4361" spans="1:5" x14ac:dyDescent="0.25">
      <c r="A4361" t="s">
        <v>5999</v>
      </c>
      <c r="B4361">
        <v>1</v>
      </c>
      <c r="C4361">
        <v>0</v>
      </c>
      <c r="D4361" t="s">
        <v>6000</v>
      </c>
      <c r="E4361">
        <v>11</v>
      </c>
    </row>
    <row r="4362" spans="1:5" x14ac:dyDescent="0.25">
      <c r="A4362" t="s">
        <v>6001</v>
      </c>
      <c r="B4362">
        <v>0</v>
      </c>
      <c r="C4362">
        <v>1</v>
      </c>
      <c r="D4362" t="s">
        <v>6002</v>
      </c>
      <c r="E4362">
        <v>34</v>
      </c>
    </row>
    <row r="4363" spans="1:5" x14ac:dyDescent="0.25">
      <c r="A4363" t="s">
        <v>6003</v>
      </c>
      <c r="B4363">
        <v>0</v>
      </c>
      <c r="C4363">
        <v>1</v>
      </c>
      <c r="D4363" t="s">
        <v>6004</v>
      </c>
      <c r="E4363">
        <v>34</v>
      </c>
    </row>
    <row r="4364" spans="1:5" x14ac:dyDescent="0.25">
      <c r="A4364" t="s">
        <v>6005</v>
      </c>
      <c r="B4364">
        <v>0</v>
      </c>
      <c r="C4364">
        <v>1</v>
      </c>
      <c r="D4364" t="s">
        <v>6006</v>
      </c>
      <c r="E4364">
        <v>34</v>
      </c>
    </row>
    <row r="4365" spans="1:5" x14ac:dyDescent="0.25">
      <c r="A4365" t="s">
        <v>6007</v>
      </c>
      <c r="B4365">
        <v>1</v>
      </c>
      <c r="C4365">
        <v>1</v>
      </c>
      <c r="D4365" t="s">
        <v>6008</v>
      </c>
      <c r="E4365">
        <v>34</v>
      </c>
    </row>
    <row r="4366" spans="1:5" x14ac:dyDescent="0.25">
      <c r="A4366" t="s">
        <v>6009</v>
      </c>
      <c r="B4366">
        <v>0</v>
      </c>
      <c r="C4366">
        <v>1</v>
      </c>
      <c r="D4366" t="s">
        <v>6010</v>
      </c>
      <c r="E4366">
        <v>34</v>
      </c>
    </row>
    <row r="4367" spans="1:5" x14ac:dyDescent="0.25">
      <c r="A4367" t="s">
        <v>6011</v>
      </c>
      <c r="B4367">
        <v>0</v>
      </c>
      <c r="C4367">
        <v>1</v>
      </c>
      <c r="D4367" t="s">
        <v>6010</v>
      </c>
      <c r="E4367">
        <v>34</v>
      </c>
    </row>
    <row r="4368" spans="1:5" x14ac:dyDescent="0.25">
      <c r="A4368" t="s">
        <v>6012</v>
      </c>
      <c r="B4368">
        <v>1</v>
      </c>
      <c r="C4368">
        <v>0</v>
      </c>
      <c r="D4368" t="s">
        <v>6013</v>
      </c>
      <c r="E4368">
        <v>34</v>
      </c>
    </row>
    <row r="4369" spans="1:5" x14ac:dyDescent="0.25">
      <c r="A4369" t="s">
        <v>6014</v>
      </c>
      <c r="B4369">
        <v>1</v>
      </c>
      <c r="C4369">
        <v>0</v>
      </c>
      <c r="D4369" t="s">
        <v>6013</v>
      </c>
      <c r="E4369">
        <v>34</v>
      </c>
    </row>
    <row r="4370" spans="1:5" x14ac:dyDescent="0.25">
      <c r="A4370" t="s">
        <v>6015</v>
      </c>
      <c r="B4370">
        <v>1</v>
      </c>
      <c r="C4370">
        <v>0</v>
      </c>
      <c r="D4370" t="s">
        <v>6016</v>
      </c>
      <c r="E4370">
        <v>34</v>
      </c>
    </row>
    <row r="4371" spans="1:5" x14ac:dyDescent="0.25">
      <c r="A4371" t="s">
        <v>6017</v>
      </c>
      <c r="B4371">
        <v>1</v>
      </c>
      <c r="C4371">
        <v>0</v>
      </c>
      <c r="D4371" t="s">
        <v>6018</v>
      </c>
      <c r="E4371">
        <v>24</v>
      </c>
    </row>
    <row r="4372" spans="1:5" x14ac:dyDescent="0.25">
      <c r="A4372" t="s">
        <v>6019</v>
      </c>
      <c r="B4372">
        <v>1</v>
      </c>
      <c r="C4372">
        <v>0</v>
      </c>
      <c r="D4372" t="s">
        <v>6020</v>
      </c>
      <c r="E4372">
        <v>24</v>
      </c>
    </row>
    <row r="4373" spans="1:5" x14ac:dyDescent="0.25">
      <c r="A4373" t="s">
        <v>6021</v>
      </c>
      <c r="B4373">
        <v>1</v>
      </c>
      <c r="C4373">
        <v>0</v>
      </c>
      <c r="D4373" t="s">
        <v>6020</v>
      </c>
      <c r="E4373">
        <v>24</v>
      </c>
    </row>
    <row r="4374" spans="1:5" x14ac:dyDescent="0.25">
      <c r="A4374" t="s">
        <v>6022</v>
      </c>
      <c r="B4374">
        <v>1</v>
      </c>
      <c r="C4374">
        <v>0</v>
      </c>
      <c r="D4374" t="s">
        <v>6023</v>
      </c>
      <c r="E4374">
        <v>24</v>
      </c>
    </row>
    <row r="4375" spans="1:5" x14ac:dyDescent="0.25">
      <c r="A4375" t="s">
        <v>6024</v>
      </c>
      <c r="B4375">
        <v>1</v>
      </c>
      <c r="C4375">
        <v>0</v>
      </c>
      <c r="D4375" t="s">
        <v>6025</v>
      </c>
      <c r="E4375">
        <v>24</v>
      </c>
    </row>
    <row r="4376" spans="1:5" x14ac:dyDescent="0.25">
      <c r="A4376" t="s">
        <v>6026</v>
      </c>
      <c r="B4376">
        <v>1</v>
      </c>
      <c r="C4376">
        <v>0</v>
      </c>
      <c r="D4376" t="s">
        <v>6025</v>
      </c>
      <c r="E4376">
        <v>24</v>
      </c>
    </row>
    <row r="4377" spans="1:5" x14ac:dyDescent="0.25">
      <c r="A4377" t="s">
        <v>6027</v>
      </c>
      <c r="B4377">
        <v>1</v>
      </c>
      <c r="C4377">
        <v>0</v>
      </c>
      <c r="D4377" t="s">
        <v>6028</v>
      </c>
      <c r="E4377">
        <v>24</v>
      </c>
    </row>
    <row r="4378" spans="1:5" x14ac:dyDescent="0.25">
      <c r="A4378" t="s">
        <v>6029</v>
      </c>
      <c r="B4378">
        <v>1</v>
      </c>
      <c r="C4378">
        <v>0</v>
      </c>
      <c r="D4378" t="s">
        <v>6028</v>
      </c>
      <c r="E4378">
        <v>24</v>
      </c>
    </row>
    <row r="4379" spans="1:5" x14ac:dyDescent="0.25">
      <c r="A4379" t="s">
        <v>6030</v>
      </c>
      <c r="B4379">
        <v>1</v>
      </c>
      <c r="C4379">
        <v>0</v>
      </c>
      <c r="D4379" t="s">
        <v>6028</v>
      </c>
      <c r="E4379">
        <v>24</v>
      </c>
    </row>
    <row r="4380" spans="1:5" x14ac:dyDescent="0.25">
      <c r="A4380" t="s">
        <v>6031</v>
      </c>
      <c r="B4380">
        <v>1</v>
      </c>
      <c r="C4380">
        <v>1</v>
      </c>
      <c r="D4380" t="s">
        <v>6028</v>
      </c>
      <c r="E4380">
        <v>24</v>
      </c>
    </row>
    <row r="4381" spans="1:5" x14ac:dyDescent="0.25">
      <c r="A4381" t="s">
        <v>6032</v>
      </c>
      <c r="B4381">
        <v>1</v>
      </c>
      <c r="C4381">
        <v>0</v>
      </c>
      <c r="D4381" t="s">
        <v>6028</v>
      </c>
      <c r="E4381">
        <v>24</v>
      </c>
    </row>
    <row r="4382" spans="1:5" x14ac:dyDescent="0.25">
      <c r="A4382" t="s">
        <v>6033</v>
      </c>
      <c r="B4382">
        <v>1</v>
      </c>
      <c r="C4382">
        <v>0</v>
      </c>
      <c r="D4382" t="s">
        <v>6034</v>
      </c>
      <c r="E4382">
        <v>24</v>
      </c>
    </row>
    <row r="4383" spans="1:5" x14ac:dyDescent="0.25">
      <c r="A4383" t="s">
        <v>6035</v>
      </c>
      <c r="B4383">
        <v>1</v>
      </c>
      <c r="C4383">
        <v>0</v>
      </c>
      <c r="D4383" t="s">
        <v>6036</v>
      </c>
      <c r="E4383">
        <v>24</v>
      </c>
    </row>
    <row r="4384" spans="1:5" x14ac:dyDescent="0.25">
      <c r="A4384" t="s">
        <v>6037</v>
      </c>
      <c r="B4384">
        <v>1</v>
      </c>
      <c r="C4384">
        <v>0</v>
      </c>
      <c r="D4384" t="s">
        <v>6036</v>
      </c>
      <c r="E4384">
        <v>24</v>
      </c>
    </row>
    <row r="4385" spans="1:5" x14ac:dyDescent="0.25">
      <c r="A4385" t="s">
        <v>6038</v>
      </c>
      <c r="B4385">
        <v>1</v>
      </c>
      <c r="C4385">
        <v>0</v>
      </c>
      <c r="D4385" t="s">
        <v>6036</v>
      </c>
      <c r="E4385">
        <v>24</v>
      </c>
    </row>
    <row r="4386" spans="1:5" x14ac:dyDescent="0.25">
      <c r="A4386" t="s">
        <v>6039</v>
      </c>
      <c r="B4386">
        <v>1</v>
      </c>
      <c r="C4386">
        <v>0</v>
      </c>
      <c r="D4386" t="s">
        <v>6036</v>
      </c>
      <c r="E4386">
        <v>24</v>
      </c>
    </row>
    <row r="4387" spans="1:5" x14ac:dyDescent="0.25">
      <c r="A4387" t="s">
        <v>6040</v>
      </c>
      <c r="B4387">
        <v>1</v>
      </c>
      <c r="C4387">
        <v>0</v>
      </c>
      <c r="D4387" t="s">
        <v>6036</v>
      </c>
      <c r="E4387">
        <v>24</v>
      </c>
    </row>
    <row r="4388" spans="1:5" x14ac:dyDescent="0.25">
      <c r="A4388" t="s">
        <v>6041</v>
      </c>
      <c r="B4388">
        <v>1</v>
      </c>
      <c r="C4388">
        <v>0</v>
      </c>
      <c r="D4388" t="s">
        <v>6036</v>
      </c>
      <c r="E4388">
        <v>24</v>
      </c>
    </row>
    <row r="4389" spans="1:5" x14ac:dyDescent="0.25">
      <c r="A4389" t="s">
        <v>6042</v>
      </c>
      <c r="B4389">
        <v>1</v>
      </c>
      <c r="C4389">
        <v>0</v>
      </c>
      <c r="D4389" t="s">
        <v>6043</v>
      </c>
      <c r="E4389">
        <v>24</v>
      </c>
    </row>
    <row r="4390" spans="1:5" x14ac:dyDescent="0.25">
      <c r="A4390" t="s">
        <v>6044</v>
      </c>
      <c r="B4390">
        <v>1</v>
      </c>
      <c r="C4390">
        <v>0</v>
      </c>
      <c r="D4390" t="s">
        <v>6043</v>
      </c>
      <c r="E4390">
        <v>24</v>
      </c>
    </row>
    <row r="4391" spans="1:5" x14ac:dyDescent="0.25">
      <c r="A4391" t="s">
        <v>6045</v>
      </c>
      <c r="B4391">
        <v>1</v>
      </c>
      <c r="C4391">
        <v>0</v>
      </c>
      <c r="D4391" t="s">
        <v>6046</v>
      </c>
      <c r="E4391">
        <v>24</v>
      </c>
    </row>
    <row r="4392" spans="1:5" x14ac:dyDescent="0.25">
      <c r="A4392" t="s">
        <v>6047</v>
      </c>
      <c r="B4392">
        <v>1</v>
      </c>
      <c r="C4392">
        <v>0</v>
      </c>
      <c r="D4392" t="s">
        <v>6048</v>
      </c>
      <c r="E4392">
        <v>24</v>
      </c>
    </row>
    <row r="4393" spans="1:5" x14ac:dyDescent="0.25">
      <c r="A4393" t="s">
        <v>6049</v>
      </c>
      <c r="B4393">
        <v>1</v>
      </c>
      <c r="C4393">
        <v>0</v>
      </c>
      <c r="D4393" t="s">
        <v>6050</v>
      </c>
      <c r="E4393">
        <v>24</v>
      </c>
    </row>
    <row r="4394" spans="1:5" x14ac:dyDescent="0.25">
      <c r="A4394" t="s">
        <v>6051</v>
      </c>
      <c r="B4394">
        <v>1</v>
      </c>
      <c r="C4394">
        <v>0</v>
      </c>
      <c r="D4394" t="s">
        <v>6052</v>
      </c>
      <c r="E4394">
        <v>24</v>
      </c>
    </row>
    <row r="4395" spans="1:5" x14ac:dyDescent="0.25">
      <c r="A4395" t="s">
        <v>6053</v>
      </c>
      <c r="B4395">
        <v>1</v>
      </c>
      <c r="C4395">
        <v>0</v>
      </c>
      <c r="D4395" t="s">
        <v>6054</v>
      </c>
      <c r="E4395">
        <v>24</v>
      </c>
    </row>
    <row r="4396" spans="1:5" x14ac:dyDescent="0.25">
      <c r="A4396" t="s">
        <v>6055</v>
      </c>
      <c r="B4396">
        <v>1</v>
      </c>
      <c r="C4396">
        <v>0</v>
      </c>
      <c r="D4396" t="s">
        <v>6056</v>
      </c>
      <c r="E4396">
        <v>24</v>
      </c>
    </row>
    <row r="4397" spans="1:5" x14ac:dyDescent="0.25">
      <c r="A4397" t="s">
        <v>6057</v>
      </c>
      <c r="B4397">
        <v>1</v>
      </c>
      <c r="C4397">
        <v>0</v>
      </c>
      <c r="D4397" t="s">
        <v>6058</v>
      </c>
      <c r="E4397">
        <v>24</v>
      </c>
    </row>
    <row r="4398" spans="1:5" x14ac:dyDescent="0.25">
      <c r="A4398" t="s">
        <v>6059</v>
      </c>
      <c r="B4398">
        <v>1</v>
      </c>
      <c r="C4398">
        <v>0</v>
      </c>
      <c r="D4398" t="s">
        <v>6060</v>
      </c>
      <c r="E4398">
        <v>24</v>
      </c>
    </row>
    <row r="4399" spans="1:5" x14ac:dyDescent="0.25">
      <c r="A4399" t="s">
        <v>6061</v>
      </c>
      <c r="B4399">
        <v>1</v>
      </c>
      <c r="C4399">
        <v>0</v>
      </c>
      <c r="D4399" t="s">
        <v>6062</v>
      </c>
      <c r="E4399">
        <v>24</v>
      </c>
    </row>
    <row r="4400" spans="1:5" x14ac:dyDescent="0.25">
      <c r="A4400" t="s">
        <v>6063</v>
      </c>
      <c r="B4400">
        <v>1</v>
      </c>
      <c r="C4400">
        <v>0</v>
      </c>
      <c r="D4400" t="s">
        <v>6062</v>
      </c>
      <c r="E4400">
        <v>24</v>
      </c>
    </row>
    <row r="4401" spans="1:5" x14ac:dyDescent="0.25">
      <c r="A4401" t="s">
        <v>6064</v>
      </c>
      <c r="B4401">
        <v>1</v>
      </c>
      <c r="C4401">
        <v>0</v>
      </c>
      <c r="D4401" t="s">
        <v>6065</v>
      </c>
      <c r="E4401">
        <v>24</v>
      </c>
    </row>
    <row r="4402" spans="1:5" x14ac:dyDescent="0.25">
      <c r="A4402" t="s">
        <v>6066</v>
      </c>
      <c r="B4402">
        <v>1</v>
      </c>
      <c r="C4402">
        <v>1</v>
      </c>
      <c r="D4402" t="s">
        <v>6067</v>
      </c>
      <c r="E4402">
        <v>24</v>
      </c>
    </row>
    <row r="4403" spans="1:5" x14ac:dyDescent="0.25">
      <c r="A4403" t="s">
        <v>6068</v>
      </c>
      <c r="B4403">
        <v>1</v>
      </c>
      <c r="C4403">
        <v>0</v>
      </c>
      <c r="D4403" t="s">
        <v>6069</v>
      </c>
      <c r="E4403">
        <v>24</v>
      </c>
    </row>
    <row r="4404" spans="1:5" x14ac:dyDescent="0.25">
      <c r="A4404" t="s">
        <v>6070</v>
      </c>
      <c r="B4404">
        <v>1</v>
      </c>
      <c r="C4404">
        <v>0</v>
      </c>
      <c r="D4404" t="s">
        <v>6071</v>
      </c>
      <c r="E4404">
        <v>24</v>
      </c>
    </row>
    <row r="4405" spans="1:5" x14ac:dyDescent="0.25">
      <c r="A4405" t="s">
        <v>6072</v>
      </c>
      <c r="B4405">
        <v>1</v>
      </c>
      <c r="C4405">
        <v>0</v>
      </c>
      <c r="D4405" t="s">
        <v>6073</v>
      </c>
      <c r="E4405">
        <v>24</v>
      </c>
    </row>
    <row r="4406" spans="1:5" x14ac:dyDescent="0.25">
      <c r="A4406" t="s">
        <v>6074</v>
      </c>
      <c r="B4406">
        <v>1</v>
      </c>
      <c r="C4406">
        <v>0</v>
      </c>
      <c r="D4406" t="s">
        <v>6075</v>
      </c>
      <c r="E4406">
        <v>24</v>
      </c>
    </row>
    <row r="4407" spans="1:5" x14ac:dyDescent="0.25">
      <c r="A4407" t="s">
        <v>6076</v>
      </c>
      <c r="B4407">
        <v>1</v>
      </c>
      <c r="C4407">
        <v>0</v>
      </c>
      <c r="D4407" t="s">
        <v>6075</v>
      </c>
      <c r="E4407">
        <v>24</v>
      </c>
    </row>
    <row r="4408" spans="1:5" x14ac:dyDescent="0.25">
      <c r="A4408" t="s">
        <v>6077</v>
      </c>
      <c r="B4408">
        <v>1</v>
      </c>
      <c r="C4408">
        <v>0</v>
      </c>
      <c r="D4408" t="s">
        <v>6078</v>
      </c>
      <c r="E4408">
        <v>24</v>
      </c>
    </row>
    <row r="4409" spans="1:5" x14ac:dyDescent="0.25">
      <c r="A4409" t="s">
        <v>6079</v>
      </c>
      <c r="B4409">
        <v>1</v>
      </c>
      <c r="C4409">
        <v>0</v>
      </c>
      <c r="D4409" t="s">
        <v>6080</v>
      </c>
      <c r="E4409">
        <v>24</v>
      </c>
    </row>
    <row r="4410" spans="1:5" x14ac:dyDescent="0.25">
      <c r="A4410" t="s">
        <v>6081</v>
      </c>
      <c r="B4410">
        <v>1</v>
      </c>
      <c r="C4410">
        <v>0</v>
      </c>
      <c r="D4410" t="s">
        <v>6082</v>
      </c>
      <c r="E4410">
        <v>24</v>
      </c>
    </row>
    <row r="4411" spans="1:5" x14ac:dyDescent="0.25">
      <c r="A4411" t="s">
        <v>6083</v>
      </c>
      <c r="B4411">
        <v>1</v>
      </c>
      <c r="C4411">
        <v>1</v>
      </c>
      <c r="D4411" t="s">
        <v>6084</v>
      </c>
      <c r="E4411">
        <v>24</v>
      </c>
    </row>
    <row r="4412" spans="1:5" x14ac:dyDescent="0.25">
      <c r="A4412" t="s">
        <v>6085</v>
      </c>
      <c r="B4412">
        <v>1</v>
      </c>
      <c r="C4412">
        <v>0</v>
      </c>
      <c r="D4412" t="s">
        <v>6086</v>
      </c>
      <c r="E4412">
        <v>24</v>
      </c>
    </row>
    <row r="4413" spans="1:5" x14ac:dyDescent="0.25">
      <c r="A4413" t="s">
        <v>6087</v>
      </c>
      <c r="B4413">
        <v>1</v>
      </c>
      <c r="C4413">
        <v>0</v>
      </c>
      <c r="D4413" t="s">
        <v>6088</v>
      </c>
      <c r="E4413">
        <v>24</v>
      </c>
    </row>
    <row r="4414" spans="1:5" x14ac:dyDescent="0.25">
      <c r="A4414" t="s">
        <v>6089</v>
      </c>
      <c r="B4414">
        <v>1</v>
      </c>
      <c r="C4414">
        <v>0</v>
      </c>
      <c r="D4414" t="s">
        <v>6090</v>
      </c>
      <c r="E4414">
        <v>24</v>
      </c>
    </row>
    <row r="4415" spans="1:5" x14ac:dyDescent="0.25">
      <c r="A4415" t="s">
        <v>6091</v>
      </c>
      <c r="B4415">
        <v>1</v>
      </c>
      <c r="C4415">
        <v>1</v>
      </c>
      <c r="D4415" t="s">
        <v>6092</v>
      </c>
      <c r="E4415">
        <v>24</v>
      </c>
    </row>
    <row r="4416" spans="1:5" x14ac:dyDescent="0.25">
      <c r="A4416" t="s">
        <v>6093</v>
      </c>
      <c r="B4416">
        <v>1</v>
      </c>
      <c r="C4416">
        <v>0</v>
      </c>
      <c r="D4416" t="s">
        <v>6092</v>
      </c>
      <c r="E4416">
        <v>24</v>
      </c>
    </row>
    <row r="4417" spans="1:5" x14ac:dyDescent="0.25">
      <c r="A4417" t="s">
        <v>6094</v>
      </c>
      <c r="B4417">
        <v>1</v>
      </c>
      <c r="C4417">
        <v>1</v>
      </c>
      <c r="D4417" t="s">
        <v>6095</v>
      </c>
      <c r="E4417">
        <v>24</v>
      </c>
    </row>
    <row r="4418" spans="1:5" x14ac:dyDescent="0.25">
      <c r="A4418" t="s">
        <v>6096</v>
      </c>
      <c r="B4418">
        <v>1</v>
      </c>
      <c r="C4418">
        <v>0</v>
      </c>
      <c r="D4418" t="s">
        <v>6095</v>
      </c>
      <c r="E4418">
        <v>24</v>
      </c>
    </row>
    <row r="4419" spans="1:5" x14ac:dyDescent="0.25">
      <c r="A4419" t="s">
        <v>6097</v>
      </c>
      <c r="B4419">
        <v>1</v>
      </c>
      <c r="C4419">
        <v>1</v>
      </c>
      <c r="D4419" t="s">
        <v>6095</v>
      </c>
      <c r="E4419">
        <v>24</v>
      </c>
    </row>
    <row r="4420" spans="1:5" x14ac:dyDescent="0.25">
      <c r="A4420" t="s">
        <v>6098</v>
      </c>
      <c r="B4420">
        <v>1</v>
      </c>
      <c r="C4420">
        <v>0</v>
      </c>
      <c r="D4420" t="s">
        <v>6095</v>
      </c>
      <c r="E4420">
        <v>24</v>
      </c>
    </row>
    <row r="4421" spans="1:5" x14ac:dyDescent="0.25">
      <c r="A4421" t="s">
        <v>6099</v>
      </c>
      <c r="B4421">
        <v>1</v>
      </c>
      <c r="C4421">
        <v>0</v>
      </c>
      <c r="D4421" t="s">
        <v>6100</v>
      </c>
      <c r="E4421">
        <v>24</v>
      </c>
    </row>
    <row r="4422" spans="1:5" x14ac:dyDescent="0.25">
      <c r="A4422" t="s">
        <v>6101</v>
      </c>
      <c r="B4422">
        <v>1</v>
      </c>
      <c r="C4422">
        <v>0</v>
      </c>
      <c r="D4422" t="s">
        <v>6100</v>
      </c>
      <c r="E4422">
        <v>24</v>
      </c>
    </row>
    <row r="4423" spans="1:5" x14ac:dyDescent="0.25">
      <c r="A4423" t="s">
        <v>6102</v>
      </c>
      <c r="B4423">
        <v>1</v>
      </c>
      <c r="C4423">
        <v>0</v>
      </c>
      <c r="D4423" t="s">
        <v>6103</v>
      </c>
      <c r="E4423">
        <v>24</v>
      </c>
    </row>
    <row r="4424" spans="1:5" x14ac:dyDescent="0.25">
      <c r="A4424" t="s">
        <v>6104</v>
      </c>
      <c r="B4424">
        <v>1</v>
      </c>
      <c r="C4424">
        <v>0</v>
      </c>
      <c r="D4424" t="s">
        <v>6105</v>
      </c>
      <c r="E4424">
        <v>24</v>
      </c>
    </row>
    <row r="4425" spans="1:5" x14ac:dyDescent="0.25">
      <c r="A4425" t="s">
        <v>6106</v>
      </c>
      <c r="B4425">
        <v>1</v>
      </c>
      <c r="C4425">
        <v>0</v>
      </c>
      <c r="D4425" t="s">
        <v>6107</v>
      </c>
      <c r="E4425">
        <v>24</v>
      </c>
    </row>
    <row r="4426" spans="1:5" x14ac:dyDescent="0.25">
      <c r="A4426" t="s">
        <v>6108</v>
      </c>
      <c r="B4426">
        <v>1</v>
      </c>
      <c r="C4426">
        <v>0</v>
      </c>
      <c r="D4426" t="s">
        <v>6109</v>
      </c>
      <c r="E4426">
        <v>24</v>
      </c>
    </row>
    <row r="4427" spans="1:5" x14ac:dyDescent="0.25">
      <c r="A4427" t="s">
        <v>6110</v>
      </c>
      <c r="B4427">
        <v>1</v>
      </c>
      <c r="C4427">
        <v>0</v>
      </c>
      <c r="D4427" t="s">
        <v>6111</v>
      </c>
      <c r="E4427">
        <v>24</v>
      </c>
    </row>
    <row r="4428" spans="1:5" x14ac:dyDescent="0.25">
      <c r="A4428" t="s">
        <v>6112</v>
      </c>
      <c r="B4428">
        <v>1</v>
      </c>
      <c r="C4428">
        <v>0</v>
      </c>
      <c r="D4428" t="s">
        <v>6113</v>
      </c>
    </row>
    <row r="4429" spans="1:5" x14ac:dyDescent="0.25">
      <c r="A4429" t="s">
        <v>6114</v>
      </c>
      <c r="B4429">
        <v>1</v>
      </c>
      <c r="C4429">
        <v>0</v>
      </c>
      <c r="D4429" t="s">
        <v>6113</v>
      </c>
    </row>
    <row r="4430" spans="1:5" x14ac:dyDescent="0.25">
      <c r="A4430" t="s">
        <v>6115</v>
      </c>
      <c r="B4430">
        <v>1</v>
      </c>
      <c r="C4430">
        <v>0</v>
      </c>
      <c r="D4430" t="s">
        <v>6116</v>
      </c>
    </row>
    <row r="4431" spans="1:5" x14ac:dyDescent="0.25">
      <c r="A4431" t="s">
        <v>6117</v>
      </c>
      <c r="B4431">
        <v>1</v>
      </c>
      <c r="C4431">
        <v>0</v>
      </c>
      <c r="D4431" t="s">
        <v>6116</v>
      </c>
    </row>
    <row r="4432" spans="1:5" x14ac:dyDescent="0.25">
      <c r="A4432" t="s">
        <v>6118</v>
      </c>
      <c r="B4432">
        <v>1</v>
      </c>
      <c r="C4432">
        <v>0</v>
      </c>
      <c r="D4432" t="s">
        <v>6119</v>
      </c>
    </row>
    <row r="4433" spans="1:5" x14ac:dyDescent="0.25">
      <c r="A4433" t="s">
        <v>6120</v>
      </c>
      <c r="B4433">
        <v>1</v>
      </c>
      <c r="C4433">
        <v>0</v>
      </c>
      <c r="D4433" t="s">
        <v>6119</v>
      </c>
    </row>
    <row r="4434" spans="1:5" x14ac:dyDescent="0.25">
      <c r="A4434" t="s">
        <v>6121</v>
      </c>
      <c r="B4434">
        <v>1</v>
      </c>
      <c r="C4434">
        <v>0</v>
      </c>
      <c r="D4434" t="s">
        <v>6119</v>
      </c>
    </row>
    <row r="4435" spans="1:5" x14ac:dyDescent="0.25">
      <c r="A4435" t="s">
        <v>6122</v>
      </c>
      <c r="B4435">
        <v>1</v>
      </c>
      <c r="C4435">
        <v>0</v>
      </c>
      <c r="D4435" t="s">
        <v>6123</v>
      </c>
    </row>
    <row r="4436" spans="1:5" x14ac:dyDescent="0.25">
      <c r="A4436" t="s">
        <v>6124</v>
      </c>
      <c r="B4436">
        <v>1</v>
      </c>
      <c r="C4436">
        <v>0</v>
      </c>
      <c r="D4436" t="s">
        <v>6125</v>
      </c>
      <c r="E4436">
        <v>24</v>
      </c>
    </row>
    <row r="4437" spans="1:5" x14ac:dyDescent="0.25">
      <c r="A4437" t="s">
        <v>6126</v>
      </c>
      <c r="B4437">
        <v>0</v>
      </c>
      <c r="C4437">
        <v>1</v>
      </c>
      <c r="D4437" t="s">
        <v>6127</v>
      </c>
      <c r="E4437">
        <v>27</v>
      </c>
    </row>
    <row r="4438" spans="1:5" x14ac:dyDescent="0.25">
      <c r="A4438" t="s">
        <v>6128</v>
      </c>
      <c r="B4438">
        <v>0</v>
      </c>
      <c r="C4438">
        <v>0</v>
      </c>
      <c r="D4438" t="s">
        <v>6127</v>
      </c>
      <c r="E4438">
        <v>27</v>
      </c>
    </row>
    <row r="4439" spans="1:5" x14ac:dyDescent="0.25">
      <c r="A4439" t="s">
        <v>6129</v>
      </c>
      <c r="B4439">
        <v>0</v>
      </c>
      <c r="C4439">
        <v>0</v>
      </c>
      <c r="D4439" t="s">
        <v>6127</v>
      </c>
      <c r="E4439">
        <v>27</v>
      </c>
    </row>
    <row r="4440" spans="1:5" x14ac:dyDescent="0.25">
      <c r="A4440" t="s">
        <v>6130</v>
      </c>
      <c r="B4440">
        <v>0</v>
      </c>
      <c r="C4440">
        <v>0</v>
      </c>
      <c r="D4440" t="s">
        <v>6127</v>
      </c>
      <c r="E4440">
        <v>27</v>
      </c>
    </row>
    <row r="4441" spans="1:5" x14ac:dyDescent="0.25">
      <c r="A4441" t="s">
        <v>6131</v>
      </c>
      <c r="B4441">
        <v>0</v>
      </c>
      <c r="C4441">
        <v>0</v>
      </c>
      <c r="D4441" t="s">
        <v>6127</v>
      </c>
      <c r="E4441">
        <v>27</v>
      </c>
    </row>
    <row r="4442" spans="1:5" x14ac:dyDescent="0.25">
      <c r="A4442" t="s">
        <v>6132</v>
      </c>
      <c r="B4442">
        <v>0</v>
      </c>
      <c r="C4442">
        <v>0</v>
      </c>
      <c r="D4442" t="s">
        <v>6127</v>
      </c>
      <c r="E4442">
        <v>27</v>
      </c>
    </row>
    <row r="4443" spans="1:5" x14ac:dyDescent="0.25">
      <c r="A4443" t="s">
        <v>6133</v>
      </c>
      <c r="B4443">
        <v>1</v>
      </c>
      <c r="C4443">
        <v>0</v>
      </c>
      <c r="D4443" t="s">
        <v>6134</v>
      </c>
      <c r="E4443">
        <v>27</v>
      </c>
    </row>
    <row r="4444" spans="1:5" x14ac:dyDescent="0.25">
      <c r="A4444" t="s">
        <v>6135</v>
      </c>
      <c r="B4444">
        <v>1</v>
      </c>
      <c r="C4444">
        <v>0</v>
      </c>
      <c r="D4444" t="s">
        <v>6136</v>
      </c>
      <c r="E4444">
        <v>24</v>
      </c>
    </row>
    <row r="4445" spans="1:5" x14ac:dyDescent="0.25">
      <c r="A4445" t="s">
        <v>6137</v>
      </c>
      <c r="B4445">
        <v>0</v>
      </c>
      <c r="C4445">
        <v>1</v>
      </c>
      <c r="D4445" t="s">
        <v>6136</v>
      </c>
      <c r="E4445">
        <v>24</v>
      </c>
    </row>
    <row r="4446" spans="1:5" x14ac:dyDescent="0.25">
      <c r="A4446" t="s">
        <v>6138</v>
      </c>
      <c r="B4446">
        <v>1</v>
      </c>
      <c r="C4446">
        <v>0</v>
      </c>
      <c r="D4446" t="s">
        <v>6136</v>
      </c>
      <c r="E4446">
        <v>24</v>
      </c>
    </row>
    <row r="4447" spans="1:5" x14ac:dyDescent="0.25">
      <c r="A4447" t="s">
        <v>6139</v>
      </c>
      <c r="B4447">
        <v>1</v>
      </c>
      <c r="C4447">
        <v>0</v>
      </c>
      <c r="D4447" t="s">
        <v>6136</v>
      </c>
      <c r="E4447">
        <v>24</v>
      </c>
    </row>
    <row r="4448" spans="1:5" x14ac:dyDescent="0.25">
      <c r="A4448" t="s">
        <v>6140</v>
      </c>
      <c r="B4448">
        <v>1</v>
      </c>
      <c r="C4448">
        <v>0</v>
      </c>
      <c r="D4448" t="s">
        <v>6136</v>
      </c>
      <c r="E4448">
        <v>24</v>
      </c>
    </row>
    <row r="4449" spans="1:5" x14ac:dyDescent="0.25">
      <c r="A4449" t="s">
        <v>6141</v>
      </c>
      <c r="B4449">
        <v>1</v>
      </c>
      <c r="C4449">
        <v>0</v>
      </c>
      <c r="D4449" t="s">
        <v>6136</v>
      </c>
      <c r="E4449">
        <v>24</v>
      </c>
    </row>
    <row r="4450" spans="1:5" x14ac:dyDescent="0.25">
      <c r="A4450" t="s">
        <v>6142</v>
      </c>
      <c r="B4450">
        <v>1</v>
      </c>
      <c r="C4450">
        <v>0</v>
      </c>
      <c r="D4450" t="s">
        <v>6136</v>
      </c>
      <c r="E4450">
        <v>24</v>
      </c>
    </row>
    <row r="4451" spans="1:5" x14ac:dyDescent="0.25">
      <c r="A4451" t="s">
        <v>6143</v>
      </c>
      <c r="B4451">
        <v>0</v>
      </c>
      <c r="C4451">
        <v>0</v>
      </c>
      <c r="D4451" t="s">
        <v>6136</v>
      </c>
      <c r="E4451">
        <v>24</v>
      </c>
    </row>
    <row r="4452" spans="1:5" x14ac:dyDescent="0.25">
      <c r="A4452" t="s">
        <v>6144</v>
      </c>
      <c r="B4452">
        <v>0</v>
      </c>
      <c r="C4452">
        <v>0</v>
      </c>
      <c r="D4452" t="s">
        <v>6136</v>
      </c>
      <c r="E4452">
        <v>24</v>
      </c>
    </row>
    <row r="4453" spans="1:5" x14ac:dyDescent="0.25">
      <c r="A4453" t="s">
        <v>6145</v>
      </c>
      <c r="B4453">
        <v>1</v>
      </c>
      <c r="C4453">
        <v>0</v>
      </c>
      <c r="D4453" t="s">
        <v>6136</v>
      </c>
      <c r="E4453">
        <v>24</v>
      </c>
    </row>
    <row r="4454" spans="1:5" x14ac:dyDescent="0.25">
      <c r="A4454" t="s">
        <v>6146</v>
      </c>
      <c r="B4454">
        <v>1</v>
      </c>
      <c r="C4454">
        <v>0</v>
      </c>
      <c r="D4454" t="s">
        <v>6136</v>
      </c>
      <c r="E4454">
        <v>24</v>
      </c>
    </row>
    <row r="4455" spans="1:5" x14ac:dyDescent="0.25">
      <c r="A4455" t="s">
        <v>6147</v>
      </c>
      <c r="B4455">
        <v>1</v>
      </c>
      <c r="C4455">
        <v>0</v>
      </c>
      <c r="D4455" t="s">
        <v>6136</v>
      </c>
      <c r="E4455">
        <v>24</v>
      </c>
    </row>
    <row r="4456" spans="1:5" x14ac:dyDescent="0.25">
      <c r="A4456" t="s">
        <v>6148</v>
      </c>
      <c r="B4456">
        <v>1</v>
      </c>
      <c r="C4456">
        <v>0</v>
      </c>
      <c r="D4456" t="s">
        <v>6136</v>
      </c>
      <c r="E4456">
        <v>24</v>
      </c>
    </row>
    <row r="4457" spans="1:5" x14ac:dyDescent="0.25">
      <c r="A4457" t="s">
        <v>6149</v>
      </c>
      <c r="B4457">
        <v>1</v>
      </c>
      <c r="C4457">
        <v>1</v>
      </c>
      <c r="D4457" t="s">
        <v>6150</v>
      </c>
      <c r="E4457">
        <v>24</v>
      </c>
    </row>
    <row r="4458" spans="1:5" x14ac:dyDescent="0.25">
      <c r="A4458" t="s">
        <v>6151</v>
      </c>
      <c r="B4458">
        <v>0</v>
      </c>
      <c r="C4458">
        <v>0</v>
      </c>
      <c r="D4458" t="s">
        <v>6150</v>
      </c>
      <c r="E4458">
        <v>24</v>
      </c>
    </row>
    <row r="4459" spans="1:5" x14ac:dyDescent="0.25">
      <c r="A4459" t="s">
        <v>6152</v>
      </c>
      <c r="B4459">
        <v>0</v>
      </c>
      <c r="C4459">
        <v>0</v>
      </c>
      <c r="D4459" t="s">
        <v>6150</v>
      </c>
      <c r="E4459">
        <v>24</v>
      </c>
    </row>
    <row r="4460" spans="1:5" x14ac:dyDescent="0.25">
      <c r="A4460" t="s">
        <v>6153</v>
      </c>
      <c r="B4460">
        <v>0</v>
      </c>
      <c r="C4460">
        <v>1</v>
      </c>
      <c r="D4460" t="s">
        <v>6150</v>
      </c>
      <c r="E4460">
        <v>24</v>
      </c>
    </row>
    <row r="4461" spans="1:5" x14ac:dyDescent="0.25">
      <c r="A4461" t="s">
        <v>6154</v>
      </c>
      <c r="B4461">
        <v>0</v>
      </c>
      <c r="C4461">
        <v>1</v>
      </c>
      <c r="D4461" t="s">
        <v>6150</v>
      </c>
      <c r="E4461">
        <v>24</v>
      </c>
    </row>
    <row r="4462" spans="1:5" x14ac:dyDescent="0.25">
      <c r="A4462" t="s">
        <v>6155</v>
      </c>
      <c r="B4462">
        <v>0</v>
      </c>
      <c r="C4462">
        <v>0</v>
      </c>
      <c r="D4462" t="s">
        <v>6150</v>
      </c>
      <c r="E4462">
        <v>24</v>
      </c>
    </row>
    <row r="4463" spans="1:5" x14ac:dyDescent="0.25">
      <c r="A4463" t="s">
        <v>6156</v>
      </c>
      <c r="B4463">
        <v>0</v>
      </c>
      <c r="C4463">
        <v>0</v>
      </c>
      <c r="D4463" t="s">
        <v>6150</v>
      </c>
      <c r="E4463">
        <v>24</v>
      </c>
    </row>
    <row r="4464" spans="1:5" x14ac:dyDescent="0.25">
      <c r="A4464" t="s">
        <v>6157</v>
      </c>
      <c r="B4464">
        <v>0</v>
      </c>
      <c r="C4464">
        <v>1</v>
      </c>
      <c r="D4464" t="s">
        <v>6150</v>
      </c>
      <c r="E4464">
        <v>24</v>
      </c>
    </row>
    <row r="4465" spans="1:5" x14ac:dyDescent="0.25">
      <c r="A4465" t="s">
        <v>6158</v>
      </c>
      <c r="B4465">
        <v>0</v>
      </c>
      <c r="C4465">
        <v>0</v>
      </c>
      <c r="D4465" t="s">
        <v>6150</v>
      </c>
      <c r="E4465">
        <v>24</v>
      </c>
    </row>
    <row r="4466" spans="1:5" x14ac:dyDescent="0.25">
      <c r="A4466" t="s">
        <v>6159</v>
      </c>
      <c r="B4466">
        <v>0</v>
      </c>
      <c r="C4466">
        <v>1</v>
      </c>
      <c r="D4466" t="s">
        <v>6150</v>
      </c>
      <c r="E4466">
        <v>24</v>
      </c>
    </row>
    <row r="4467" spans="1:5" x14ac:dyDescent="0.25">
      <c r="A4467" t="s">
        <v>6160</v>
      </c>
      <c r="B4467">
        <v>0</v>
      </c>
      <c r="C4467">
        <v>1</v>
      </c>
      <c r="D4467" t="s">
        <v>6150</v>
      </c>
      <c r="E4467">
        <v>24</v>
      </c>
    </row>
    <row r="4468" spans="1:5" x14ac:dyDescent="0.25">
      <c r="A4468" t="s">
        <v>6161</v>
      </c>
      <c r="B4468">
        <v>1</v>
      </c>
      <c r="C4468">
        <v>0</v>
      </c>
      <c r="D4468" t="s">
        <v>6162</v>
      </c>
      <c r="E4468">
        <v>24</v>
      </c>
    </row>
    <row r="4469" spans="1:5" x14ac:dyDescent="0.25">
      <c r="A4469" t="s">
        <v>6163</v>
      </c>
      <c r="B4469">
        <v>1</v>
      </c>
      <c r="C4469">
        <v>0</v>
      </c>
      <c r="D4469" t="s">
        <v>6162</v>
      </c>
      <c r="E4469">
        <v>24</v>
      </c>
    </row>
    <row r="4470" spans="1:5" x14ac:dyDescent="0.25">
      <c r="A4470" t="s">
        <v>6164</v>
      </c>
      <c r="B4470">
        <v>1</v>
      </c>
      <c r="C4470">
        <v>0</v>
      </c>
      <c r="D4470" t="s">
        <v>6165</v>
      </c>
      <c r="E4470">
        <v>24</v>
      </c>
    </row>
    <row r="4471" spans="1:5" x14ac:dyDescent="0.25">
      <c r="A4471" t="s">
        <v>6166</v>
      </c>
      <c r="B4471">
        <v>1</v>
      </c>
      <c r="C4471">
        <v>1</v>
      </c>
      <c r="D4471" t="s">
        <v>6167</v>
      </c>
      <c r="E4471">
        <v>24</v>
      </c>
    </row>
    <row r="4472" spans="1:5" x14ac:dyDescent="0.25">
      <c r="A4472" t="s">
        <v>6168</v>
      </c>
      <c r="B4472">
        <v>1</v>
      </c>
      <c r="C4472">
        <v>0</v>
      </c>
      <c r="D4472" t="s">
        <v>6167</v>
      </c>
      <c r="E4472">
        <v>24</v>
      </c>
    </row>
    <row r="4473" spans="1:5" x14ac:dyDescent="0.25">
      <c r="A4473" t="s">
        <v>6169</v>
      </c>
      <c r="B4473">
        <v>1</v>
      </c>
      <c r="C4473">
        <v>0</v>
      </c>
      <c r="D4473" t="s">
        <v>6170</v>
      </c>
      <c r="E4473">
        <v>24</v>
      </c>
    </row>
    <row r="4474" spans="1:5" x14ac:dyDescent="0.25">
      <c r="A4474" t="s">
        <v>6171</v>
      </c>
      <c r="B4474">
        <v>1</v>
      </c>
      <c r="C4474">
        <v>0</v>
      </c>
      <c r="D4474" t="s">
        <v>6170</v>
      </c>
      <c r="E4474">
        <v>24</v>
      </c>
    </row>
    <row r="4475" spans="1:5" x14ac:dyDescent="0.25">
      <c r="A4475" t="s">
        <v>6172</v>
      </c>
      <c r="B4475">
        <v>1</v>
      </c>
      <c r="C4475">
        <v>0</v>
      </c>
      <c r="D4475" t="s">
        <v>6173</v>
      </c>
      <c r="E4475">
        <v>24</v>
      </c>
    </row>
    <row r="4476" spans="1:5" x14ac:dyDescent="0.25">
      <c r="A4476" t="s">
        <v>6174</v>
      </c>
      <c r="B4476">
        <v>1</v>
      </c>
      <c r="C4476">
        <v>0</v>
      </c>
      <c r="D4476" t="s">
        <v>6173</v>
      </c>
      <c r="E4476">
        <v>24</v>
      </c>
    </row>
    <row r="4477" spans="1:5" x14ac:dyDescent="0.25">
      <c r="A4477" t="s">
        <v>6175</v>
      </c>
      <c r="B4477">
        <v>1</v>
      </c>
      <c r="C4477">
        <v>1</v>
      </c>
      <c r="D4477" t="s">
        <v>6176</v>
      </c>
      <c r="E4477">
        <v>24</v>
      </c>
    </row>
    <row r="4478" spans="1:5" x14ac:dyDescent="0.25">
      <c r="A4478" t="s">
        <v>6177</v>
      </c>
      <c r="B4478">
        <v>1</v>
      </c>
      <c r="C4478">
        <v>0</v>
      </c>
      <c r="D4478" t="s">
        <v>6178</v>
      </c>
      <c r="E4478">
        <v>24</v>
      </c>
    </row>
    <row r="4479" spans="1:5" x14ac:dyDescent="0.25">
      <c r="A4479" t="s">
        <v>6179</v>
      </c>
      <c r="B4479">
        <v>1</v>
      </c>
      <c r="C4479">
        <v>1</v>
      </c>
      <c r="D4479" t="s">
        <v>6180</v>
      </c>
      <c r="E4479">
        <v>24</v>
      </c>
    </row>
    <row r="4480" spans="1:5" x14ac:dyDescent="0.25">
      <c r="A4480" t="s">
        <v>6181</v>
      </c>
      <c r="B4480">
        <v>1</v>
      </c>
      <c r="C4480">
        <v>0</v>
      </c>
      <c r="D4480" t="s">
        <v>6180</v>
      </c>
      <c r="E4480">
        <v>24</v>
      </c>
    </row>
    <row r="4481" spans="1:5" x14ac:dyDescent="0.25">
      <c r="A4481" t="s">
        <v>6182</v>
      </c>
      <c r="B4481">
        <v>1</v>
      </c>
      <c r="C4481">
        <v>0</v>
      </c>
      <c r="D4481" t="s">
        <v>6183</v>
      </c>
      <c r="E4481">
        <v>24</v>
      </c>
    </row>
    <row r="4482" spans="1:5" x14ac:dyDescent="0.25">
      <c r="A4482" t="s">
        <v>6184</v>
      </c>
      <c r="B4482">
        <v>1</v>
      </c>
      <c r="C4482">
        <v>0</v>
      </c>
      <c r="D4482" t="s">
        <v>6185</v>
      </c>
      <c r="E4482">
        <v>24</v>
      </c>
    </row>
    <row r="4483" spans="1:5" x14ac:dyDescent="0.25">
      <c r="A4483" t="s">
        <v>6186</v>
      </c>
      <c r="B4483">
        <v>1</v>
      </c>
      <c r="C4483">
        <v>0</v>
      </c>
      <c r="D4483" t="s">
        <v>6187</v>
      </c>
      <c r="E4483">
        <v>24</v>
      </c>
    </row>
    <row r="4484" spans="1:5" x14ac:dyDescent="0.25">
      <c r="A4484" t="s">
        <v>6188</v>
      </c>
      <c r="B4484">
        <v>1</v>
      </c>
      <c r="C4484">
        <v>0</v>
      </c>
      <c r="D4484" t="s">
        <v>6189</v>
      </c>
      <c r="E4484">
        <v>24</v>
      </c>
    </row>
    <row r="4485" spans="1:5" x14ac:dyDescent="0.25">
      <c r="A4485" t="s">
        <v>6190</v>
      </c>
      <c r="B4485">
        <v>1</v>
      </c>
      <c r="C4485">
        <v>0</v>
      </c>
      <c r="D4485" t="s">
        <v>6189</v>
      </c>
      <c r="E4485">
        <v>24</v>
      </c>
    </row>
    <row r="4486" spans="1:5" x14ac:dyDescent="0.25">
      <c r="A4486" t="s">
        <v>6191</v>
      </c>
      <c r="B4486">
        <v>1</v>
      </c>
      <c r="C4486">
        <v>1</v>
      </c>
      <c r="D4486" t="s">
        <v>6189</v>
      </c>
      <c r="E4486">
        <v>24</v>
      </c>
    </row>
    <row r="4487" spans="1:5" x14ac:dyDescent="0.25">
      <c r="A4487" t="s">
        <v>6192</v>
      </c>
      <c r="B4487">
        <v>1</v>
      </c>
      <c r="C4487">
        <v>0</v>
      </c>
      <c r="D4487" t="s">
        <v>6193</v>
      </c>
      <c r="E4487">
        <v>24</v>
      </c>
    </row>
    <row r="4488" spans="1:5" x14ac:dyDescent="0.25">
      <c r="A4488" t="s">
        <v>6194</v>
      </c>
      <c r="B4488">
        <v>1</v>
      </c>
      <c r="C4488">
        <v>0</v>
      </c>
      <c r="D4488" t="s">
        <v>6193</v>
      </c>
      <c r="E4488">
        <v>24</v>
      </c>
    </row>
    <row r="4489" spans="1:5" x14ac:dyDescent="0.25">
      <c r="A4489" t="s">
        <v>6195</v>
      </c>
      <c r="B4489">
        <v>1</v>
      </c>
      <c r="C4489">
        <v>0</v>
      </c>
      <c r="D4489" t="s">
        <v>6196</v>
      </c>
      <c r="E4489">
        <v>24</v>
      </c>
    </row>
    <row r="4490" spans="1:5" x14ac:dyDescent="0.25">
      <c r="A4490" t="s">
        <v>6197</v>
      </c>
      <c r="B4490">
        <v>1</v>
      </c>
      <c r="C4490">
        <v>1</v>
      </c>
      <c r="D4490" t="s">
        <v>6196</v>
      </c>
      <c r="E4490">
        <v>24</v>
      </c>
    </row>
    <row r="4491" spans="1:5" x14ac:dyDescent="0.25">
      <c r="A4491" t="s">
        <v>6198</v>
      </c>
      <c r="B4491">
        <v>1</v>
      </c>
      <c r="C4491">
        <v>1</v>
      </c>
      <c r="D4491" t="s">
        <v>6199</v>
      </c>
      <c r="E4491">
        <v>24</v>
      </c>
    </row>
    <row r="4492" spans="1:5" x14ac:dyDescent="0.25">
      <c r="A4492" t="s">
        <v>6200</v>
      </c>
      <c r="B4492">
        <v>1</v>
      </c>
      <c r="C4492">
        <v>0</v>
      </c>
      <c r="D4492" t="s">
        <v>6199</v>
      </c>
      <c r="E4492">
        <v>24</v>
      </c>
    </row>
    <row r="4493" spans="1:5" x14ac:dyDescent="0.25">
      <c r="A4493" t="s">
        <v>6201</v>
      </c>
      <c r="B4493">
        <v>1</v>
      </c>
      <c r="C4493">
        <v>0</v>
      </c>
      <c r="D4493" t="s">
        <v>6199</v>
      </c>
      <c r="E4493">
        <v>24</v>
      </c>
    </row>
    <row r="4494" spans="1:5" x14ac:dyDescent="0.25">
      <c r="A4494" t="s">
        <v>6202</v>
      </c>
      <c r="B4494">
        <v>1</v>
      </c>
      <c r="C4494">
        <v>0</v>
      </c>
      <c r="D4494" t="s">
        <v>6199</v>
      </c>
      <c r="E4494">
        <v>24</v>
      </c>
    </row>
    <row r="4495" spans="1:5" x14ac:dyDescent="0.25">
      <c r="A4495" t="s">
        <v>6203</v>
      </c>
      <c r="B4495">
        <v>1</v>
      </c>
      <c r="C4495">
        <v>1</v>
      </c>
      <c r="D4495" t="s">
        <v>6204</v>
      </c>
      <c r="E4495">
        <v>24</v>
      </c>
    </row>
    <row r="4496" spans="1:5" x14ac:dyDescent="0.25">
      <c r="A4496" t="s">
        <v>6205</v>
      </c>
      <c r="B4496">
        <v>1</v>
      </c>
      <c r="C4496">
        <v>1</v>
      </c>
      <c r="D4496" t="s">
        <v>6204</v>
      </c>
      <c r="E4496">
        <v>24</v>
      </c>
    </row>
    <row r="4497" spans="1:5" x14ac:dyDescent="0.25">
      <c r="A4497" t="s">
        <v>6206</v>
      </c>
      <c r="B4497">
        <v>1</v>
      </c>
      <c r="C4497">
        <v>1</v>
      </c>
      <c r="D4497" t="s">
        <v>6204</v>
      </c>
      <c r="E4497">
        <v>24</v>
      </c>
    </row>
    <row r="4498" spans="1:5" x14ac:dyDescent="0.25">
      <c r="A4498" t="s">
        <v>6207</v>
      </c>
      <c r="B4498">
        <v>1</v>
      </c>
      <c r="C4498">
        <v>0</v>
      </c>
      <c r="D4498" t="s">
        <v>6208</v>
      </c>
      <c r="E4498">
        <v>24</v>
      </c>
    </row>
    <row r="4499" spans="1:5" x14ac:dyDescent="0.25">
      <c r="A4499" t="s">
        <v>6209</v>
      </c>
      <c r="B4499">
        <v>1</v>
      </c>
      <c r="C4499">
        <v>0</v>
      </c>
      <c r="D4499" t="s">
        <v>6208</v>
      </c>
      <c r="E4499">
        <v>24</v>
      </c>
    </row>
    <row r="4500" spans="1:5" x14ac:dyDescent="0.25">
      <c r="A4500" t="s">
        <v>6210</v>
      </c>
      <c r="B4500">
        <v>1</v>
      </c>
      <c r="C4500">
        <v>0</v>
      </c>
      <c r="D4500" t="s">
        <v>6211</v>
      </c>
      <c r="E4500">
        <v>24</v>
      </c>
    </row>
    <row r="4501" spans="1:5" x14ac:dyDescent="0.25">
      <c r="A4501" t="s">
        <v>6212</v>
      </c>
      <c r="B4501">
        <v>1</v>
      </c>
      <c r="C4501">
        <v>0</v>
      </c>
      <c r="D4501" t="s">
        <v>6213</v>
      </c>
      <c r="E4501">
        <v>24</v>
      </c>
    </row>
    <row r="4502" spans="1:5" x14ac:dyDescent="0.25">
      <c r="A4502" t="s">
        <v>6214</v>
      </c>
      <c r="B4502">
        <v>1</v>
      </c>
      <c r="C4502">
        <v>1</v>
      </c>
      <c r="D4502" t="s">
        <v>6213</v>
      </c>
      <c r="E4502">
        <v>24</v>
      </c>
    </row>
    <row r="4503" spans="1:5" x14ac:dyDescent="0.25">
      <c r="A4503" t="s">
        <v>6215</v>
      </c>
      <c r="B4503">
        <v>1</v>
      </c>
      <c r="C4503">
        <v>0</v>
      </c>
      <c r="D4503" t="s">
        <v>6213</v>
      </c>
      <c r="E4503">
        <v>24</v>
      </c>
    </row>
    <row r="4504" spans="1:5" x14ac:dyDescent="0.25">
      <c r="A4504" t="s">
        <v>6216</v>
      </c>
      <c r="B4504">
        <v>1</v>
      </c>
      <c r="C4504">
        <v>0</v>
      </c>
      <c r="D4504" t="s">
        <v>6217</v>
      </c>
      <c r="E4504">
        <v>24</v>
      </c>
    </row>
    <row r="4505" spans="1:5" x14ac:dyDescent="0.25">
      <c r="A4505" t="s">
        <v>6218</v>
      </c>
      <c r="B4505">
        <v>1</v>
      </c>
      <c r="C4505">
        <v>0</v>
      </c>
      <c r="D4505" t="s">
        <v>6219</v>
      </c>
      <c r="E4505">
        <v>24</v>
      </c>
    </row>
    <row r="4506" spans="1:5" x14ac:dyDescent="0.25">
      <c r="A4506" t="s">
        <v>6220</v>
      </c>
      <c r="B4506">
        <v>1</v>
      </c>
      <c r="C4506">
        <v>0</v>
      </c>
      <c r="D4506" t="s">
        <v>6221</v>
      </c>
      <c r="E4506">
        <v>24</v>
      </c>
    </row>
    <row r="4507" spans="1:5" x14ac:dyDescent="0.25">
      <c r="A4507" t="s">
        <v>6222</v>
      </c>
      <c r="B4507">
        <v>1</v>
      </c>
      <c r="C4507">
        <v>1</v>
      </c>
      <c r="D4507" t="s">
        <v>6221</v>
      </c>
      <c r="E4507">
        <v>24</v>
      </c>
    </row>
    <row r="4508" spans="1:5" x14ac:dyDescent="0.25">
      <c r="A4508" t="s">
        <v>6223</v>
      </c>
      <c r="B4508">
        <v>1</v>
      </c>
      <c r="C4508">
        <v>1</v>
      </c>
      <c r="D4508" t="s">
        <v>6224</v>
      </c>
      <c r="E4508">
        <v>24</v>
      </c>
    </row>
    <row r="4509" spans="1:5" x14ac:dyDescent="0.25">
      <c r="A4509" t="s">
        <v>6225</v>
      </c>
      <c r="B4509">
        <v>1</v>
      </c>
      <c r="C4509">
        <v>1</v>
      </c>
      <c r="D4509" t="s">
        <v>6224</v>
      </c>
      <c r="E4509">
        <v>24</v>
      </c>
    </row>
    <row r="4510" spans="1:5" x14ac:dyDescent="0.25">
      <c r="A4510" t="s">
        <v>6226</v>
      </c>
      <c r="B4510">
        <v>1</v>
      </c>
      <c r="C4510">
        <v>0</v>
      </c>
      <c r="D4510" t="s">
        <v>6224</v>
      </c>
      <c r="E4510">
        <v>24</v>
      </c>
    </row>
    <row r="4511" spans="1:5" x14ac:dyDescent="0.25">
      <c r="A4511" t="s">
        <v>6227</v>
      </c>
      <c r="B4511">
        <v>1</v>
      </c>
      <c r="C4511">
        <v>1</v>
      </c>
      <c r="D4511" t="s">
        <v>6224</v>
      </c>
      <c r="E4511">
        <v>24</v>
      </c>
    </row>
    <row r="4512" spans="1:5" x14ac:dyDescent="0.25">
      <c r="A4512" t="s">
        <v>6228</v>
      </c>
      <c r="B4512">
        <v>1</v>
      </c>
      <c r="C4512">
        <v>0</v>
      </c>
      <c r="D4512" t="s">
        <v>6224</v>
      </c>
      <c r="E4512">
        <v>24</v>
      </c>
    </row>
    <row r="4513" spans="1:5" x14ac:dyDescent="0.25">
      <c r="A4513" t="s">
        <v>6229</v>
      </c>
      <c r="B4513">
        <v>1</v>
      </c>
      <c r="C4513">
        <v>0</v>
      </c>
      <c r="D4513" t="s">
        <v>6224</v>
      </c>
      <c r="E4513">
        <v>24</v>
      </c>
    </row>
    <row r="4514" spans="1:5" x14ac:dyDescent="0.25">
      <c r="A4514" t="s">
        <v>6230</v>
      </c>
      <c r="B4514">
        <v>1</v>
      </c>
      <c r="C4514">
        <v>0</v>
      </c>
      <c r="D4514" t="s">
        <v>6224</v>
      </c>
      <c r="E4514">
        <v>24</v>
      </c>
    </row>
    <row r="4515" spans="1:5" x14ac:dyDescent="0.25">
      <c r="A4515" t="s">
        <v>6231</v>
      </c>
      <c r="B4515">
        <v>1</v>
      </c>
      <c r="C4515">
        <v>0</v>
      </c>
      <c r="D4515" t="s">
        <v>6224</v>
      </c>
      <c r="E4515">
        <v>24</v>
      </c>
    </row>
    <row r="4516" spans="1:5" x14ac:dyDescent="0.25">
      <c r="A4516" t="s">
        <v>6232</v>
      </c>
      <c r="B4516">
        <v>1</v>
      </c>
      <c r="C4516">
        <v>1</v>
      </c>
      <c r="D4516" t="s">
        <v>6224</v>
      </c>
      <c r="E4516">
        <v>24</v>
      </c>
    </row>
    <row r="4517" spans="1:5" x14ac:dyDescent="0.25">
      <c r="A4517" t="s">
        <v>6233</v>
      </c>
      <c r="B4517">
        <v>1</v>
      </c>
      <c r="C4517">
        <v>0</v>
      </c>
      <c r="D4517" t="s">
        <v>6224</v>
      </c>
      <c r="E4517">
        <v>24</v>
      </c>
    </row>
    <row r="4518" spans="1:5" x14ac:dyDescent="0.25">
      <c r="A4518" t="s">
        <v>6234</v>
      </c>
      <c r="B4518">
        <v>1</v>
      </c>
      <c r="C4518">
        <v>1</v>
      </c>
      <c r="D4518" t="s">
        <v>6224</v>
      </c>
      <c r="E4518">
        <v>24</v>
      </c>
    </row>
    <row r="4519" spans="1:5" x14ac:dyDescent="0.25">
      <c r="A4519" t="s">
        <v>6235</v>
      </c>
      <c r="B4519">
        <v>1</v>
      </c>
      <c r="C4519">
        <v>0</v>
      </c>
      <c r="D4519" t="s">
        <v>6224</v>
      </c>
      <c r="E4519">
        <v>24</v>
      </c>
    </row>
    <row r="4520" spans="1:5" x14ac:dyDescent="0.25">
      <c r="A4520" t="s">
        <v>6236</v>
      </c>
      <c r="B4520">
        <v>1</v>
      </c>
      <c r="C4520">
        <v>1</v>
      </c>
      <c r="D4520" t="s">
        <v>6224</v>
      </c>
      <c r="E4520">
        <v>24</v>
      </c>
    </row>
    <row r="4521" spans="1:5" x14ac:dyDescent="0.25">
      <c r="A4521" t="s">
        <v>6237</v>
      </c>
      <c r="B4521">
        <v>1</v>
      </c>
      <c r="C4521">
        <v>0</v>
      </c>
      <c r="D4521" t="s">
        <v>6224</v>
      </c>
      <c r="E4521">
        <v>24</v>
      </c>
    </row>
    <row r="4522" spans="1:5" x14ac:dyDescent="0.25">
      <c r="A4522" t="s">
        <v>6238</v>
      </c>
      <c r="B4522">
        <v>1</v>
      </c>
      <c r="C4522">
        <v>0</v>
      </c>
      <c r="D4522" t="s">
        <v>6224</v>
      </c>
      <c r="E4522">
        <v>24</v>
      </c>
    </row>
    <row r="4523" spans="1:5" x14ac:dyDescent="0.25">
      <c r="A4523" t="s">
        <v>6239</v>
      </c>
      <c r="B4523">
        <v>1</v>
      </c>
      <c r="C4523">
        <v>0</v>
      </c>
      <c r="D4523" t="s">
        <v>6224</v>
      </c>
      <c r="E4523">
        <v>24</v>
      </c>
    </row>
    <row r="4524" spans="1:5" x14ac:dyDescent="0.25">
      <c r="A4524" t="s">
        <v>6240</v>
      </c>
      <c r="B4524">
        <v>1</v>
      </c>
      <c r="C4524">
        <v>0</v>
      </c>
      <c r="D4524" t="s">
        <v>6224</v>
      </c>
      <c r="E4524">
        <v>24</v>
      </c>
    </row>
    <row r="4525" spans="1:5" x14ac:dyDescent="0.25">
      <c r="A4525" t="s">
        <v>6241</v>
      </c>
      <c r="B4525">
        <v>1</v>
      </c>
      <c r="C4525">
        <v>0</v>
      </c>
      <c r="D4525" t="s">
        <v>6224</v>
      </c>
      <c r="E4525">
        <v>24</v>
      </c>
    </row>
    <row r="4526" spans="1:5" x14ac:dyDescent="0.25">
      <c r="A4526" t="s">
        <v>6242</v>
      </c>
      <c r="B4526">
        <v>1</v>
      </c>
      <c r="C4526">
        <v>1</v>
      </c>
      <c r="D4526" t="s">
        <v>6224</v>
      </c>
      <c r="E4526">
        <v>24</v>
      </c>
    </row>
    <row r="4527" spans="1:5" x14ac:dyDescent="0.25">
      <c r="A4527" t="s">
        <v>6243</v>
      </c>
      <c r="B4527">
        <v>1</v>
      </c>
      <c r="C4527">
        <v>0</v>
      </c>
      <c r="D4527" t="s">
        <v>6224</v>
      </c>
      <c r="E4527">
        <v>24</v>
      </c>
    </row>
    <row r="4528" spans="1:5" x14ac:dyDescent="0.25">
      <c r="A4528" t="s">
        <v>6244</v>
      </c>
      <c r="B4528">
        <v>1</v>
      </c>
      <c r="C4528">
        <v>0</v>
      </c>
      <c r="D4528" t="s">
        <v>6224</v>
      </c>
      <c r="E4528">
        <v>24</v>
      </c>
    </row>
    <row r="4529" spans="1:5" x14ac:dyDescent="0.25">
      <c r="A4529" t="s">
        <v>6245</v>
      </c>
      <c r="B4529">
        <v>1</v>
      </c>
      <c r="C4529">
        <v>0</v>
      </c>
      <c r="D4529" t="s">
        <v>6246</v>
      </c>
      <c r="E4529">
        <v>24</v>
      </c>
    </row>
    <row r="4530" spans="1:5" x14ac:dyDescent="0.25">
      <c r="A4530" t="s">
        <v>6247</v>
      </c>
      <c r="B4530">
        <v>1</v>
      </c>
      <c r="C4530">
        <v>0</v>
      </c>
      <c r="D4530" t="s">
        <v>6246</v>
      </c>
      <c r="E4530">
        <v>24</v>
      </c>
    </row>
    <row r="4531" spans="1:5" x14ac:dyDescent="0.25">
      <c r="A4531" t="s">
        <v>6248</v>
      </c>
      <c r="B4531">
        <v>1</v>
      </c>
      <c r="C4531">
        <v>1</v>
      </c>
      <c r="D4531" t="s">
        <v>6249</v>
      </c>
      <c r="E4531">
        <v>24</v>
      </c>
    </row>
    <row r="4532" spans="1:5" x14ac:dyDescent="0.25">
      <c r="A4532" t="s">
        <v>6250</v>
      </c>
      <c r="B4532">
        <v>1</v>
      </c>
      <c r="C4532">
        <v>1</v>
      </c>
      <c r="D4532" t="s">
        <v>6251</v>
      </c>
      <c r="E4532">
        <v>24</v>
      </c>
    </row>
    <row r="4533" spans="1:5" x14ac:dyDescent="0.25">
      <c r="A4533" t="s">
        <v>6252</v>
      </c>
      <c r="B4533">
        <v>1</v>
      </c>
      <c r="C4533">
        <v>0</v>
      </c>
      <c r="D4533" t="s">
        <v>6251</v>
      </c>
      <c r="E4533">
        <v>24</v>
      </c>
    </row>
    <row r="4534" spans="1:5" x14ac:dyDescent="0.25">
      <c r="A4534" t="s">
        <v>6253</v>
      </c>
      <c r="B4534">
        <v>1</v>
      </c>
      <c r="C4534">
        <v>0</v>
      </c>
      <c r="D4534" t="s">
        <v>6254</v>
      </c>
      <c r="E4534">
        <v>24</v>
      </c>
    </row>
    <row r="4535" spans="1:5" x14ac:dyDescent="0.25">
      <c r="A4535" t="s">
        <v>6255</v>
      </c>
      <c r="B4535">
        <v>1</v>
      </c>
      <c r="C4535">
        <v>1</v>
      </c>
      <c r="D4535" t="s">
        <v>6256</v>
      </c>
      <c r="E4535">
        <v>24</v>
      </c>
    </row>
    <row r="4536" spans="1:5" x14ac:dyDescent="0.25">
      <c r="A4536" t="s">
        <v>6257</v>
      </c>
      <c r="B4536">
        <v>1</v>
      </c>
      <c r="C4536">
        <v>1</v>
      </c>
      <c r="D4536" t="s">
        <v>6256</v>
      </c>
      <c r="E4536">
        <v>24</v>
      </c>
    </row>
    <row r="4537" spans="1:5" x14ac:dyDescent="0.25">
      <c r="A4537" t="s">
        <v>6258</v>
      </c>
      <c r="B4537">
        <v>1</v>
      </c>
      <c r="C4537">
        <v>1</v>
      </c>
      <c r="D4537" t="s">
        <v>6256</v>
      </c>
      <c r="E4537">
        <v>24</v>
      </c>
    </row>
    <row r="4538" spans="1:5" x14ac:dyDescent="0.25">
      <c r="A4538" t="s">
        <v>6259</v>
      </c>
      <c r="B4538">
        <v>1</v>
      </c>
      <c r="C4538">
        <v>0</v>
      </c>
      <c r="D4538" t="s">
        <v>6260</v>
      </c>
      <c r="E4538">
        <v>24</v>
      </c>
    </row>
    <row r="4539" spans="1:5" x14ac:dyDescent="0.25">
      <c r="A4539" t="s">
        <v>6261</v>
      </c>
      <c r="B4539">
        <v>1</v>
      </c>
      <c r="C4539">
        <v>0</v>
      </c>
      <c r="D4539" t="s">
        <v>6260</v>
      </c>
      <c r="E4539">
        <v>24</v>
      </c>
    </row>
    <row r="4540" spans="1:5" x14ac:dyDescent="0.25">
      <c r="A4540" t="s">
        <v>6262</v>
      </c>
      <c r="B4540">
        <v>1</v>
      </c>
      <c r="C4540">
        <v>0</v>
      </c>
      <c r="D4540" t="s">
        <v>6263</v>
      </c>
      <c r="E4540">
        <v>24</v>
      </c>
    </row>
    <row r="4541" spans="1:5" x14ac:dyDescent="0.25">
      <c r="A4541" t="s">
        <v>6264</v>
      </c>
      <c r="B4541">
        <v>1</v>
      </c>
      <c r="C4541">
        <v>1</v>
      </c>
      <c r="D4541" t="s">
        <v>6263</v>
      </c>
      <c r="E4541">
        <v>24</v>
      </c>
    </row>
    <row r="4542" spans="1:5" x14ac:dyDescent="0.25">
      <c r="A4542" t="s">
        <v>6265</v>
      </c>
      <c r="B4542">
        <v>1</v>
      </c>
      <c r="C4542">
        <v>1</v>
      </c>
      <c r="D4542" t="s">
        <v>6263</v>
      </c>
      <c r="E4542">
        <v>24</v>
      </c>
    </row>
    <row r="4543" spans="1:5" x14ac:dyDescent="0.25">
      <c r="A4543" t="s">
        <v>6266</v>
      </c>
      <c r="B4543">
        <v>1</v>
      </c>
      <c r="C4543">
        <v>0</v>
      </c>
      <c r="D4543" t="s">
        <v>6267</v>
      </c>
      <c r="E4543">
        <v>24</v>
      </c>
    </row>
    <row r="4544" spans="1:5" x14ac:dyDescent="0.25">
      <c r="A4544" t="s">
        <v>6268</v>
      </c>
      <c r="B4544">
        <v>1</v>
      </c>
      <c r="C4544">
        <v>1</v>
      </c>
      <c r="D4544" t="s">
        <v>6267</v>
      </c>
      <c r="E4544">
        <v>24</v>
      </c>
    </row>
    <row r="4545" spans="1:5" x14ac:dyDescent="0.25">
      <c r="A4545" t="s">
        <v>6269</v>
      </c>
      <c r="B4545">
        <v>0</v>
      </c>
      <c r="C4545">
        <v>1</v>
      </c>
      <c r="D4545" t="s">
        <v>6270</v>
      </c>
      <c r="E4545">
        <v>24</v>
      </c>
    </row>
    <row r="4546" spans="1:5" x14ac:dyDescent="0.25">
      <c r="A4546" t="s">
        <v>6271</v>
      </c>
      <c r="B4546">
        <v>1</v>
      </c>
      <c r="C4546">
        <v>0</v>
      </c>
      <c r="D4546" t="s">
        <v>6270</v>
      </c>
      <c r="E4546">
        <v>24</v>
      </c>
    </row>
    <row r="4547" spans="1:5" x14ac:dyDescent="0.25">
      <c r="A4547" t="s">
        <v>6272</v>
      </c>
      <c r="B4547">
        <v>0</v>
      </c>
      <c r="C4547">
        <v>1</v>
      </c>
      <c r="D4547" t="s">
        <v>6270</v>
      </c>
      <c r="E4547">
        <v>24</v>
      </c>
    </row>
    <row r="4548" spans="1:5" x14ac:dyDescent="0.25">
      <c r="A4548" t="s">
        <v>6273</v>
      </c>
      <c r="B4548">
        <v>1</v>
      </c>
      <c r="C4548">
        <v>0</v>
      </c>
      <c r="D4548" t="s">
        <v>6270</v>
      </c>
      <c r="E4548">
        <v>24</v>
      </c>
    </row>
    <row r="4549" spans="1:5" x14ac:dyDescent="0.25">
      <c r="A4549" t="s">
        <v>6274</v>
      </c>
      <c r="B4549">
        <v>1</v>
      </c>
      <c r="C4549">
        <v>0</v>
      </c>
      <c r="D4549" t="s">
        <v>6275</v>
      </c>
      <c r="E4549">
        <v>24</v>
      </c>
    </row>
    <row r="4550" spans="1:5" x14ac:dyDescent="0.25">
      <c r="A4550" t="s">
        <v>6276</v>
      </c>
      <c r="B4550">
        <v>1</v>
      </c>
      <c r="C4550">
        <v>0</v>
      </c>
      <c r="D4550" t="s">
        <v>6275</v>
      </c>
      <c r="E4550">
        <v>24</v>
      </c>
    </row>
    <row r="4551" spans="1:5" x14ac:dyDescent="0.25">
      <c r="A4551" t="s">
        <v>6277</v>
      </c>
      <c r="B4551">
        <v>1</v>
      </c>
      <c r="C4551">
        <v>0</v>
      </c>
      <c r="D4551" t="s">
        <v>6275</v>
      </c>
      <c r="E4551">
        <v>24</v>
      </c>
    </row>
    <row r="4552" spans="1:5" x14ac:dyDescent="0.25">
      <c r="A4552" t="s">
        <v>6278</v>
      </c>
      <c r="B4552">
        <v>0</v>
      </c>
      <c r="C4552">
        <v>1</v>
      </c>
      <c r="D4552" t="s">
        <v>6279</v>
      </c>
      <c r="E4552">
        <v>24</v>
      </c>
    </row>
    <row r="4553" spans="1:5" x14ac:dyDescent="0.25">
      <c r="A4553" t="s">
        <v>6280</v>
      </c>
      <c r="B4553">
        <v>0</v>
      </c>
      <c r="C4553">
        <v>0</v>
      </c>
      <c r="D4553" t="s">
        <v>6279</v>
      </c>
      <c r="E4553">
        <v>24</v>
      </c>
    </row>
    <row r="4554" spans="1:5" x14ac:dyDescent="0.25">
      <c r="A4554" t="s">
        <v>6281</v>
      </c>
      <c r="B4554">
        <v>1</v>
      </c>
      <c r="C4554">
        <v>1</v>
      </c>
      <c r="D4554" t="s">
        <v>6279</v>
      </c>
      <c r="E4554">
        <v>24</v>
      </c>
    </row>
    <row r="4555" spans="1:5" x14ac:dyDescent="0.25">
      <c r="A4555" t="s">
        <v>6282</v>
      </c>
      <c r="B4555">
        <v>1</v>
      </c>
      <c r="C4555">
        <v>0</v>
      </c>
      <c r="D4555" t="s">
        <v>6279</v>
      </c>
      <c r="E4555">
        <v>24</v>
      </c>
    </row>
    <row r="4556" spans="1:5" x14ac:dyDescent="0.25">
      <c r="A4556" t="s">
        <v>6283</v>
      </c>
      <c r="B4556">
        <v>1</v>
      </c>
      <c r="C4556">
        <v>0</v>
      </c>
      <c r="D4556" t="s">
        <v>6284</v>
      </c>
      <c r="E4556">
        <v>24</v>
      </c>
    </row>
    <row r="4557" spans="1:5" x14ac:dyDescent="0.25">
      <c r="A4557" t="s">
        <v>6285</v>
      </c>
      <c r="B4557">
        <v>0</v>
      </c>
      <c r="C4557">
        <v>0</v>
      </c>
      <c r="D4557" t="s">
        <v>6284</v>
      </c>
      <c r="E4557">
        <v>24</v>
      </c>
    </row>
    <row r="4558" spans="1:5" x14ac:dyDescent="0.25">
      <c r="A4558" t="s">
        <v>6286</v>
      </c>
      <c r="B4558">
        <v>1</v>
      </c>
      <c r="C4558">
        <v>0</v>
      </c>
      <c r="D4558" t="s">
        <v>6284</v>
      </c>
      <c r="E4558">
        <v>24</v>
      </c>
    </row>
    <row r="4559" spans="1:5" x14ac:dyDescent="0.25">
      <c r="A4559" t="s">
        <v>6287</v>
      </c>
      <c r="B4559">
        <v>1</v>
      </c>
      <c r="C4559">
        <v>1</v>
      </c>
      <c r="D4559" t="s">
        <v>6284</v>
      </c>
      <c r="E4559">
        <v>24</v>
      </c>
    </row>
    <row r="4560" spans="1:5" x14ac:dyDescent="0.25">
      <c r="A4560" t="s">
        <v>6288</v>
      </c>
      <c r="B4560">
        <v>0</v>
      </c>
      <c r="C4560">
        <v>0</v>
      </c>
      <c r="D4560" t="s">
        <v>6284</v>
      </c>
      <c r="E4560">
        <v>24</v>
      </c>
    </row>
    <row r="4561" spans="1:5" x14ac:dyDescent="0.25">
      <c r="A4561" t="s">
        <v>6289</v>
      </c>
      <c r="B4561">
        <v>1</v>
      </c>
      <c r="C4561">
        <v>0</v>
      </c>
      <c r="D4561" t="s">
        <v>6284</v>
      </c>
      <c r="E4561">
        <v>24</v>
      </c>
    </row>
    <row r="4562" spans="1:5" x14ac:dyDescent="0.25">
      <c r="A4562" t="s">
        <v>6290</v>
      </c>
      <c r="B4562">
        <v>1</v>
      </c>
      <c r="C4562">
        <v>0</v>
      </c>
      <c r="D4562" t="s">
        <v>6291</v>
      </c>
      <c r="E4562">
        <v>24</v>
      </c>
    </row>
    <row r="4563" spans="1:5" x14ac:dyDescent="0.25">
      <c r="A4563" t="s">
        <v>6292</v>
      </c>
      <c r="B4563">
        <v>1</v>
      </c>
      <c r="C4563">
        <v>0</v>
      </c>
      <c r="D4563" t="s">
        <v>6291</v>
      </c>
      <c r="E4563">
        <v>24</v>
      </c>
    </row>
    <row r="4564" spans="1:5" x14ac:dyDescent="0.25">
      <c r="A4564" t="s">
        <v>6293</v>
      </c>
      <c r="B4564">
        <v>1</v>
      </c>
      <c r="C4564">
        <v>0</v>
      </c>
      <c r="D4564" t="s">
        <v>6291</v>
      </c>
      <c r="E4564">
        <v>24</v>
      </c>
    </row>
    <row r="4565" spans="1:5" x14ac:dyDescent="0.25">
      <c r="A4565" t="s">
        <v>6294</v>
      </c>
      <c r="B4565">
        <v>1</v>
      </c>
      <c r="C4565">
        <v>1</v>
      </c>
      <c r="D4565" t="s">
        <v>6291</v>
      </c>
      <c r="E4565">
        <v>24</v>
      </c>
    </row>
    <row r="4566" spans="1:5" x14ac:dyDescent="0.25">
      <c r="A4566" t="s">
        <v>6295</v>
      </c>
      <c r="B4566">
        <v>1</v>
      </c>
      <c r="C4566">
        <v>0</v>
      </c>
      <c r="D4566" t="s">
        <v>6296</v>
      </c>
      <c r="E4566">
        <v>24</v>
      </c>
    </row>
    <row r="4567" spans="1:5" x14ac:dyDescent="0.25">
      <c r="A4567" t="s">
        <v>6297</v>
      </c>
      <c r="B4567">
        <v>1</v>
      </c>
      <c r="C4567">
        <v>1</v>
      </c>
      <c r="D4567" t="s">
        <v>6296</v>
      </c>
      <c r="E4567">
        <v>24</v>
      </c>
    </row>
    <row r="4568" spans="1:5" x14ac:dyDescent="0.25">
      <c r="A4568" t="s">
        <v>6298</v>
      </c>
      <c r="B4568">
        <v>1</v>
      </c>
      <c r="C4568">
        <v>1</v>
      </c>
      <c r="D4568" t="s">
        <v>6299</v>
      </c>
      <c r="E4568">
        <v>24</v>
      </c>
    </row>
    <row r="4569" spans="1:5" x14ac:dyDescent="0.25">
      <c r="A4569" t="s">
        <v>6300</v>
      </c>
      <c r="B4569">
        <v>1</v>
      </c>
      <c r="C4569">
        <v>0</v>
      </c>
      <c r="D4569" t="s">
        <v>6301</v>
      </c>
      <c r="E4569">
        <v>24</v>
      </c>
    </row>
    <row r="4570" spans="1:5" x14ac:dyDescent="0.25">
      <c r="A4570" t="s">
        <v>6302</v>
      </c>
      <c r="B4570">
        <v>1</v>
      </c>
      <c r="C4570">
        <v>0</v>
      </c>
      <c r="D4570" t="s">
        <v>6303</v>
      </c>
      <c r="E4570">
        <v>10</v>
      </c>
    </row>
    <row r="4571" spans="1:5" x14ac:dyDescent="0.25">
      <c r="A4571" t="s">
        <v>6304</v>
      </c>
      <c r="B4571">
        <v>1</v>
      </c>
      <c r="C4571">
        <v>0</v>
      </c>
      <c r="D4571" t="s">
        <v>6305</v>
      </c>
      <c r="E4571">
        <v>10</v>
      </c>
    </row>
    <row r="4572" spans="1:5" x14ac:dyDescent="0.25">
      <c r="A4572" t="s">
        <v>6306</v>
      </c>
      <c r="B4572">
        <v>1</v>
      </c>
      <c r="C4572">
        <v>0</v>
      </c>
      <c r="D4572" t="s">
        <v>6305</v>
      </c>
      <c r="E4572">
        <v>10</v>
      </c>
    </row>
    <row r="4573" spans="1:5" x14ac:dyDescent="0.25">
      <c r="A4573" t="s">
        <v>6307</v>
      </c>
      <c r="B4573">
        <v>1</v>
      </c>
      <c r="C4573">
        <v>0</v>
      </c>
      <c r="D4573" t="s">
        <v>6308</v>
      </c>
      <c r="E4573">
        <v>10</v>
      </c>
    </row>
    <row r="4574" spans="1:5" x14ac:dyDescent="0.25">
      <c r="A4574" t="s">
        <v>6309</v>
      </c>
      <c r="B4574">
        <v>0</v>
      </c>
      <c r="C4574">
        <v>0</v>
      </c>
      <c r="D4574" t="s">
        <v>6308</v>
      </c>
      <c r="E4574">
        <v>10</v>
      </c>
    </row>
    <row r="4575" spans="1:5" x14ac:dyDescent="0.25">
      <c r="A4575" t="s">
        <v>6310</v>
      </c>
      <c r="B4575">
        <v>1</v>
      </c>
      <c r="C4575">
        <v>0</v>
      </c>
      <c r="D4575" t="s">
        <v>6308</v>
      </c>
      <c r="E4575">
        <v>10</v>
      </c>
    </row>
    <row r="4576" spans="1:5" x14ac:dyDescent="0.25">
      <c r="A4576" t="s">
        <v>6311</v>
      </c>
      <c r="B4576">
        <v>1</v>
      </c>
      <c r="C4576">
        <v>0</v>
      </c>
      <c r="D4576" t="s">
        <v>6312</v>
      </c>
      <c r="E4576">
        <v>24</v>
      </c>
    </row>
    <row r="4577" spans="1:5" x14ac:dyDescent="0.25">
      <c r="A4577" t="s">
        <v>6313</v>
      </c>
      <c r="B4577">
        <v>1</v>
      </c>
      <c r="C4577">
        <v>0</v>
      </c>
      <c r="D4577" t="s">
        <v>6314</v>
      </c>
      <c r="E4577">
        <v>24</v>
      </c>
    </row>
    <row r="4578" spans="1:5" x14ac:dyDescent="0.25">
      <c r="A4578" t="s">
        <v>6315</v>
      </c>
      <c r="B4578">
        <v>1</v>
      </c>
      <c r="C4578">
        <v>0</v>
      </c>
      <c r="D4578" t="s">
        <v>6316</v>
      </c>
      <c r="E4578">
        <v>10</v>
      </c>
    </row>
    <row r="4579" spans="1:5" x14ac:dyDescent="0.25">
      <c r="A4579" t="s">
        <v>6317</v>
      </c>
      <c r="B4579">
        <v>1</v>
      </c>
      <c r="C4579">
        <v>1</v>
      </c>
      <c r="D4579" t="s">
        <v>6316</v>
      </c>
      <c r="E4579">
        <v>10</v>
      </c>
    </row>
    <row r="4580" spans="1:5" x14ac:dyDescent="0.25">
      <c r="A4580" t="s">
        <v>6318</v>
      </c>
      <c r="B4580">
        <v>1</v>
      </c>
      <c r="C4580">
        <v>0</v>
      </c>
      <c r="D4580" t="s">
        <v>6316</v>
      </c>
      <c r="E4580">
        <v>10</v>
      </c>
    </row>
    <row r="4581" spans="1:5" x14ac:dyDescent="0.25">
      <c r="A4581" t="s">
        <v>6319</v>
      </c>
      <c r="B4581">
        <v>1</v>
      </c>
      <c r="C4581">
        <v>0</v>
      </c>
      <c r="D4581" t="s">
        <v>6320</v>
      </c>
      <c r="E4581">
        <v>10</v>
      </c>
    </row>
    <row r="4582" spans="1:5" x14ac:dyDescent="0.25">
      <c r="A4582" t="s">
        <v>6321</v>
      </c>
      <c r="B4582">
        <v>1</v>
      </c>
      <c r="C4582">
        <v>1</v>
      </c>
      <c r="D4582" t="s">
        <v>6320</v>
      </c>
      <c r="E4582">
        <v>10</v>
      </c>
    </row>
    <row r="4583" spans="1:5" x14ac:dyDescent="0.25">
      <c r="A4583" t="s">
        <v>6322</v>
      </c>
      <c r="B4583">
        <v>1</v>
      </c>
      <c r="C4583">
        <v>1</v>
      </c>
      <c r="D4583" t="s">
        <v>6323</v>
      </c>
      <c r="E4583">
        <v>10</v>
      </c>
    </row>
    <row r="4584" spans="1:5" x14ac:dyDescent="0.25">
      <c r="A4584" t="s">
        <v>6324</v>
      </c>
      <c r="B4584">
        <v>1</v>
      </c>
      <c r="C4584">
        <v>1</v>
      </c>
      <c r="D4584" t="s">
        <v>6323</v>
      </c>
      <c r="E4584">
        <v>10</v>
      </c>
    </row>
    <row r="4585" spans="1:5" x14ac:dyDescent="0.25">
      <c r="A4585" t="s">
        <v>6325</v>
      </c>
      <c r="B4585">
        <v>1</v>
      </c>
      <c r="C4585">
        <v>0</v>
      </c>
      <c r="D4585" t="s">
        <v>6323</v>
      </c>
      <c r="E4585">
        <v>10</v>
      </c>
    </row>
    <row r="4586" spans="1:5" x14ac:dyDescent="0.25">
      <c r="A4586" t="s">
        <v>6326</v>
      </c>
      <c r="B4586">
        <v>1</v>
      </c>
      <c r="C4586">
        <v>0</v>
      </c>
      <c r="D4586" t="s">
        <v>6323</v>
      </c>
      <c r="E4586">
        <v>10</v>
      </c>
    </row>
    <row r="4587" spans="1:5" x14ac:dyDescent="0.25">
      <c r="A4587" t="s">
        <v>6327</v>
      </c>
      <c r="B4587">
        <v>1</v>
      </c>
      <c r="C4587">
        <v>0</v>
      </c>
      <c r="D4587" t="s">
        <v>6328</v>
      </c>
      <c r="E4587">
        <v>10</v>
      </c>
    </row>
    <row r="4588" spans="1:5" x14ac:dyDescent="0.25">
      <c r="A4588" t="s">
        <v>6329</v>
      </c>
      <c r="B4588">
        <v>1</v>
      </c>
      <c r="C4588">
        <v>0</v>
      </c>
      <c r="D4588" t="s">
        <v>6328</v>
      </c>
      <c r="E4588">
        <v>10</v>
      </c>
    </row>
    <row r="4589" spans="1:5" x14ac:dyDescent="0.25">
      <c r="A4589" t="s">
        <v>6330</v>
      </c>
      <c r="B4589">
        <v>1</v>
      </c>
      <c r="C4589">
        <v>1</v>
      </c>
      <c r="D4589" t="s">
        <v>6328</v>
      </c>
      <c r="E4589">
        <v>10</v>
      </c>
    </row>
    <row r="4590" spans="1:5" x14ac:dyDescent="0.25">
      <c r="A4590" t="s">
        <v>6331</v>
      </c>
      <c r="B4590">
        <v>1</v>
      </c>
      <c r="C4590">
        <v>0</v>
      </c>
      <c r="D4590" t="s">
        <v>6328</v>
      </c>
      <c r="E4590">
        <v>10</v>
      </c>
    </row>
    <row r="4591" spans="1:5" x14ac:dyDescent="0.25">
      <c r="A4591" t="s">
        <v>6332</v>
      </c>
      <c r="B4591">
        <v>1</v>
      </c>
      <c r="C4591">
        <v>0</v>
      </c>
      <c r="D4591" t="s">
        <v>6328</v>
      </c>
      <c r="E4591">
        <v>10</v>
      </c>
    </row>
    <row r="4592" spans="1:5" x14ac:dyDescent="0.25">
      <c r="A4592" t="s">
        <v>6333</v>
      </c>
      <c r="B4592">
        <v>1</v>
      </c>
      <c r="C4592">
        <v>0</v>
      </c>
      <c r="D4592" t="s">
        <v>6334</v>
      </c>
      <c r="E4592">
        <v>24</v>
      </c>
    </row>
    <row r="4593" spans="1:5" x14ac:dyDescent="0.25">
      <c r="A4593" t="s">
        <v>6335</v>
      </c>
      <c r="B4593">
        <v>1</v>
      </c>
      <c r="C4593">
        <v>0</v>
      </c>
      <c r="D4593" t="s">
        <v>6334</v>
      </c>
      <c r="E4593">
        <v>24</v>
      </c>
    </row>
    <row r="4594" spans="1:5" x14ac:dyDescent="0.25">
      <c r="A4594" t="s">
        <v>6336</v>
      </c>
      <c r="B4594">
        <v>1</v>
      </c>
      <c r="C4594">
        <v>0</v>
      </c>
      <c r="D4594" t="s">
        <v>6337</v>
      </c>
      <c r="E4594">
        <v>24</v>
      </c>
    </row>
    <row r="4595" spans="1:5" x14ac:dyDescent="0.25">
      <c r="A4595" t="s">
        <v>6338</v>
      </c>
      <c r="B4595">
        <v>1</v>
      </c>
      <c r="C4595">
        <v>0</v>
      </c>
      <c r="D4595" t="s">
        <v>6339</v>
      </c>
      <c r="E4595">
        <v>24</v>
      </c>
    </row>
    <row r="4596" spans="1:5" x14ac:dyDescent="0.25">
      <c r="A4596" t="s">
        <v>6340</v>
      </c>
      <c r="B4596">
        <v>1</v>
      </c>
      <c r="C4596">
        <v>0</v>
      </c>
      <c r="D4596" t="s">
        <v>6341</v>
      </c>
      <c r="E4596">
        <v>24</v>
      </c>
    </row>
    <row r="4597" spans="1:5" x14ac:dyDescent="0.25">
      <c r="A4597" t="s">
        <v>6342</v>
      </c>
      <c r="B4597">
        <v>1</v>
      </c>
      <c r="C4597">
        <v>1</v>
      </c>
      <c r="D4597" t="s">
        <v>6343</v>
      </c>
      <c r="E4597">
        <v>5</v>
      </c>
    </row>
    <row r="4598" spans="1:5" x14ac:dyDescent="0.25">
      <c r="A4598" t="s">
        <v>6344</v>
      </c>
      <c r="B4598">
        <v>1</v>
      </c>
      <c r="C4598">
        <v>1</v>
      </c>
      <c r="D4598" t="s">
        <v>6343</v>
      </c>
      <c r="E4598">
        <v>5</v>
      </c>
    </row>
    <row r="4599" spans="1:5" x14ac:dyDescent="0.25">
      <c r="A4599" t="s">
        <v>6345</v>
      </c>
      <c r="B4599">
        <v>1</v>
      </c>
      <c r="C4599">
        <v>0</v>
      </c>
      <c r="D4599" t="s">
        <v>6343</v>
      </c>
      <c r="E4599">
        <v>5</v>
      </c>
    </row>
    <row r="4600" spans="1:5" x14ac:dyDescent="0.25">
      <c r="A4600" t="s">
        <v>6346</v>
      </c>
      <c r="B4600">
        <v>1</v>
      </c>
      <c r="C4600">
        <v>0</v>
      </c>
      <c r="D4600" t="s">
        <v>6347</v>
      </c>
      <c r="E4600">
        <v>5</v>
      </c>
    </row>
    <row r="4601" spans="1:5" x14ac:dyDescent="0.25">
      <c r="A4601" t="s">
        <v>6348</v>
      </c>
      <c r="B4601">
        <v>1</v>
      </c>
      <c r="C4601">
        <v>0</v>
      </c>
      <c r="D4601" t="s">
        <v>6349</v>
      </c>
      <c r="E4601">
        <v>26</v>
      </c>
    </row>
    <row r="4602" spans="1:5" x14ac:dyDescent="0.25">
      <c r="A4602" t="s">
        <v>6350</v>
      </c>
      <c r="B4602">
        <v>1</v>
      </c>
      <c r="C4602">
        <v>0</v>
      </c>
      <c r="D4602" t="s">
        <v>6351</v>
      </c>
      <c r="E4602">
        <v>26</v>
      </c>
    </row>
    <row r="4603" spans="1:5" x14ac:dyDescent="0.25">
      <c r="A4603" t="s">
        <v>6352</v>
      </c>
      <c r="B4603">
        <v>1</v>
      </c>
      <c r="C4603">
        <v>0</v>
      </c>
      <c r="D4603" t="s">
        <v>6353</v>
      </c>
    </row>
    <row r="4604" spans="1:5" x14ac:dyDescent="0.25">
      <c r="A4604" t="s">
        <v>6354</v>
      </c>
      <c r="B4604">
        <v>1</v>
      </c>
      <c r="C4604">
        <v>0</v>
      </c>
      <c r="D4604" t="s">
        <v>6355</v>
      </c>
      <c r="E4604">
        <v>4</v>
      </c>
    </row>
    <row r="4605" spans="1:5" x14ac:dyDescent="0.25">
      <c r="A4605" t="s">
        <v>6356</v>
      </c>
      <c r="B4605">
        <v>1</v>
      </c>
      <c r="C4605">
        <v>0</v>
      </c>
      <c r="D4605" t="s">
        <v>6357</v>
      </c>
      <c r="E4605">
        <v>4</v>
      </c>
    </row>
    <row r="4606" spans="1:5" x14ac:dyDescent="0.25">
      <c r="A4606" t="s">
        <v>6358</v>
      </c>
      <c r="B4606">
        <v>1</v>
      </c>
      <c r="C4606">
        <v>0</v>
      </c>
      <c r="D4606" t="s">
        <v>6359</v>
      </c>
      <c r="E4606">
        <v>34</v>
      </c>
    </row>
    <row r="4607" spans="1:5" x14ac:dyDescent="0.25">
      <c r="A4607" t="s">
        <v>6360</v>
      </c>
      <c r="B4607">
        <v>1</v>
      </c>
      <c r="C4607">
        <v>0</v>
      </c>
      <c r="D4607" t="s">
        <v>6361</v>
      </c>
    </row>
    <row r="4608" spans="1:5" x14ac:dyDescent="0.25">
      <c r="A4608" t="s">
        <v>6362</v>
      </c>
      <c r="B4608">
        <v>1</v>
      </c>
      <c r="C4608">
        <v>0</v>
      </c>
      <c r="D4608" t="s">
        <v>6363</v>
      </c>
      <c r="E4608">
        <v>25</v>
      </c>
    </row>
    <row r="4609" spans="1:5" x14ac:dyDescent="0.25">
      <c r="A4609" t="s">
        <v>6364</v>
      </c>
      <c r="B4609">
        <v>0</v>
      </c>
      <c r="C4609">
        <v>0</v>
      </c>
      <c r="D4609" t="s">
        <v>6365</v>
      </c>
      <c r="E4609">
        <v>25</v>
      </c>
    </row>
    <row r="4610" spans="1:5" x14ac:dyDescent="0.25">
      <c r="A4610" t="s">
        <v>6366</v>
      </c>
      <c r="B4610">
        <v>0</v>
      </c>
      <c r="C4610">
        <v>1</v>
      </c>
      <c r="D4610" t="s">
        <v>6365</v>
      </c>
      <c r="E4610">
        <v>25</v>
      </c>
    </row>
    <row r="4611" spans="1:5" x14ac:dyDescent="0.25">
      <c r="A4611" t="s">
        <v>6367</v>
      </c>
      <c r="B4611">
        <v>1</v>
      </c>
      <c r="C4611">
        <v>0</v>
      </c>
      <c r="D4611" t="s">
        <v>6368</v>
      </c>
      <c r="E4611">
        <v>3</v>
      </c>
    </row>
    <row r="4612" spans="1:5" x14ac:dyDescent="0.25">
      <c r="A4612" t="s">
        <v>6369</v>
      </c>
      <c r="B4612">
        <v>1</v>
      </c>
      <c r="C4612">
        <v>0</v>
      </c>
      <c r="D4612" t="s">
        <v>6370</v>
      </c>
      <c r="E4612">
        <v>3</v>
      </c>
    </row>
    <row r="4613" spans="1:5" x14ac:dyDescent="0.25">
      <c r="A4613" t="s">
        <v>6371</v>
      </c>
      <c r="B4613">
        <v>1</v>
      </c>
      <c r="C4613">
        <v>0</v>
      </c>
      <c r="D4613" t="s">
        <v>6372</v>
      </c>
      <c r="E4613">
        <v>3</v>
      </c>
    </row>
    <row r="4614" spans="1:5" x14ac:dyDescent="0.25">
      <c r="A4614" t="s">
        <v>6373</v>
      </c>
      <c r="B4614">
        <v>1</v>
      </c>
      <c r="C4614">
        <v>0</v>
      </c>
      <c r="D4614" t="s">
        <v>6374</v>
      </c>
      <c r="E4614">
        <v>25</v>
      </c>
    </row>
    <row r="4615" spans="1:5" x14ac:dyDescent="0.25">
      <c r="A4615" t="s">
        <v>6375</v>
      </c>
      <c r="B4615">
        <v>1</v>
      </c>
      <c r="C4615">
        <v>0</v>
      </c>
      <c r="D4615" t="s">
        <v>6376</v>
      </c>
      <c r="E4615">
        <v>25</v>
      </c>
    </row>
    <row r="4616" spans="1:5" x14ac:dyDescent="0.25">
      <c r="A4616" t="s">
        <v>6377</v>
      </c>
      <c r="B4616">
        <v>1</v>
      </c>
      <c r="C4616">
        <v>0</v>
      </c>
      <c r="D4616" t="s">
        <v>6378</v>
      </c>
      <c r="E4616">
        <v>25</v>
      </c>
    </row>
    <row r="4617" spans="1:5" x14ac:dyDescent="0.25">
      <c r="A4617" t="s">
        <v>6379</v>
      </c>
      <c r="B4617">
        <v>1</v>
      </c>
      <c r="C4617">
        <v>1</v>
      </c>
      <c r="D4617" t="s">
        <v>6380</v>
      </c>
      <c r="E4617">
        <v>25</v>
      </c>
    </row>
    <row r="4618" spans="1:5" x14ac:dyDescent="0.25">
      <c r="A4618" t="s">
        <v>6381</v>
      </c>
      <c r="B4618">
        <v>1</v>
      </c>
      <c r="C4618">
        <v>0</v>
      </c>
      <c r="D4618" t="s">
        <v>6382</v>
      </c>
      <c r="E4618">
        <v>25</v>
      </c>
    </row>
    <row r="4619" spans="1:5" x14ac:dyDescent="0.25">
      <c r="A4619" t="s">
        <v>6383</v>
      </c>
      <c r="B4619">
        <v>1</v>
      </c>
      <c r="C4619">
        <v>0</v>
      </c>
      <c r="D4619" t="s">
        <v>6384</v>
      </c>
      <c r="E4619">
        <v>25</v>
      </c>
    </row>
    <row r="4620" spans="1:5" x14ac:dyDescent="0.25">
      <c r="A4620" t="s">
        <v>6385</v>
      </c>
      <c r="B4620">
        <v>0</v>
      </c>
      <c r="C4620">
        <v>0</v>
      </c>
      <c r="D4620" t="s">
        <v>6386</v>
      </c>
      <c r="E4620">
        <v>25</v>
      </c>
    </row>
    <row r="4621" spans="1:5" x14ac:dyDescent="0.25">
      <c r="A4621" t="s">
        <v>6387</v>
      </c>
      <c r="B4621">
        <v>1</v>
      </c>
      <c r="C4621">
        <v>0</v>
      </c>
      <c r="D4621" t="s">
        <v>6388</v>
      </c>
      <c r="E4621">
        <v>25</v>
      </c>
    </row>
    <row r="4622" spans="1:5" x14ac:dyDescent="0.25">
      <c r="A4622" t="s">
        <v>6389</v>
      </c>
      <c r="B4622">
        <v>1</v>
      </c>
      <c r="C4622">
        <v>1</v>
      </c>
      <c r="D4622" t="s">
        <v>6390</v>
      </c>
      <c r="E4622">
        <v>25</v>
      </c>
    </row>
    <row r="4623" spans="1:5" x14ac:dyDescent="0.25">
      <c r="A4623" t="s">
        <v>6391</v>
      </c>
      <c r="B4623">
        <v>0</v>
      </c>
      <c r="C4623">
        <v>0</v>
      </c>
      <c r="D4623" t="s">
        <v>6390</v>
      </c>
      <c r="E4623">
        <v>25</v>
      </c>
    </row>
    <row r="4624" spans="1:5" x14ac:dyDescent="0.25">
      <c r="A4624" t="s">
        <v>6392</v>
      </c>
      <c r="B4624">
        <v>1</v>
      </c>
      <c r="C4624">
        <v>0</v>
      </c>
      <c r="D4624" t="s">
        <v>6390</v>
      </c>
      <c r="E4624">
        <v>25</v>
      </c>
    </row>
    <row r="4625" spans="1:5" x14ac:dyDescent="0.25">
      <c r="A4625" t="s">
        <v>6393</v>
      </c>
      <c r="B4625">
        <v>1</v>
      </c>
      <c r="C4625">
        <v>0</v>
      </c>
      <c r="D4625" t="s">
        <v>6394</v>
      </c>
      <c r="E4625">
        <v>25</v>
      </c>
    </row>
    <row r="4626" spans="1:5" x14ac:dyDescent="0.25">
      <c r="A4626" t="s">
        <v>6395</v>
      </c>
      <c r="B4626">
        <v>1</v>
      </c>
      <c r="C4626">
        <v>0</v>
      </c>
      <c r="D4626" t="s">
        <v>6396</v>
      </c>
      <c r="E4626">
        <v>25</v>
      </c>
    </row>
    <row r="4627" spans="1:5" x14ac:dyDescent="0.25">
      <c r="A4627" t="s">
        <v>6397</v>
      </c>
      <c r="B4627">
        <v>1</v>
      </c>
      <c r="C4627">
        <v>0</v>
      </c>
      <c r="D4627" t="s">
        <v>6398</v>
      </c>
      <c r="E4627">
        <v>25</v>
      </c>
    </row>
    <row r="4628" spans="1:5" x14ac:dyDescent="0.25">
      <c r="A4628" t="s">
        <v>6399</v>
      </c>
      <c r="B4628">
        <v>1</v>
      </c>
      <c r="C4628">
        <v>0</v>
      </c>
      <c r="D4628" t="s">
        <v>6398</v>
      </c>
      <c r="E4628">
        <v>25</v>
      </c>
    </row>
    <row r="4629" spans="1:5" x14ac:dyDescent="0.25">
      <c r="A4629" t="s">
        <v>6400</v>
      </c>
      <c r="B4629">
        <v>1</v>
      </c>
      <c r="C4629">
        <v>0</v>
      </c>
      <c r="D4629" t="s">
        <v>6401</v>
      </c>
      <c r="E4629">
        <v>25</v>
      </c>
    </row>
    <row r="4630" spans="1:5" x14ac:dyDescent="0.25">
      <c r="A4630" t="s">
        <v>6402</v>
      </c>
      <c r="B4630">
        <v>1</v>
      </c>
      <c r="C4630">
        <v>0</v>
      </c>
      <c r="D4630" t="s">
        <v>6401</v>
      </c>
      <c r="E4630">
        <v>25</v>
      </c>
    </row>
    <row r="4631" spans="1:5" x14ac:dyDescent="0.25">
      <c r="A4631" t="s">
        <v>6403</v>
      </c>
      <c r="B4631">
        <v>1</v>
      </c>
      <c r="C4631">
        <v>1</v>
      </c>
      <c r="D4631" t="s">
        <v>6404</v>
      </c>
      <c r="E4631">
        <v>25</v>
      </c>
    </row>
    <row r="4632" spans="1:5" x14ac:dyDescent="0.25">
      <c r="A4632" t="s">
        <v>6405</v>
      </c>
      <c r="B4632">
        <v>1</v>
      </c>
      <c r="C4632">
        <v>0</v>
      </c>
      <c r="D4632" t="s">
        <v>6404</v>
      </c>
      <c r="E4632">
        <v>25</v>
      </c>
    </row>
    <row r="4633" spans="1:5" x14ac:dyDescent="0.25">
      <c r="A4633" t="s">
        <v>6406</v>
      </c>
      <c r="B4633">
        <v>1</v>
      </c>
      <c r="C4633">
        <v>0</v>
      </c>
      <c r="D4633" t="s">
        <v>6404</v>
      </c>
      <c r="E4633">
        <v>25</v>
      </c>
    </row>
    <row r="4634" spans="1:5" x14ac:dyDescent="0.25">
      <c r="A4634" t="s">
        <v>6407</v>
      </c>
      <c r="B4634">
        <v>1</v>
      </c>
      <c r="C4634">
        <v>0</v>
      </c>
      <c r="D4634" t="s">
        <v>6404</v>
      </c>
      <c r="E4634">
        <v>25</v>
      </c>
    </row>
    <row r="4635" spans="1:5" x14ac:dyDescent="0.25">
      <c r="A4635" t="s">
        <v>6408</v>
      </c>
      <c r="B4635">
        <v>1</v>
      </c>
      <c r="C4635">
        <v>0</v>
      </c>
      <c r="D4635" t="s">
        <v>6404</v>
      </c>
      <c r="E4635">
        <v>25</v>
      </c>
    </row>
    <row r="4636" spans="1:5" x14ac:dyDescent="0.25">
      <c r="A4636" t="s">
        <v>6409</v>
      </c>
      <c r="B4636">
        <v>1</v>
      </c>
      <c r="C4636">
        <v>0</v>
      </c>
      <c r="D4636" t="s">
        <v>6404</v>
      </c>
      <c r="E4636">
        <v>25</v>
      </c>
    </row>
    <row r="4637" spans="1:5" x14ac:dyDescent="0.25">
      <c r="A4637" t="s">
        <v>6410</v>
      </c>
      <c r="B4637">
        <v>1</v>
      </c>
      <c r="C4637">
        <v>0</v>
      </c>
      <c r="D4637" t="s">
        <v>6404</v>
      </c>
      <c r="E4637">
        <v>25</v>
      </c>
    </row>
    <row r="4638" spans="1:5" x14ac:dyDescent="0.25">
      <c r="A4638" t="s">
        <v>6411</v>
      </c>
      <c r="B4638">
        <v>1</v>
      </c>
      <c r="C4638">
        <v>1</v>
      </c>
      <c r="D4638" t="s">
        <v>6404</v>
      </c>
      <c r="E4638">
        <v>25</v>
      </c>
    </row>
    <row r="4639" spans="1:5" x14ac:dyDescent="0.25">
      <c r="A4639" t="s">
        <v>6412</v>
      </c>
      <c r="B4639">
        <v>1</v>
      </c>
      <c r="C4639">
        <v>0</v>
      </c>
      <c r="D4639" t="s">
        <v>6404</v>
      </c>
      <c r="E4639">
        <v>25</v>
      </c>
    </row>
    <row r="4640" spans="1:5" x14ac:dyDescent="0.25">
      <c r="A4640" t="s">
        <v>6413</v>
      </c>
      <c r="B4640">
        <v>1</v>
      </c>
      <c r="C4640">
        <v>1</v>
      </c>
      <c r="D4640" t="s">
        <v>6404</v>
      </c>
      <c r="E4640">
        <v>25</v>
      </c>
    </row>
    <row r="4641" spans="1:5" x14ac:dyDescent="0.25">
      <c r="A4641" t="s">
        <v>6414</v>
      </c>
      <c r="B4641">
        <v>1</v>
      </c>
      <c r="C4641">
        <v>0</v>
      </c>
      <c r="D4641" t="s">
        <v>6404</v>
      </c>
      <c r="E4641">
        <v>25</v>
      </c>
    </row>
    <row r="4642" spans="1:5" x14ac:dyDescent="0.25">
      <c r="A4642" t="s">
        <v>6415</v>
      </c>
      <c r="B4642">
        <v>1</v>
      </c>
      <c r="C4642">
        <v>0</v>
      </c>
      <c r="D4642" t="s">
        <v>6404</v>
      </c>
      <c r="E4642">
        <v>25</v>
      </c>
    </row>
    <row r="4643" spans="1:5" x14ac:dyDescent="0.25">
      <c r="A4643" t="s">
        <v>6416</v>
      </c>
      <c r="B4643">
        <v>1</v>
      </c>
      <c r="C4643">
        <v>0</v>
      </c>
      <c r="D4643" t="s">
        <v>6404</v>
      </c>
      <c r="E4643">
        <v>25</v>
      </c>
    </row>
    <row r="4644" spans="1:5" x14ac:dyDescent="0.25">
      <c r="A4644" t="s">
        <v>6417</v>
      </c>
      <c r="B4644">
        <v>1</v>
      </c>
      <c r="C4644">
        <v>1</v>
      </c>
      <c r="D4644" t="s">
        <v>6418</v>
      </c>
      <c r="E4644">
        <v>25</v>
      </c>
    </row>
    <row r="4645" spans="1:5" x14ac:dyDescent="0.25">
      <c r="A4645" t="s">
        <v>6419</v>
      </c>
      <c r="B4645">
        <v>1</v>
      </c>
      <c r="C4645">
        <v>0</v>
      </c>
      <c r="D4645" t="s">
        <v>6418</v>
      </c>
      <c r="E4645">
        <v>25</v>
      </c>
    </row>
    <row r="4646" spans="1:5" x14ac:dyDescent="0.25">
      <c r="A4646" t="s">
        <v>6420</v>
      </c>
      <c r="B4646">
        <v>1</v>
      </c>
      <c r="C4646">
        <v>1</v>
      </c>
      <c r="D4646" t="s">
        <v>6418</v>
      </c>
      <c r="E4646">
        <v>25</v>
      </c>
    </row>
    <row r="4647" spans="1:5" x14ac:dyDescent="0.25">
      <c r="A4647" t="s">
        <v>6421</v>
      </c>
      <c r="B4647">
        <v>1</v>
      </c>
      <c r="C4647">
        <v>1</v>
      </c>
      <c r="D4647" t="s">
        <v>6418</v>
      </c>
      <c r="E4647">
        <v>25</v>
      </c>
    </row>
    <row r="4648" spans="1:5" x14ac:dyDescent="0.25">
      <c r="A4648" t="s">
        <v>6422</v>
      </c>
      <c r="B4648">
        <v>1</v>
      </c>
      <c r="C4648">
        <v>0</v>
      </c>
      <c r="D4648" t="s">
        <v>6418</v>
      </c>
      <c r="E4648">
        <v>25</v>
      </c>
    </row>
    <row r="4649" spans="1:5" x14ac:dyDescent="0.25">
      <c r="A4649" t="s">
        <v>6423</v>
      </c>
      <c r="B4649">
        <v>1</v>
      </c>
      <c r="C4649">
        <v>0</v>
      </c>
      <c r="D4649" t="s">
        <v>6418</v>
      </c>
      <c r="E4649">
        <v>25</v>
      </c>
    </row>
    <row r="4650" spans="1:5" x14ac:dyDescent="0.25">
      <c r="A4650" t="s">
        <v>6424</v>
      </c>
      <c r="B4650">
        <v>1</v>
      </c>
      <c r="C4650">
        <v>0</v>
      </c>
      <c r="D4650" t="s">
        <v>6418</v>
      </c>
      <c r="E4650">
        <v>25</v>
      </c>
    </row>
    <row r="4651" spans="1:5" x14ac:dyDescent="0.25">
      <c r="A4651" t="s">
        <v>6425</v>
      </c>
      <c r="B4651">
        <v>1</v>
      </c>
      <c r="C4651">
        <v>0</v>
      </c>
      <c r="D4651" t="s">
        <v>6418</v>
      </c>
      <c r="E4651">
        <v>25</v>
      </c>
    </row>
    <row r="4652" spans="1:5" x14ac:dyDescent="0.25">
      <c r="A4652" t="s">
        <v>6426</v>
      </c>
      <c r="B4652">
        <v>1</v>
      </c>
      <c r="C4652">
        <v>0</v>
      </c>
      <c r="D4652" t="s">
        <v>6427</v>
      </c>
      <c r="E4652">
        <v>25</v>
      </c>
    </row>
    <row r="4653" spans="1:5" x14ac:dyDescent="0.25">
      <c r="A4653" t="s">
        <v>6428</v>
      </c>
      <c r="B4653">
        <v>1</v>
      </c>
      <c r="C4653">
        <v>1</v>
      </c>
      <c r="D4653" t="s">
        <v>6427</v>
      </c>
      <c r="E4653">
        <v>25</v>
      </c>
    </row>
    <row r="4654" spans="1:5" x14ac:dyDescent="0.25">
      <c r="A4654" t="s">
        <v>6429</v>
      </c>
      <c r="B4654">
        <v>1</v>
      </c>
      <c r="C4654">
        <v>1</v>
      </c>
      <c r="D4654" t="s">
        <v>6427</v>
      </c>
      <c r="E4654">
        <v>25</v>
      </c>
    </row>
    <row r="4655" spans="1:5" x14ac:dyDescent="0.25">
      <c r="A4655" t="s">
        <v>6430</v>
      </c>
      <c r="B4655">
        <v>1</v>
      </c>
      <c r="C4655">
        <v>0</v>
      </c>
      <c r="D4655" t="s">
        <v>6427</v>
      </c>
      <c r="E4655">
        <v>25</v>
      </c>
    </row>
    <row r="4656" spans="1:5" x14ac:dyDescent="0.25">
      <c r="A4656" t="s">
        <v>6431</v>
      </c>
      <c r="B4656">
        <v>1</v>
      </c>
      <c r="C4656">
        <v>0</v>
      </c>
      <c r="D4656" t="s">
        <v>6432</v>
      </c>
      <c r="E4656">
        <v>25</v>
      </c>
    </row>
    <row r="4657" spans="1:5" x14ac:dyDescent="0.25">
      <c r="A4657" t="s">
        <v>6433</v>
      </c>
      <c r="B4657">
        <v>1</v>
      </c>
      <c r="C4657">
        <v>1</v>
      </c>
      <c r="D4657" t="s">
        <v>6432</v>
      </c>
      <c r="E4657">
        <v>25</v>
      </c>
    </row>
    <row r="4658" spans="1:5" x14ac:dyDescent="0.25">
      <c r="A4658" t="s">
        <v>6434</v>
      </c>
      <c r="B4658">
        <v>1</v>
      </c>
      <c r="C4658">
        <v>0</v>
      </c>
      <c r="D4658" t="s">
        <v>6432</v>
      </c>
      <c r="E4658">
        <v>25</v>
      </c>
    </row>
    <row r="4659" spans="1:5" x14ac:dyDescent="0.25">
      <c r="A4659" t="s">
        <v>6435</v>
      </c>
      <c r="B4659">
        <v>1</v>
      </c>
      <c r="C4659">
        <v>0</v>
      </c>
      <c r="D4659" t="s">
        <v>6436</v>
      </c>
      <c r="E4659">
        <v>25</v>
      </c>
    </row>
    <row r="4660" spans="1:5" x14ac:dyDescent="0.25">
      <c r="A4660" t="s">
        <v>6437</v>
      </c>
      <c r="B4660">
        <v>1</v>
      </c>
      <c r="C4660">
        <v>0</v>
      </c>
      <c r="D4660" t="s">
        <v>6438</v>
      </c>
      <c r="E4660">
        <v>25</v>
      </c>
    </row>
    <row r="4661" spans="1:5" x14ac:dyDescent="0.25">
      <c r="A4661" t="s">
        <v>6439</v>
      </c>
      <c r="B4661">
        <v>1</v>
      </c>
      <c r="C4661">
        <v>0</v>
      </c>
      <c r="D4661" t="s">
        <v>6440</v>
      </c>
      <c r="E4661">
        <v>25</v>
      </c>
    </row>
    <row r="4662" spans="1:5" x14ac:dyDescent="0.25">
      <c r="A4662" t="s">
        <v>6441</v>
      </c>
      <c r="B4662">
        <v>1</v>
      </c>
      <c r="C4662">
        <v>1</v>
      </c>
      <c r="D4662" t="s">
        <v>6442</v>
      </c>
      <c r="E4662">
        <v>25</v>
      </c>
    </row>
    <row r="4663" spans="1:5" x14ac:dyDescent="0.25">
      <c r="A4663" t="s">
        <v>6443</v>
      </c>
      <c r="B4663">
        <v>1</v>
      </c>
      <c r="C4663">
        <v>0</v>
      </c>
      <c r="D4663" t="s">
        <v>6442</v>
      </c>
      <c r="E4663">
        <v>25</v>
      </c>
    </row>
    <row r="4664" spans="1:5" x14ac:dyDescent="0.25">
      <c r="A4664" t="s">
        <v>6444</v>
      </c>
      <c r="B4664">
        <v>1</v>
      </c>
      <c r="C4664">
        <v>0</v>
      </c>
      <c r="D4664" t="s">
        <v>6445</v>
      </c>
      <c r="E4664">
        <v>25</v>
      </c>
    </row>
    <row r="4665" spans="1:5" x14ac:dyDescent="0.25">
      <c r="A4665" t="s">
        <v>6446</v>
      </c>
      <c r="B4665">
        <v>1</v>
      </c>
      <c r="C4665">
        <v>1</v>
      </c>
      <c r="D4665" t="s">
        <v>6445</v>
      </c>
      <c r="E4665">
        <v>25</v>
      </c>
    </row>
    <row r="4666" spans="1:5" x14ac:dyDescent="0.25">
      <c r="A4666" t="s">
        <v>6447</v>
      </c>
      <c r="B4666">
        <v>1</v>
      </c>
      <c r="C4666">
        <v>0</v>
      </c>
      <c r="D4666" t="s">
        <v>6445</v>
      </c>
      <c r="E4666">
        <v>25</v>
      </c>
    </row>
    <row r="4667" spans="1:5" x14ac:dyDescent="0.25">
      <c r="A4667" t="s">
        <v>6448</v>
      </c>
      <c r="B4667">
        <v>1</v>
      </c>
      <c r="C4667">
        <v>0</v>
      </c>
      <c r="D4667" t="s">
        <v>6449</v>
      </c>
      <c r="E4667">
        <v>25</v>
      </c>
    </row>
    <row r="4668" spans="1:5" x14ac:dyDescent="0.25">
      <c r="A4668" t="s">
        <v>6450</v>
      </c>
      <c r="B4668">
        <v>1</v>
      </c>
      <c r="C4668">
        <v>0</v>
      </c>
      <c r="D4668" t="s">
        <v>6449</v>
      </c>
      <c r="E4668">
        <v>25</v>
      </c>
    </row>
    <row r="4669" spans="1:5" x14ac:dyDescent="0.25">
      <c r="A4669" t="s">
        <v>6451</v>
      </c>
      <c r="B4669">
        <v>1</v>
      </c>
      <c r="C4669">
        <v>0</v>
      </c>
      <c r="D4669" t="s">
        <v>6449</v>
      </c>
      <c r="E4669">
        <v>25</v>
      </c>
    </row>
    <row r="4670" spans="1:5" x14ac:dyDescent="0.25">
      <c r="A4670" t="s">
        <v>6452</v>
      </c>
      <c r="B4670">
        <v>1</v>
      </c>
      <c r="C4670">
        <v>0</v>
      </c>
      <c r="D4670" t="s">
        <v>6453</v>
      </c>
      <c r="E4670">
        <v>25</v>
      </c>
    </row>
    <row r="4671" spans="1:5" x14ac:dyDescent="0.25">
      <c r="A4671" t="s">
        <v>6454</v>
      </c>
      <c r="B4671">
        <v>1</v>
      </c>
      <c r="C4671">
        <v>1</v>
      </c>
      <c r="D4671" t="s">
        <v>6455</v>
      </c>
      <c r="E4671">
        <v>25</v>
      </c>
    </row>
    <row r="4672" spans="1:5" x14ac:dyDescent="0.25">
      <c r="A4672" t="s">
        <v>6456</v>
      </c>
      <c r="B4672">
        <v>1</v>
      </c>
      <c r="C4672">
        <v>1</v>
      </c>
      <c r="D4672" t="s">
        <v>6457</v>
      </c>
      <c r="E4672">
        <v>25</v>
      </c>
    </row>
    <row r="4673" spans="1:5" x14ac:dyDescent="0.25">
      <c r="A4673" t="s">
        <v>6458</v>
      </c>
      <c r="B4673">
        <v>1</v>
      </c>
      <c r="C4673">
        <v>1</v>
      </c>
      <c r="D4673" t="s">
        <v>6459</v>
      </c>
      <c r="E4673">
        <v>25</v>
      </c>
    </row>
    <row r="4674" spans="1:5" x14ac:dyDescent="0.25">
      <c r="A4674" t="s">
        <v>6460</v>
      </c>
      <c r="B4674">
        <v>1</v>
      </c>
      <c r="C4674">
        <v>0</v>
      </c>
      <c r="D4674" t="s">
        <v>6459</v>
      </c>
      <c r="E4674">
        <v>25</v>
      </c>
    </row>
    <row r="4675" spans="1:5" x14ac:dyDescent="0.25">
      <c r="A4675" t="s">
        <v>6461</v>
      </c>
      <c r="B4675">
        <v>1</v>
      </c>
      <c r="C4675">
        <v>0</v>
      </c>
      <c r="D4675" t="s">
        <v>6459</v>
      </c>
      <c r="E4675">
        <v>25</v>
      </c>
    </row>
    <row r="4676" spans="1:5" x14ac:dyDescent="0.25">
      <c r="A4676" t="s">
        <v>6462</v>
      </c>
      <c r="B4676">
        <v>1</v>
      </c>
      <c r="C4676">
        <v>0</v>
      </c>
      <c r="D4676" t="s">
        <v>6459</v>
      </c>
      <c r="E4676">
        <v>25</v>
      </c>
    </row>
    <row r="4677" spans="1:5" x14ac:dyDescent="0.25">
      <c r="A4677" t="s">
        <v>6463</v>
      </c>
      <c r="B4677">
        <v>1</v>
      </c>
      <c r="C4677">
        <v>0</v>
      </c>
      <c r="D4677" t="s">
        <v>6459</v>
      </c>
      <c r="E4677">
        <v>25</v>
      </c>
    </row>
    <row r="4678" spans="1:5" x14ac:dyDescent="0.25">
      <c r="A4678" t="s">
        <v>6464</v>
      </c>
      <c r="B4678">
        <v>1</v>
      </c>
      <c r="C4678">
        <v>0</v>
      </c>
      <c r="D4678" t="s">
        <v>6459</v>
      </c>
      <c r="E4678">
        <v>25</v>
      </c>
    </row>
    <row r="4679" spans="1:5" x14ac:dyDescent="0.25">
      <c r="A4679" t="s">
        <v>6465</v>
      </c>
      <c r="B4679">
        <v>1</v>
      </c>
      <c r="C4679">
        <v>0</v>
      </c>
      <c r="D4679" t="s">
        <v>6459</v>
      </c>
      <c r="E4679">
        <v>25</v>
      </c>
    </row>
    <row r="4680" spans="1:5" x14ac:dyDescent="0.25">
      <c r="A4680" t="s">
        <v>6466</v>
      </c>
      <c r="B4680">
        <v>1</v>
      </c>
      <c r="C4680">
        <v>0</v>
      </c>
      <c r="D4680" t="s">
        <v>6467</v>
      </c>
      <c r="E4680">
        <v>25</v>
      </c>
    </row>
    <row r="4681" spans="1:5" x14ac:dyDescent="0.25">
      <c r="A4681" t="s">
        <v>6468</v>
      </c>
      <c r="B4681">
        <v>1</v>
      </c>
      <c r="C4681">
        <v>1</v>
      </c>
      <c r="D4681" t="s">
        <v>6467</v>
      </c>
      <c r="E4681">
        <v>25</v>
      </c>
    </row>
    <row r="4682" spans="1:5" x14ac:dyDescent="0.25">
      <c r="A4682" t="s">
        <v>6469</v>
      </c>
      <c r="B4682">
        <v>1</v>
      </c>
      <c r="C4682">
        <v>0</v>
      </c>
      <c r="D4682" t="s">
        <v>6470</v>
      </c>
      <c r="E4682">
        <v>25</v>
      </c>
    </row>
    <row r="4683" spans="1:5" x14ac:dyDescent="0.25">
      <c r="A4683" t="s">
        <v>6471</v>
      </c>
      <c r="B4683">
        <v>1</v>
      </c>
      <c r="C4683">
        <v>1</v>
      </c>
      <c r="D4683" t="s">
        <v>6472</v>
      </c>
      <c r="E4683">
        <v>25</v>
      </c>
    </row>
    <row r="4684" spans="1:5" x14ac:dyDescent="0.25">
      <c r="A4684" t="s">
        <v>6473</v>
      </c>
      <c r="B4684">
        <v>1</v>
      </c>
      <c r="C4684">
        <v>0</v>
      </c>
      <c r="D4684" t="s">
        <v>6472</v>
      </c>
      <c r="E4684">
        <v>25</v>
      </c>
    </row>
    <row r="4685" spans="1:5" x14ac:dyDescent="0.25">
      <c r="A4685" t="s">
        <v>6474</v>
      </c>
      <c r="B4685">
        <v>1</v>
      </c>
      <c r="C4685">
        <v>0</v>
      </c>
      <c r="D4685" t="s">
        <v>6472</v>
      </c>
      <c r="E4685">
        <v>25</v>
      </c>
    </row>
    <row r="4686" spans="1:5" x14ac:dyDescent="0.25">
      <c r="A4686" t="s">
        <v>6475</v>
      </c>
      <c r="B4686">
        <v>1</v>
      </c>
      <c r="C4686">
        <v>0</v>
      </c>
      <c r="D4686" t="s">
        <v>6476</v>
      </c>
      <c r="E4686">
        <v>25</v>
      </c>
    </row>
    <row r="4687" spans="1:5" x14ac:dyDescent="0.25">
      <c r="A4687" t="s">
        <v>6477</v>
      </c>
      <c r="B4687">
        <v>1</v>
      </c>
      <c r="C4687">
        <v>0</v>
      </c>
      <c r="D4687" t="s">
        <v>6478</v>
      </c>
      <c r="E4687">
        <v>25</v>
      </c>
    </row>
    <row r="4688" spans="1:5" x14ac:dyDescent="0.25">
      <c r="A4688" t="s">
        <v>6479</v>
      </c>
      <c r="B4688">
        <v>1</v>
      </c>
      <c r="C4688">
        <v>1</v>
      </c>
      <c r="D4688" t="s">
        <v>6478</v>
      </c>
      <c r="E4688">
        <v>25</v>
      </c>
    </row>
    <row r="4689" spans="1:5" x14ac:dyDescent="0.25">
      <c r="A4689" t="s">
        <v>6480</v>
      </c>
      <c r="B4689">
        <v>1</v>
      </c>
      <c r="C4689">
        <v>0</v>
      </c>
      <c r="D4689" t="s">
        <v>6478</v>
      </c>
      <c r="E4689">
        <v>25</v>
      </c>
    </row>
    <row r="4690" spans="1:5" x14ac:dyDescent="0.25">
      <c r="A4690" t="s">
        <v>6481</v>
      </c>
      <c r="B4690">
        <v>1</v>
      </c>
      <c r="C4690">
        <v>0</v>
      </c>
      <c r="D4690" t="s">
        <v>6482</v>
      </c>
      <c r="E4690">
        <v>25</v>
      </c>
    </row>
    <row r="4691" spans="1:5" x14ac:dyDescent="0.25">
      <c r="A4691" t="s">
        <v>6483</v>
      </c>
      <c r="B4691">
        <v>1</v>
      </c>
      <c r="C4691">
        <v>1</v>
      </c>
      <c r="D4691" t="s">
        <v>6484</v>
      </c>
      <c r="E4691">
        <v>25</v>
      </c>
    </row>
    <row r="4692" spans="1:5" x14ac:dyDescent="0.25">
      <c r="A4692" t="s">
        <v>6485</v>
      </c>
      <c r="B4692">
        <v>1</v>
      </c>
      <c r="C4692">
        <v>0</v>
      </c>
      <c r="D4692" t="s">
        <v>6486</v>
      </c>
      <c r="E4692">
        <v>25</v>
      </c>
    </row>
    <row r="4693" spans="1:5" x14ac:dyDescent="0.25">
      <c r="A4693" t="s">
        <v>6487</v>
      </c>
      <c r="B4693">
        <v>1</v>
      </c>
      <c r="C4693">
        <v>0</v>
      </c>
      <c r="D4693" t="s">
        <v>6486</v>
      </c>
      <c r="E4693">
        <v>25</v>
      </c>
    </row>
    <row r="4694" spans="1:5" x14ac:dyDescent="0.25">
      <c r="A4694" t="s">
        <v>6488</v>
      </c>
      <c r="B4694">
        <v>1</v>
      </c>
      <c r="C4694">
        <v>1</v>
      </c>
      <c r="D4694" t="s">
        <v>6486</v>
      </c>
      <c r="E4694">
        <v>25</v>
      </c>
    </row>
    <row r="4695" spans="1:5" x14ac:dyDescent="0.25">
      <c r="A4695" t="s">
        <v>6489</v>
      </c>
      <c r="B4695">
        <v>1</v>
      </c>
      <c r="C4695">
        <v>0</v>
      </c>
      <c r="D4695" t="s">
        <v>6490</v>
      </c>
      <c r="E4695">
        <v>25</v>
      </c>
    </row>
    <row r="4696" spans="1:5" x14ac:dyDescent="0.25">
      <c r="A4696" t="s">
        <v>6491</v>
      </c>
      <c r="B4696">
        <v>1</v>
      </c>
      <c r="C4696">
        <v>0</v>
      </c>
      <c r="D4696" t="s">
        <v>6490</v>
      </c>
      <c r="E4696">
        <v>25</v>
      </c>
    </row>
    <row r="4697" spans="1:5" x14ac:dyDescent="0.25">
      <c r="A4697" t="s">
        <v>6492</v>
      </c>
      <c r="B4697">
        <v>1</v>
      </c>
      <c r="C4697">
        <v>1</v>
      </c>
      <c r="D4697" t="s">
        <v>6490</v>
      </c>
      <c r="E4697">
        <v>25</v>
      </c>
    </row>
    <row r="4698" spans="1:5" x14ac:dyDescent="0.25">
      <c r="A4698" t="s">
        <v>6493</v>
      </c>
      <c r="B4698">
        <v>1</v>
      </c>
      <c r="C4698">
        <v>0</v>
      </c>
      <c r="D4698" t="s">
        <v>6490</v>
      </c>
      <c r="E4698">
        <v>25</v>
      </c>
    </row>
    <row r="4699" spans="1:5" x14ac:dyDescent="0.25">
      <c r="A4699" t="s">
        <v>6494</v>
      </c>
      <c r="B4699">
        <v>1</v>
      </c>
      <c r="C4699">
        <v>1</v>
      </c>
      <c r="D4699" t="s">
        <v>6490</v>
      </c>
      <c r="E4699">
        <v>25</v>
      </c>
    </row>
    <row r="4700" spans="1:5" x14ac:dyDescent="0.25">
      <c r="A4700" t="s">
        <v>6495</v>
      </c>
      <c r="B4700">
        <v>1</v>
      </c>
      <c r="C4700">
        <v>0</v>
      </c>
      <c r="D4700" t="s">
        <v>6496</v>
      </c>
      <c r="E4700">
        <v>25</v>
      </c>
    </row>
    <row r="4701" spans="1:5" x14ac:dyDescent="0.25">
      <c r="A4701" t="s">
        <v>6497</v>
      </c>
      <c r="B4701">
        <v>1</v>
      </c>
      <c r="C4701">
        <v>0</v>
      </c>
      <c r="D4701" t="s">
        <v>6498</v>
      </c>
      <c r="E4701">
        <v>25</v>
      </c>
    </row>
    <row r="4702" spans="1:5" x14ac:dyDescent="0.25">
      <c r="A4702" t="s">
        <v>6499</v>
      </c>
      <c r="B4702">
        <v>1</v>
      </c>
      <c r="C4702">
        <v>0</v>
      </c>
      <c r="D4702" t="s">
        <v>6498</v>
      </c>
      <c r="E4702">
        <v>25</v>
      </c>
    </row>
    <row r="4703" spans="1:5" x14ac:dyDescent="0.25">
      <c r="A4703" t="s">
        <v>6500</v>
      </c>
      <c r="B4703">
        <v>1</v>
      </c>
      <c r="C4703">
        <v>0</v>
      </c>
      <c r="D4703" t="s">
        <v>6501</v>
      </c>
      <c r="E4703">
        <v>25</v>
      </c>
    </row>
    <row r="4704" spans="1:5" x14ac:dyDescent="0.25">
      <c r="A4704" t="s">
        <v>6502</v>
      </c>
      <c r="B4704">
        <v>1</v>
      </c>
      <c r="C4704">
        <v>0</v>
      </c>
      <c r="D4704" t="s">
        <v>6503</v>
      </c>
      <c r="E4704">
        <v>25</v>
      </c>
    </row>
    <row r="4705" spans="1:5" x14ac:dyDescent="0.25">
      <c r="A4705" t="s">
        <v>6504</v>
      </c>
      <c r="B4705">
        <v>0</v>
      </c>
      <c r="C4705">
        <v>0</v>
      </c>
      <c r="D4705" t="s">
        <v>6505</v>
      </c>
      <c r="E4705">
        <v>25</v>
      </c>
    </row>
    <row r="4706" spans="1:5" x14ac:dyDescent="0.25">
      <c r="A4706" t="s">
        <v>6506</v>
      </c>
      <c r="B4706">
        <v>1</v>
      </c>
      <c r="C4706">
        <v>0</v>
      </c>
      <c r="D4706" t="s">
        <v>6507</v>
      </c>
      <c r="E4706">
        <v>25</v>
      </c>
    </row>
    <row r="4707" spans="1:5" x14ac:dyDescent="0.25">
      <c r="A4707" t="s">
        <v>6508</v>
      </c>
      <c r="B4707">
        <v>1</v>
      </c>
      <c r="C4707">
        <v>0</v>
      </c>
      <c r="D4707" t="s">
        <v>6509</v>
      </c>
      <c r="E4707">
        <v>25</v>
      </c>
    </row>
    <row r="4708" spans="1:5" x14ac:dyDescent="0.25">
      <c r="A4708" t="s">
        <v>6510</v>
      </c>
      <c r="B4708">
        <v>1</v>
      </c>
      <c r="C4708">
        <v>0</v>
      </c>
      <c r="D4708" t="s">
        <v>6511</v>
      </c>
      <c r="E4708">
        <v>25</v>
      </c>
    </row>
    <row r="4709" spans="1:5" x14ac:dyDescent="0.25">
      <c r="A4709" t="s">
        <v>6512</v>
      </c>
      <c r="B4709">
        <v>1</v>
      </c>
      <c r="C4709">
        <v>1</v>
      </c>
      <c r="D4709" t="s">
        <v>6511</v>
      </c>
      <c r="E4709">
        <v>25</v>
      </c>
    </row>
    <row r="4710" spans="1:5" x14ac:dyDescent="0.25">
      <c r="A4710" t="s">
        <v>6513</v>
      </c>
      <c r="B4710">
        <v>1</v>
      </c>
      <c r="C4710">
        <v>0</v>
      </c>
      <c r="D4710" t="s">
        <v>6514</v>
      </c>
      <c r="E4710">
        <v>25</v>
      </c>
    </row>
    <row r="4711" spans="1:5" x14ac:dyDescent="0.25">
      <c r="A4711" t="s">
        <v>6515</v>
      </c>
      <c r="B4711">
        <v>1</v>
      </c>
      <c r="C4711">
        <v>0</v>
      </c>
      <c r="D4711" t="s">
        <v>6514</v>
      </c>
      <c r="E4711">
        <v>25</v>
      </c>
    </row>
    <row r="4712" spans="1:5" x14ac:dyDescent="0.25">
      <c r="A4712" t="s">
        <v>6516</v>
      </c>
      <c r="B4712">
        <v>0</v>
      </c>
      <c r="C4712">
        <v>1</v>
      </c>
      <c r="D4712" t="s">
        <v>6517</v>
      </c>
      <c r="E4712">
        <v>25</v>
      </c>
    </row>
    <row r="4713" spans="1:5" x14ac:dyDescent="0.25">
      <c r="A4713" t="s">
        <v>6518</v>
      </c>
      <c r="B4713">
        <v>1</v>
      </c>
      <c r="C4713">
        <v>0</v>
      </c>
      <c r="D4713" t="s">
        <v>6519</v>
      </c>
      <c r="E4713">
        <v>25</v>
      </c>
    </row>
    <row r="4714" spans="1:5" x14ac:dyDescent="0.25">
      <c r="A4714" t="s">
        <v>6520</v>
      </c>
      <c r="B4714">
        <v>1</v>
      </c>
      <c r="C4714">
        <v>0</v>
      </c>
      <c r="D4714" t="s">
        <v>6521</v>
      </c>
      <c r="E4714">
        <v>25</v>
      </c>
    </row>
    <row r="4715" spans="1:5" x14ac:dyDescent="0.25">
      <c r="A4715" t="s">
        <v>6522</v>
      </c>
      <c r="B4715">
        <v>1</v>
      </c>
      <c r="C4715">
        <v>0</v>
      </c>
      <c r="D4715" t="s">
        <v>6521</v>
      </c>
      <c r="E4715">
        <v>25</v>
      </c>
    </row>
    <row r="4716" spans="1:5" x14ac:dyDescent="0.25">
      <c r="A4716" t="s">
        <v>6523</v>
      </c>
      <c r="B4716">
        <v>1</v>
      </c>
      <c r="C4716">
        <v>0</v>
      </c>
      <c r="D4716" t="s">
        <v>6524</v>
      </c>
      <c r="E4716">
        <v>25</v>
      </c>
    </row>
    <row r="4717" spans="1:5" x14ac:dyDescent="0.25">
      <c r="A4717" t="s">
        <v>6525</v>
      </c>
      <c r="B4717">
        <v>1</v>
      </c>
      <c r="C4717">
        <v>1</v>
      </c>
      <c r="D4717" t="s">
        <v>6524</v>
      </c>
      <c r="E4717">
        <v>25</v>
      </c>
    </row>
    <row r="4718" spans="1:5" x14ac:dyDescent="0.25">
      <c r="A4718" t="s">
        <v>6526</v>
      </c>
      <c r="B4718">
        <v>1</v>
      </c>
      <c r="C4718">
        <v>1</v>
      </c>
      <c r="D4718" t="s">
        <v>6524</v>
      </c>
      <c r="E4718">
        <v>25</v>
      </c>
    </row>
    <row r="4719" spans="1:5" x14ac:dyDescent="0.25">
      <c r="A4719" t="s">
        <v>6527</v>
      </c>
      <c r="B4719">
        <v>1</v>
      </c>
      <c r="C4719">
        <v>1</v>
      </c>
      <c r="D4719" t="s">
        <v>6524</v>
      </c>
      <c r="E4719">
        <v>25</v>
      </c>
    </row>
    <row r="4720" spans="1:5" x14ac:dyDescent="0.25">
      <c r="A4720" t="s">
        <v>6528</v>
      </c>
      <c r="B4720">
        <v>1</v>
      </c>
      <c r="C4720">
        <v>0</v>
      </c>
      <c r="D4720" t="s">
        <v>6524</v>
      </c>
      <c r="E4720">
        <v>25</v>
      </c>
    </row>
    <row r="4721" spans="1:5" x14ac:dyDescent="0.25">
      <c r="A4721" t="s">
        <v>6529</v>
      </c>
      <c r="B4721">
        <v>1</v>
      </c>
      <c r="C4721">
        <v>0</v>
      </c>
      <c r="D4721" t="s">
        <v>6524</v>
      </c>
      <c r="E4721">
        <v>25</v>
      </c>
    </row>
    <row r="4722" spans="1:5" x14ac:dyDescent="0.25">
      <c r="A4722" t="s">
        <v>6530</v>
      </c>
      <c r="B4722">
        <v>1</v>
      </c>
      <c r="C4722">
        <v>1</v>
      </c>
      <c r="D4722" t="s">
        <v>6524</v>
      </c>
      <c r="E4722">
        <v>25</v>
      </c>
    </row>
    <row r="4723" spans="1:5" x14ac:dyDescent="0.25">
      <c r="A4723" t="s">
        <v>6531</v>
      </c>
      <c r="B4723">
        <v>1</v>
      </c>
      <c r="C4723">
        <v>0</v>
      </c>
      <c r="D4723" t="s">
        <v>6532</v>
      </c>
      <c r="E4723">
        <v>25</v>
      </c>
    </row>
    <row r="4724" spans="1:5" x14ac:dyDescent="0.25">
      <c r="A4724" t="s">
        <v>6533</v>
      </c>
      <c r="B4724">
        <v>1</v>
      </c>
      <c r="C4724">
        <v>0</v>
      </c>
      <c r="D4724" t="s">
        <v>6532</v>
      </c>
      <c r="E4724">
        <v>25</v>
      </c>
    </row>
    <row r="4725" spans="1:5" x14ac:dyDescent="0.25">
      <c r="A4725" t="s">
        <v>6534</v>
      </c>
      <c r="B4725">
        <v>1</v>
      </c>
      <c r="C4725">
        <v>0</v>
      </c>
      <c r="D4725" t="s">
        <v>6532</v>
      </c>
      <c r="E4725">
        <v>25</v>
      </c>
    </row>
    <row r="4726" spans="1:5" x14ac:dyDescent="0.25">
      <c r="A4726" t="s">
        <v>6535</v>
      </c>
      <c r="B4726">
        <v>1</v>
      </c>
      <c r="C4726">
        <v>1</v>
      </c>
      <c r="D4726" t="s">
        <v>6532</v>
      </c>
      <c r="E4726">
        <v>25</v>
      </c>
    </row>
    <row r="4727" spans="1:5" x14ac:dyDescent="0.25">
      <c r="A4727" t="s">
        <v>6536</v>
      </c>
      <c r="B4727">
        <v>1</v>
      </c>
      <c r="C4727">
        <v>0</v>
      </c>
      <c r="D4727" t="s">
        <v>6537</v>
      </c>
      <c r="E4727">
        <v>25</v>
      </c>
    </row>
    <row r="4728" spans="1:5" x14ac:dyDescent="0.25">
      <c r="A4728" t="s">
        <v>6538</v>
      </c>
      <c r="B4728">
        <v>1</v>
      </c>
      <c r="C4728">
        <v>0</v>
      </c>
      <c r="D4728" t="s">
        <v>6537</v>
      </c>
      <c r="E4728">
        <v>25</v>
      </c>
    </row>
    <row r="4729" spans="1:5" x14ac:dyDescent="0.25">
      <c r="A4729" t="s">
        <v>6539</v>
      </c>
      <c r="B4729">
        <v>1</v>
      </c>
      <c r="C4729">
        <v>0</v>
      </c>
      <c r="D4729" t="s">
        <v>6540</v>
      </c>
      <c r="E4729">
        <v>25</v>
      </c>
    </row>
    <row r="4730" spans="1:5" x14ac:dyDescent="0.25">
      <c r="A4730" t="s">
        <v>6541</v>
      </c>
      <c r="B4730">
        <v>1</v>
      </c>
      <c r="C4730">
        <v>1</v>
      </c>
      <c r="D4730" t="s">
        <v>6542</v>
      </c>
      <c r="E4730">
        <v>25</v>
      </c>
    </row>
    <row r="4731" spans="1:5" x14ac:dyDescent="0.25">
      <c r="A4731" t="s">
        <v>6543</v>
      </c>
      <c r="B4731">
        <v>1</v>
      </c>
      <c r="C4731">
        <v>0</v>
      </c>
      <c r="D4731" t="s">
        <v>6542</v>
      </c>
      <c r="E4731">
        <v>25</v>
      </c>
    </row>
    <row r="4732" spans="1:5" x14ac:dyDescent="0.25">
      <c r="A4732" t="s">
        <v>6544</v>
      </c>
      <c r="B4732">
        <v>1</v>
      </c>
      <c r="C4732">
        <v>0</v>
      </c>
      <c r="D4732" t="s">
        <v>6542</v>
      </c>
      <c r="E4732">
        <v>25</v>
      </c>
    </row>
    <row r="4733" spans="1:5" x14ac:dyDescent="0.25">
      <c r="A4733" t="s">
        <v>6545</v>
      </c>
      <c r="B4733">
        <v>1</v>
      </c>
      <c r="C4733">
        <v>0</v>
      </c>
      <c r="D4733" t="s">
        <v>6542</v>
      </c>
      <c r="E4733">
        <v>25</v>
      </c>
    </row>
    <row r="4734" spans="1:5" x14ac:dyDescent="0.25">
      <c r="A4734" t="s">
        <v>6546</v>
      </c>
      <c r="B4734">
        <v>1</v>
      </c>
      <c r="C4734">
        <v>0</v>
      </c>
      <c r="D4734" t="s">
        <v>6547</v>
      </c>
      <c r="E4734">
        <v>25</v>
      </c>
    </row>
    <row r="4735" spans="1:5" x14ac:dyDescent="0.25">
      <c r="A4735" t="s">
        <v>6548</v>
      </c>
      <c r="B4735">
        <v>1</v>
      </c>
      <c r="C4735">
        <v>0</v>
      </c>
      <c r="D4735" t="s">
        <v>6547</v>
      </c>
      <c r="E4735">
        <v>25</v>
      </c>
    </row>
    <row r="4736" spans="1:5" x14ac:dyDescent="0.25">
      <c r="A4736" t="s">
        <v>6549</v>
      </c>
      <c r="B4736">
        <v>1</v>
      </c>
      <c r="C4736">
        <v>1</v>
      </c>
      <c r="D4736" t="s">
        <v>6547</v>
      </c>
      <c r="E4736">
        <v>25</v>
      </c>
    </row>
    <row r="4737" spans="1:5" x14ac:dyDescent="0.25">
      <c r="A4737" t="s">
        <v>6550</v>
      </c>
      <c r="B4737">
        <v>1</v>
      </c>
      <c r="C4737">
        <v>0</v>
      </c>
      <c r="D4737" t="s">
        <v>6547</v>
      </c>
      <c r="E4737">
        <v>25</v>
      </c>
    </row>
    <row r="4738" spans="1:5" x14ac:dyDescent="0.25">
      <c r="A4738" t="s">
        <v>6551</v>
      </c>
      <c r="B4738">
        <v>1</v>
      </c>
      <c r="C4738">
        <v>0</v>
      </c>
      <c r="D4738" t="s">
        <v>6552</v>
      </c>
      <c r="E4738">
        <v>25</v>
      </c>
    </row>
    <row r="4739" spans="1:5" x14ac:dyDescent="0.25">
      <c r="A4739" t="s">
        <v>6553</v>
      </c>
      <c r="B4739">
        <v>1</v>
      </c>
      <c r="C4739">
        <v>1</v>
      </c>
      <c r="D4739" t="s">
        <v>6554</v>
      </c>
      <c r="E4739">
        <v>25</v>
      </c>
    </row>
    <row r="4740" spans="1:5" x14ac:dyDescent="0.25">
      <c r="A4740" t="s">
        <v>6555</v>
      </c>
      <c r="B4740">
        <v>1</v>
      </c>
      <c r="C4740">
        <v>0</v>
      </c>
      <c r="D4740" t="s">
        <v>6554</v>
      </c>
      <c r="E4740">
        <v>25</v>
      </c>
    </row>
    <row r="4741" spans="1:5" x14ac:dyDescent="0.25">
      <c r="A4741" t="s">
        <v>6556</v>
      </c>
      <c r="B4741">
        <v>1</v>
      </c>
      <c r="C4741">
        <v>0</v>
      </c>
      <c r="D4741" t="s">
        <v>6554</v>
      </c>
      <c r="E4741">
        <v>25</v>
      </c>
    </row>
    <row r="4742" spans="1:5" x14ac:dyDescent="0.25">
      <c r="A4742" t="s">
        <v>6557</v>
      </c>
      <c r="B4742">
        <v>1</v>
      </c>
      <c r="C4742">
        <v>0</v>
      </c>
      <c r="D4742" t="s">
        <v>6554</v>
      </c>
      <c r="E4742">
        <v>25</v>
      </c>
    </row>
    <row r="4743" spans="1:5" x14ac:dyDescent="0.25">
      <c r="A4743" t="s">
        <v>6558</v>
      </c>
      <c r="B4743">
        <v>1</v>
      </c>
      <c r="C4743">
        <v>0</v>
      </c>
      <c r="D4743" t="s">
        <v>6554</v>
      </c>
      <c r="E4743">
        <v>25</v>
      </c>
    </row>
    <row r="4744" spans="1:5" x14ac:dyDescent="0.25">
      <c r="A4744" t="s">
        <v>6559</v>
      </c>
      <c r="B4744">
        <v>1</v>
      </c>
      <c r="C4744">
        <v>0</v>
      </c>
      <c r="D4744" t="s">
        <v>6554</v>
      </c>
      <c r="E4744">
        <v>25</v>
      </c>
    </row>
    <row r="4745" spans="1:5" x14ac:dyDescent="0.25">
      <c r="A4745" t="s">
        <v>6560</v>
      </c>
      <c r="B4745">
        <v>1</v>
      </c>
      <c r="C4745">
        <v>1</v>
      </c>
      <c r="D4745" t="s">
        <v>6554</v>
      </c>
      <c r="E4745">
        <v>25</v>
      </c>
    </row>
    <row r="4746" spans="1:5" x14ac:dyDescent="0.25">
      <c r="A4746" t="s">
        <v>6561</v>
      </c>
      <c r="B4746">
        <v>1</v>
      </c>
      <c r="C4746">
        <v>0</v>
      </c>
      <c r="D4746" t="s">
        <v>6554</v>
      </c>
      <c r="E4746">
        <v>25</v>
      </c>
    </row>
    <row r="4747" spans="1:5" x14ac:dyDescent="0.25">
      <c r="A4747" t="s">
        <v>6562</v>
      </c>
      <c r="B4747">
        <v>1</v>
      </c>
      <c r="C4747">
        <v>0</v>
      </c>
      <c r="D4747" t="s">
        <v>6554</v>
      </c>
      <c r="E4747">
        <v>25</v>
      </c>
    </row>
    <row r="4748" spans="1:5" x14ac:dyDescent="0.25">
      <c r="A4748" t="s">
        <v>6563</v>
      </c>
      <c r="B4748">
        <v>1</v>
      </c>
      <c r="C4748">
        <v>1</v>
      </c>
      <c r="D4748" t="s">
        <v>6564</v>
      </c>
      <c r="E4748">
        <v>25</v>
      </c>
    </row>
    <row r="4749" spans="1:5" x14ac:dyDescent="0.25">
      <c r="A4749" t="s">
        <v>6565</v>
      </c>
      <c r="B4749">
        <v>1</v>
      </c>
      <c r="C4749">
        <v>1</v>
      </c>
      <c r="D4749" t="s">
        <v>6564</v>
      </c>
      <c r="E4749">
        <v>25</v>
      </c>
    </row>
    <row r="4750" spans="1:5" x14ac:dyDescent="0.25">
      <c r="A4750" t="s">
        <v>6566</v>
      </c>
      <c r="B4750">
        <v>1</v>
      </c>
      <c r="C4750">
        <v>0</v>
      </c>
      <c r="D4750" t="s">
        <v>6564</v>
      </c>
      <c r="E4750">
        <v>25</v>
      </c>
    </row>
    <row r="4751" spans="1:5" x14ac:dyDescent="0.25">
      <c r="A4751" t="s">
        <v>6567</v>
      </c>
      <c r="B4751">
        <v>1</v>
      </c>
      <c r="C4751">
        <v>0</v>
      </c>
      <c r="D4751" t="s">
        <v>6564</v>
      </c>
      <c r="E4751">
        <v>25</v>
      </c>
    </row>
    <row r="4752" spans="1:5" x14ac:dyDescent="0.25">
      <c r="A4752" t="s">
        <v>6568</v>
      </c>
      <c r="B4752">
        <v>1</v>
      </c>
      <c r="C4752">
        <v>0</v>
      </c>
      <c r="D4752" t="s">
        <v>6564</v>
      </c>
      <c r="E4752">
        <v>25</v>
      </c>
    </row>
    <row r="4753" spans="1:5" x14ac:dyDescent="0.25">
      <c r="A4753" t="s">
        <v>6569</v>
      </c>
      <c r="B4753">
        <v>1</v>
      </c>
      <c r="C4753">
        <v>1</v>
      </c>
      <c r="D4753" t="s">
        <v>6564</v>
      </c>
      <c r="E4753">
        <v>25</v>
      </c>
    </row>
    <row r="4754" spans="1:5" x14ac:dyDescent="0.25">
      <c r="A4754" t="s">
        <v>6570</v>
      </c>
      <c r="B4754">
        <v>1</v>
      </c>
      <c r="C4754">
        <v>0</v>
      </c>
      <c r="D4754" t="s">
        <v>6564</v>
      </c>
      <c r="E4754">
        <v>25</v>
      </c>
    </row>
    <row r="4755" spans="1:5" x14ac:dyDescent="0.25">
      <c r="A4755" t="s">
        <v>6571</v>
      </c>
      <c r="B4755">
        <v>1</v>
      </c>
      <c r="C4755">
        <v>0</v>
      </c>
      <c r="D4755" t="s">
        <v>6564</v>
      </c>
      <c r="E4755">
        <v>25</v>
      </c>
    </row>
    <row r="4756" spans="1:5" x14ac:dyDescent="0.25">
      <c r="A4756" t="s">
        <v>6572</v>
      </c>
      <c r="B4756">
        <v>1</v>
      </c>
      <c r="C4756">
        <v>0</v>
      </c>
      <c r="D4756" t="s">
        <v>6564</v>
      </c>
      <c r="E4756">
        <v>25</v>
      </c>
    </row>
    <row r="4757" spans="1:5" x14ac:dyDescent="0.25">
      <c r="A4757" t="s">
        <v>6573</v>
      </c>
      <c r="B4757">
        <v>1</v>
      </c>
      <c r="C4757">
        <v>0</v>
      </c>
      <c r="D4757" t="s">
        <v>6574</v>
      </c>
      <c r="E4757">
        <v>25</v>
      </c>
    </row>
    <row r="4758" spans="1:5" x14ac:dyDescent="0.25">
      <c r="A4758" t="s">
        <v>6575</v>
      </c>
      <c r="B4758">
        <v>1</v>
      </c>
      <c r="C4758">
        <v>0</v>
      </c>
      <c r="D4758" t="s">
        <v>6574</v>
      </c>
      <c r="E4758">
        <v>25</v>
      </c>
    </row>
    <row r="4759" spans="1:5" x14ac:dyDescent="0.25">
      <c r="A4759" t="s">
        <v>6576</v>
      </c>
      <c r="B4759">
        <v>1</v>
      </c>
      <c r="C4759">
        <v>1</v>
      </c>
      <c r="D4759" t="s">
        <v>6577</v>
      </c>
      <c r="E4759">
        <v>25</v>
      </c>
    </row>
    <row r="4760" spans="1:5" x14ac:dyDescent="0.25">
      <c r="A4760" t="s">
        <v>6578</v>
      </c>
      <c r="B4760">
        <v>1</v>
      </c>
      <c r="C4760">
        <v>0</v>
      </c>
      <c r="D4760" t="s">
        <v>6579</v>
      </c>
      <c r="E4760">
        <v>25</v>
      </c>
    </row>
    <row r="4761" spans="1:5" x14ac:dyDescent="0.25">
      <c r="A4761" t="s">
        <v>6580</v>
      </c>
      <c r="B4761">
        <v>1</v>
      </c>
      <c r="C4761">
        <v>0</v>
      </c>
      <c r="D4761" t="s">
        <v>6579</v>
      </c>
      <c r="E4761">
        <v>25</v>
      </c>
    </row>
    <row r="4762" spans="1:5" x14ac:dyDescent="0.25">
      <c r="A4762" t="s">
        <v>6581</v>
      </c>
      <c r="B4762">
        <v>1</v>
      </c>
      <c r="C4762">
        <v>1</v>
      </c>
      <c r="D4762" t="s">
        <v>6582</v>
      </c>
      <c r="E4762">
        <v>25</v>
      </c>
    </row>
    <row r="4763" spans="1:5" x14ac:dyDescent="0.25">
      <c r="A4763" t="s">
        <v>6583</v>
      </c>
      <c r="B4763">
        <v>1</v>
      </c>
      <c r="C4763">
        <v>0</v>
      </c>
      <c r="D4763" t="s">
        <v>6582</v>
      </c>
      <c r="E4763">
        <v>25</v>
      </c>
    </row>
    <row r="4764" spans="1:5" x14ac:dyDescent="0.25">
      <c r="A4764" t="s">
        <v>6584</v>
      </c>
      <c r="B4764">
        <v>1</v>
      </c>
      <c r="C4764">
        <v>1</v>
      </c>
      <c r="D4764" t="s">
        <v>6582</v>
      </c>
      <c r="E4764">
        <v>25</v>
      </c>
    </row>
    <row r="4765" spans="1:5" x14ac:dyDescent="0.25">
      <c r="A4765" t="s">
        <v>6585</v>
      </c>
      <c r="B4765">
        <v>1</v>
      </c>
      <c r="C4765">
        <v>0</v>
      </c>
      <c r="D4765" t="s">
        <v>6586</v>
      </c>
      <c r="E4765">
        <v>25</v>
      </c>
    </row>
    <row r="4766" spans="1:5" x14ac:dyDescent="0.25">
      <c r="A4766" t="s">
        <v>6587</v>
      </c>
      <c r="B4766">
        <v>1</v>
      </c>
      <c r="C4766">
        <v>0</v>
      </c>
      <c r="D4766" t="s">
        <v>6586</v>
      </c>
      <c r="E4766">
        <v>25</v>
      </c>
    </row>
    <row r="4767" spans="1:5" x14ac:dyDescent="0.25">
      <c r="A4767" t="s">
        <v>6588</v>
      </c>
      <c r="B4767">
        <v>1</v>
      </c>
      <c r="C4767">
        <v>0</v>
      </c>
      <c r="D4767" t="s">
        <v>6586</v>
      </c>
      <c r="E4767">
        <v>25</v>
      </c>
    </row>
    <row r="4768" spans="1:5" x14ac:dyDescent="0.25">
      <c r="A4768" t="s">
        <v>6589</v>
      </c>
      <c r="B4768">
        <v>1</v>
      </c>
      <c r="C4768">
        <v>0</v>
      </c>
      <c r="D4768" t="s">
        <v>6586</v>
      </c>
      <c r="E4768">
        <v>25</v>
      </c>
    </row>
    <row r="4769" spans="1:5" x14ac:dyDescent="0.25">
      <c r="A4769" t="s">
        <v>6590</v>
      </c>
      <c r="B4769">
        <v>1</v>
      </c>
      <c r="C4769">
        <v>0</v>
      </c>
      <c r="D4769" t="s">
        <v>6586</v>
      </c>
      <c r="E4769">
        <v>25</v>
      </c>
    </row>
    <row r="4770" spans="1:5" x14ac:dyDescent="0.25">
      <c r="A4770" t="s">
        <v>6591</v>
      </c>
      <c r="B4770">
        <v>1</v>
      </c>
      <c r="C4770">
        <v>0</v>
      </c>
      <c r="D4770" t="s">
        <v>6586</v>
      </c>
      <c r="E4770">
        <v>25</v>
      </c>
    </row>
    <row r="4771" spans="1:5" x14ac:dyDescent="0.25">
      <c r="A4771" t="s">
        <v>6592</v>
      </c>
      <c r="B4771">
        <v>1</v>
      </c>
      <c r="C4771">
        <v>0</v>
      </c>
      <c r="D4771" t="s">
        <v>6586</v>
      </c>
      <c r="E4771">
        <v>25</v>
      </c>
    </row>
    <row r="4772" spans="1:5" x14ac:dyDescent="0.25">
      <c r="A4772" t="s">
        <v>6593</v>
      </c>
      <c r="B4772">
        <v>1</v>
      </c>
      <c r="C4772">
        <v>0</v>
      </c>
      <c r="D4772" t="s">
        <v>6586</v>
      </c>
      <c r="E4772">
        <v>25</v>
      </c>
    </row>
    <row r="4773" spans="1:5" x14ac:dyDescent="0.25">
      <c r="A4773" t="s">
        <v>6594</v>
      </c>
      <c r="B4773">
        <v>1</v>
      </c>
      <c r="C4773">
        <v>0</v>
      </c>
      <c r="D4773" t="s">
        <v>6595</v>
      </c>
      <c r="E4773">
        <v>25</v>
      </c>
    </row>
    <row r="4774" spans="1:5" x14ac:dyDescent="0.25">
      <c r="A4774" t="s">
        <v>6596</v>
      </c>
      <c r="B4774">
        <v>1</v>
      </c>
      <c r="C4774">
        <v>0</v>
      </c>
      <c r="D4774" t="s">
        <v>6595</v>
      </c>
      <c r="E4774">
        <v>25</v>
      </c>
    </row>
    <row r="4775" spans="1:5" x14ac:dyDescent="0.25">
      <c r="A4775" t="s">
        <v>6597</v>
      </c>
      <c r="B4775">
        <v>1</v>
      </c>
      <c r="C4775">
        <v>0</v>
      </c>
      <c r="D4775" t="s">
        <v>6598</v>
      </c>
      <c r="E4775">
        <v>25</v>
      </c>
    </row>
    <row r="4776" spans="1:5" x14ac:dyDescent="0.25">
      <c r="A4776" t="s">
        <v>6599</v>
      </c>
      <c r="B4776">
        <v>1</v>
      </c>
      <c r="C4776">
        <v>1</v>
      </c>
      <c r="D4776" t="s">
        <v>6598</v>
      </c>
      <c r="E4776">
        <v>25</v>
      </c>
    </row>
    <row r="4777" spans="1:5" x14ac:dyDescent="0.25">
      <c r="A4777" t="s">
        <v>6600</v>
      </c>
      <c r="B4777">
        <v>1</v>
      </c>
      <c r="C4777">
        <v>1</v>
      </c>
      <c r="D4777" t="s">
        <v>6601</v>
      </c>
      <c r="E4777">
        <v>25</v>
      </c>
    </row>
    <row r="4778" spans="1:5" x14ac:dyDescent="0.25">
      <c r="A4778" t="s">
        <v>6602</v>
      </c>
      <c r="B4778">
        <v>1</v>
      </c>
      <c r="C4778">
        <v>0</v>
      </c>
      <c r="D4778" t="s">
        <v>6601</v>
      </c>
      <c r="E4778">
        <v>25</v>
      </c>
    </row>
    <row r="4779" spans="1:5" x14ac:dyDescent="0.25">
      <c r="A4779" t="s">
        <v>6603</v>
      </c>
      <c r="B4779">
        <v>1</v>
      </c>
      <c r="C4779">
        <v>0</v>
      </c>
      <c r="D4779" t="s">
        <v>6604</v>
      </c>
      <c r="E4779">
        <v>25</v>
      </c>
    </row>
    <row r="4780" spans="1:5" x14ac:dyDescent="0.25">
      <c r="A4780" t="s">
        <v>6605</v>
      </c>
      <c r="B4780">
        <v>1</v>
      </c>
      <c r="C4780">
        <v>0</v>
      </c>
      <c r="D4780" t="s">
        <v>6604</v>
      </c>
      <c r="E4780">
        <v>25</v>
      </c>
    </row>
    <row r="4781" spans="1:5" x14ac:dyDescent="0.25">
      <c r="A4781" t="s">
        <v>6606</v>
      </c>
      <c r="B4781">
        <v>1</v>
      </c>
      <c r="C4781">
        <v>0</v>
      </c>
      <c r="D4781" t="s">
        <v>6604</v>
      </c>
      <c r="E4781">
        <v>25</v>
      </c>
    </row>
    <row r="4782" spans="1:5" x14ac:dyDescent="0.25">
      <c r="A4782" t="s">
        <v>6607</v>
      </c>
      <c r="B4782">
        <v>1</v>
      </c>
      <c r="C4782">
        <v>0</v>
      </c>
      <c r="D4782" t="s">
        <v>6604</v>
      </c>
      <c r="E4782">
        <v>25</v>
      </c>
    </row>
    <row r="4783" spans="1:5" x14ac:dyDescent="0.25">
      <c r="A4783" t="s">
        <v>6608</v>
      </c>
      <c r="B4783">
        <v>1</v>
      </c>
      <c r="C4783">
        <v>1</v>
      </c>
      <c r="D4783" t="s">
        <v>6604</v>
      </c>
      <c r="E4783">
        <v>25</v>
      </c>
    </row>
    <row r="4784" spans="1:5" x14ac:dyDescent="0.25">
      <c r="A4784" t="s">
        <v>6609</v>
      </c>
      <c r="B4784">
        <v>1</v>
      </c>
      <c r="C4784">
        <v>0</v>
      </c>
      <c r="D4784" t="s">
        <v>6604</v>
      </c>
      <c r="E4784">
        <v>25</v>
      </c>
    </row>
    <row r="4785" spans="1:5" x14ac:dyDescent="0.25">
      <c r="A4785" t="s">
        <v>6610</v>
      </c>
      <c r="B4785">
        <v>1</v>
      </c>
      <c r="C4785">
        <v>0</v>
      </c>
      <c r="D4785" t="s">
        <v>6611</v>
      </c>
      <c r="E4785">
        <v>25</v>
      </c>
    </row>
    <row r="4786" spans="1:5" x14ac:dyDescent="0.25">
      <c r="A4786" t="s">
        <v>6612</v>
      </c>
      <c r="B4786">
        <v>1</v>
      </c>
      <c r="C4786">
        <v>0</v>
      </c>
      <c r="D4786" t="s">
        <v>6611</v>
      </c>
      <c r="E4786">
        <v>25</v>
      </c>
    </row>
    <row r="4787" spans="1:5" x14ac:dyDescent="0.25">
      <c r="A4787" t="s">
        <v>6613</v>
      </c>
      <c r="B4787">
        <v>1</v>
      </c>
      <c r="C4787">
        <v>0</v>
      </c>
      <c r="D4787" t="s">
        <v>6611</v>
      </c>
      <c r="E4787">
        <v>25</v>
      </c>
    </row>
    <row r="4788" spans="1:5" x14ac:dyDescent="0.25">
      <c r="A4788" t="s">
        <v>6614</v>
      </c>
      <c r="B4788">
        <v>1</v>
      </c>
      <c r="C4788">
        <v>0</v>
      </c>
      <c r="D4788" t="s">
        <v>6615</v>
      </c>
      <c r="E4788">
        <v>25</v>
      </c>
    </row>
    <row r="4789" spans="1:5" x14ac:dyDescent="0.25">
      <c r="A4789" t="s">
        <v>6616</v>
      </c>
      <c r="B4789">
        <v>1</v>
      </c>
      <c r="C4789">
        <v>0</v>
      </c>
      <c r="D4789" t="s">
        <v>6615</v>
      </c>
      <c r="E4789">
        <v>25</v>
      </c>
    </row>
    <row r="4790" spans="1:5" x14ac:dyDescent="0.25">
      <c r="A4790" t="s">
        <v>6617</v>
      </c>
      <c r="B4790">
        <v>1</v>
      </c>
      <c r="C4790">
        <v>0</v>
      </c>
      <c r="D4790" t="s">
        <v>6618</v>
      </c>
      <c r="E4790">
        <v>25</v>
      </c>
    </row>
    <row r="4791" spans="1:5" x14ac:dyDescent="0.25">
      <c r="A4791" t="s">
        <v>6619</v>
      </c>
      <c r="B4791">
        <v>1</v>
      </c>
      <c r="C4791">
        <v>0</v>
      </c>
      <c r="D4791" t="s">
        <v>6618</v>
      </c>
      <c r="E4791">
        <v>25</v>
      </c>
    </row>
    <row r="4792" spans="1:5" x14ac:dyDescent="0.25">
      <c r="A4792" t="s">
        <v>6620</v>
      </c>
      <c r="B4792">
        <v>1</v>
      </c>
      <c r="C4792">
        <v>0</v>
      </c>
      <c r="D4792" t="s">
        <v>6618</v>
      </c>
      <c r="E4792">
        <v>25</v>
      </c>
    </row>
    <row r="4793" spans="1:5" x14ac:dyDescent="0.25">
      <c r="A4793" t="s">
        <v>6621</v>
      </c>
      <c r="B4793">
        <v>1</v>
      </c>
      <c r="C4793">
        <v>0</v>
      </c>
      <c r="D4793" t="s">
        <v>6618</v>
      </c>
      <c r="E4793">
        <v>25</v>
      </c>
    </row>
    <row r="4794" spans="1:5" x14ac:dyDescent="0.25">
      <c r="A4794" t="s">
        <v>6622</v>
      </c>
      <c r="B4794">
        <v>1</v>
      </c>
      <c r="C4794">
        <v>0</v>
      </c>
      <c r="D4794" t="s">
        <v>6618</v>
      </c>
      <c r="E4794">
        <v>25</v>
      </c>
    </row>
    <row r="4795" spans="1:5" x14ac:dyDescent="0.25">
      <c r="A4795" t="s">
        <v>6623</v>
      </c>
      <c r="B4795">
        <v>1</v>
      </c>
      <c r="C4795">
        <v>0</v>
      </c>
      <c r="D4795" t="s">
        <v>6624</v>
      </c>
      <c r="E4795">
        <v>27</v>
      </c>
    </row>
    <row r="4796" spans="1:5" x14ac:dyDescent="0.25">
      <c r="A4796" t="s">
        <v>6625</v>
      </c>
      <c r="B4796">
        <v>1</v>
      </c>
      <c r="C4796">
        <v>0</v>
      </c>
      <c r="D4796" t="s">
        <v>6626</v>
      </c>
      <c r="E4796">
        <v>27</v>
      </c>
    </row>
    <row r="4797" spans="1:5" x14ac:dyDescent="0.25">
      <c r="A4797" t="s">
        <v>6627</v>
      </c>
      <c r="B4797">
        <v>1</v>
      </c>
      <c r="C4797">
        <v>0</v>
      </c>
      <c r="D4797" t="s">
        <v>6626</v>
      </c>
      <c r="E4797">
        <v>27</v>
      </c>
    </row>
    <row r="4798" spans="1:5" x14ac:dyDescent="0.25">
      <c r="A4798" t="s">
        <v>6628</v>
      </c>
      <c r="B4798">
        <v>1</v>
      </c>
      <c r="C4798">
        <v>0</v>
      </c>
      <c r="D4798" t="s">
        <v>6626</v>
      </c>
      <c r="E4798">
        <v>27</v>
      </c>
    </row>
    <row r="4799" spans="1:5" x14ac:dyDescent="0.25">
      <c r="A4799" t="s">
        <v>6629</v>
      </c>
      <c r="B4799">
        <v>1</v>
      </c>
      <c r="C4799">
        <v>0</v>
      </c>
      <c r="D4799" t="s">
        <v>6626</v>
      </c>
      <c r="E4799">
        <v>27</v>
      </c>
    </row>
    <row r="4800" spans="1:5" x14ac:dyDescent="0.25">
      <c r="A4800" t="s">
        <v>6630</v>
      </c>
      <c r="B4800">
        <v>1</v>
      </c>
      <c r="C4800">
        <v>0</v>
      </c>
      <c r="D4800" t="s">
        <v>6631</v>
      </c>
      <c r="E4800">
        <v>27</v>
      </c>
    </row>
    <row r="4801" spans="1:5" x14ac:dyDescent="0.25">
      <c r="A4801" t="s">
        <v>6632</v>
      </c>
      <c r="B4801">
        <v>1</v>
      </c>
      <c r="C4801">
        <v>0</v>
      </c>
      <c r="D4801" t="s">
        <v>6633</v>
      </c>
      <c r="E4801">
        <v>27</v>
      </c>
    </row>
    <row r="4802" spans="1:5" x14ac:dyDescent="0.25">
      <c r="A4802" t="s">
        <v>6634</v>
      </c>
      <c r="B4802">
        <v>1</v>
      </c>
      <c r="C4802">
        <v>0</v>
      </c>
      <c r="D4802" t="s">
        <v>6633</v>
      </c>
      <c r="E4802">
        <v>27</v>
      </c>
    </row>
    <row r="4803" spans="1:5" x14ac:dyDescent="0.25">
      <c r="A4803" t="s">
        <v>6635</v>
      </c>
      <c r="B4803">
        <v>1</v>
      </c>
      <c r="C4803">
        <v>0</v>
      </c>
      <c r="D4803" t="s">
        <v>6633</v>
      </c>
      <c r="E4803">
        <v>27</v>
      </c>
    </row>
    <row r="4804" spans="1:5" x14ac:dyDescent="0.25">
      <c r="A4804" t="s">
        <v>6636</v>
      </c>
      <c r="B4804">
        <v>1</v>
      </c>
      <c r="C4804">
        <v>0</v>
      </c>
      <c r="D4804" t="s">
        <v>6633</v>
      </c>
      <c r="E4804">
        <v>27</v>
      </c>
    </row>
    <row r="4805" spans="1:5" x14ac:dyDescent="0.25">
      <c r="A4805" t="s">
        <v>6637</v>
      </c>
      <c r="B4805">
        <v>1</v>
      </c>
      <c r="C4805">
        <v>0</v>
      </c>
      <c r="D4805" t="s">
        <v>6633</v>
      </c>
      <c r="E4805">
        <v>27</v>
      </c>
    </row>
    <row r="4806" spans="1:5" x14ac:dyDescent="0.25">
      <c r="A4806" t="s">
        <v>6638</v>
      </c>
      <c r="B4806">
        <v>1</v>
      </c>
      <c r="C4806">
        <v>0</v>
      </c>
      <c r="D4806" t="s">
        <v>6633</v>
      </c>
      <c r="E4806">
        <v>27</v>
      </c>
    </row>
    <row r="4807" spans="1:5" x14ac:dyDescent="0.25">
      <c r="A4807" t="s">
        <v>6639</v>
      </c>
      <c r="B4807">
        <v>1</v>
      </c>
      <c r="C4807">
        <v>0</v>
      </c>
      <c r="D4807" t="s">
        <v>6640</v>
      </c>
      <c r="E4807">
        <v>27</v>
      </c>
    </row>
    <row r="4808" spans="1:5" x14ac:dyDescent="0.25">
      <c r="A4808" t="s">
        <v>6641</v>
      </c>
      <c r="B4808">
        <v>1</v>
      </c>
      <c r="C4808">
        <v>0</v>
      </c>
      <c r="D4808" t="s">
        <v>6640</v>
      </c>
      <c r="E4808">
        <v>27</v>
      </c>
    </row>
    <row r="4809" spans="1:5" x14ac:dyDescent="0.25">
      <c r="A4809" t="s">
        <v>6642</v>
      </c>
      <c r="B4809">
        <v>1</v>
      </c>
      <c r="C4809">
        <v>0</v>
      </c>
      <c r="D4809" t="s">
        <v>6643</v>
      </c>
      <c r="E4809">
        <v>27</v>
      </c>
    </row>
    <row r="4810" spans="1:5" x14ac:dyDescent="0.25">
      <c r="A4810" t="s">
        <v>6644</v>
      </c>
      <c r="B4810">
        <v>1</v>
      </c>
      <c r="C4810">
        <v>0</v>
      </c>
      <c r="D4810" t="s">
        <v>6643</v>
      </c>
      <c r="E4810">
        <v>27</v>
      </c>
    </row>
    <row r="4811" spans="1:5" x14ac:dyDescent="0.25">
      <c r="A4811" t="s">
        <v>6645</v>
      </c>
      <c r="B4811">
        <v>1</v>
      </c>
      <c r="C4811">
        <v>0</v>
      </c>
      <c r="D4811" t="s">
        <v>6646</v>
      </c>
      <c r="E4811">
        <v>27</v>
      </c>
    </row>
    <row r="4812" spans="1:5" x14ac:dyDescent="0.25">
      <c r="A4812" t="s">
        <v>6647</v>
      </c>
      <c r="B4812">
        <v>1</v>
      </c>
      <c r="C4812">
        <v>0</v>
      </c>
      <c r="D4812" t="s">
        <v>6646</v>
      </c>
      <c r="E4812">
        <v>27</v>
      </c>
    </row>
    <row r="4813" spans="1:5" x14ac:dyDescent="0.25">
      <c r="A4813" t="s">
        <v>6648</v>
      </c>
      <c r="B4813">
        <v>1</v>
      </c>
      <c r="C4813">
        <v>0</v>
      </c>
      <c r="D4813" t="s">
        <v>6646</v>
      </c>
      <c r="E4813">
        <v>27</v>
      </c>
    </row>
    <row r="4814" spans="1:5" x14ac:dyDescent="0.25">
      <c r="A4814" t="s">
        <v>6649</v>
      </c>
      <c r="B4814">
        <v>1</v>
      </c>
      <c r="C4814">
        <v>0</v>
      </c>
      <c r="D4814" t="s">
        <v>6650</v>
      </c>
      <c r="E4814">
        <v>27</v>
      </c>
    </row>
    <row r="4815" spans="1:5" x14ac:dyDescent="0.25">
      <c r="A4815" t="s">
        <v>6651</v>
      </c>
      <c r="B4815">
        <v>1</v>
      </c>
      <c r="C4815">
        <v>0</v>
      </c>
      <c r="D4815" t="s">
        <v>6650</v>
      </c>
      <c r="E4815">
        <v>27</v>
      </c>
    </row>
    <row r="4816" spans="1:5" x14ac:dyDescent="0.25">
      <c r="A4816" t="s">
        <v>6652</v>
      </c>
      <c r="B4816">
        <v>1</v>
      </c>
      <c r="C4816">
        <v>0</v>
      </c>
      <c r="D4816" t="s">
        <v>6650</v>
      </c>
      <c r="E4816">
        <v>27</v>
      </c>
    </row>
    <row r="4817" spans="1:5" x14ac:dyDescent="0.25">
      <c r="A4817" t="s">
        <v>6653</v>
      </c>
      <c r="B4817">
        <v>1</v>
      </c>
      <c r="C4817">
        <v>0</v>
      </c>
      <c r="D4817" t="s">
        <v>6650</v>
      </c>
      <c r="E4817">
        <v>27</v>
      </c>
    </row>
    <row r="4818" spans="1:5" x14ac:dyDescent="0.25">
      <c r="A4818" t="s">
        <v>6654</v>
      </c>
      <c r="B4818">
        <v>1</v>
      </c>
      <c r="C4818">
        <v>0</v>
      </c>
      <c r="D4818" t="s">
        <v>6650</v>
      </c>
      <c r="E4818">
        <v>27</v>
      </c>
    </row>
    <row r="4819" spans="1:5" x14ac:dyDescent="0.25">
      <c r="A4819" t="s">
        <v>6655</v>
      </c>
      <c r="B4819">
        <v>1</v>
      </c>
      <c r="C4819">
        <v>0</v>
      </c>
      <c r="D4819" t="s">
        <v>6650</v>
      </c>
      <c r="E4819">
        <v>27</v>
      </c>
    </row>
    <row r="4820" spans="1:5" x14ac:dyDescent="0.25">
      <c r="A4820" t="s">
        <v>6656</v>
      </c>
      <c r="B4820">
        <v>1</v>
      </c>
      <c r="C4820">
        <v>1</v>
      </c>
      <c r="D4820" t="s">
        <v>6650</v>
      </c>
      <c r="E4820">
        <v>27</v>
      </c>
    </row>
    <row r="4821" spans="1:5" x14ac:dyDescent="0.25">
      <c r="A4821" t="s">
        <v>6657</v>
      </c>
      <c r="B4821">
        <v>1</v>
      </c>
      <c r="C4821">
        <v>0</v>
      </c>
      <c r="D4821" t="s">
        <v>6650</v>
      </c>
      <c r="E4821">
        <v>27</v>
      </c>
    </row>
    <row r="4822" spans="1:5" x14ac:dyDescent="0.25">
      <c r="A4822" t="s">
        <v>6658</v>
      </c>
      <c r="B4822">
        <v>1</v>
      </c>
      <c r="C4822">
        <v>0</v>
      </c>
      <c r="D4822" t="s">
        <v>6650</v>
      </c>
      <c r="E4822">
        <v>27</v>
      </c>
    </row>
    <row r="4823" spans="1:5" x14ac:dyDescent="0.25">
      <c r="A4823" t="s">
        <v>6659</v>
      </c>
      <c r="B4823">
        <v>1</v>
      </c>
      <c r="C4823">
        <v>1</v>
      </c>
      <c r="D4823" t="s">
        <v>6650</v>
      </c>
      <c r="E4823">
        <v>27</v>
      </c>
    </row>
    <row r="4824" spans="1:5" x14ac:dyDescent="0.25">
      <c r="A4824" t="s">
        <v>6660</v>
      </c>
      <c r="B4824">
        <v>1</v>
      </c>
      <c r="C4824">
        <v>0</v>
      </c>
      <c r="D4824" t="s">
        <v>6650</v>
      </c>
      <c r="E4824">
        <v>27</v>
      </c>
    </row>
    <row r="4825" spans="1:5" x14ac:dyDescent="0.25">
      <c r="A4825" t="s">
        <v>6661</v>
      </c>
      <c r="B4825">
        <v>1</v>
      </c>
      <c r="C4825">
        <v>1</v>
      </c>
      <c r="D4825" t="s">
        <v>6650</v>
      </c>
      <c r="E4825">
        <v>27</v>
      </c>
    </row>
    <row r="4826" spans="1:5" x14ac:dyDescent="0.25">
      <c r="A4826" t="s">
        <v>6662</v>
      </c>
      <c r="B4826">
        <v>1</v>
      </c>
      <c r="C4826">
        <v>1</v>
      </c>
      <c r="D4826" t="s">
        <v>6650</v>
      </c>
      <c r="E4826">
        <v>27</v>
      </c>
    </row>
    <row r="4827" spans="1:5" x14ac:dyDescent="0.25">
      <c r="A4827" t="s">
        <v>6663</v>
      </c>
      <c r="B4827">
        <v>1</v>
      </c>
      <c r="C4827">
        <v>0</v>
      </c>
      <c r="D4827" t="s">
        <v>6650</v>
      </c>
      <c r="E4827">
        <v>27</v>
      </c>
    </row>
    <row r="4828" spans="1:5" x14ac:dyDescent="0.25">
      <c r="A4828" t="s">
        <v>6664</v>
      </c>
      <c r="B4828">
        <v>1</v>
      </c>
      <c r="C4828">
        <v>0</v>
      </c>
      <c r="D4828" t="s">
        <v>6650</v>
      </c>
      <c r="E4828">
        <v>27</v>
      </c>
    </row>
    <row r="4829" spans="1:5" x14ac:dyDescent="0.25">
      <c r="A4829" t="s">
        <v>6665</v>
      </c>
      <c r="B4829">
        <v>1</v>
      </c>
      <c r="C4829">
        <v>0</v>
      </c>
      <c r="D4829" t="s">
        <v>6650</v>
      </c>
      <c r="E4829">
        <v>27</v>
      </c>
    </row>
    <row r="4830" spans="1:5" x14ac:dyDescent="0.25">
      <c r="A4830" t="s">
        <v>6666</v>
      </c>
      <c r="B4830">
        <v>1</v>
      </c>
      <c r="C4830">
        <v>0</v>
      </c>
      <c r="D4830" t="s">
        <v>6667</v>
      </c>
      <c r="E4830">
        <v>27</v>
      </c>
    </row>
    <row r="4831" spans="1:5" x14ac:dyDescent="0.25">
      <c r="A4831" t="s">
        <v>6668</v>
      </c>
      <c r="B4831">
        <v>1</v>
      </c>
      <c r="C4831">
        <v>0</v>
      </c>
      <c r="D4831" t="s">
        <v>6669</v>
      </c>
      <c r="E4831">
        <v>27</v>
      </c>
    </row>
    <row r="4832" spans="1:5" x14ac:dyDescent="0.25">
      <c r="A4832" t="s">
        <v>6670</v>
      </c>
      <c r="B4832">
        <v>1</v>
      </c>
      <c r="C4832">
        <v>0</v>
      </c>
      <c r="D4832" t="s">
        <v>6671</v>
      </c>
      <c r="E4832">
        <v>27</v>
      </c>
    </row>
    <row r="4833" spans="1:5" x14ac:dyDescent="0.25">
      <c r="A4833" t="s">
        <v>6672</v>
      </c>
      <c r="B4833">
        <v>1</v>
      </c>
      <c r="C4833">
        <v>1</v>
      </c>
      <c r="D4833" t="s">
        <v>6671</v>
      </c>
      <c r="E4833">
        <v>27</v>
      </c>
    </row>
    <row r="4834" spans="1:5" x14ac:dyDescent="0.25">
      <c r="A4834" t="s">
        <v>6673</v>
      </c>
      <c r="B4834">
        <v>1</v>
      </c>
      <c r="C4834">
        <v>1</v>
      </c>
      <c r="D4834" t="s">
        <v>6671</v>
      </c>
      <c r="E4834">
        <v>27</v>
      </c>
    </row>
    <row r="4835" spans="1:5" x14ac:dyDescent="0.25">
      <c r="A4835" t="s">
        <v>6674</v>
      </c>
      <c r="B4835">
        <v>1</v>
      </c>
      <c r="C4835">
        <v>0</v>
      </c>
      <c r="D4835" t="s">
        <v>6671</v>
      </c>
      <c r="E4835">
        <v>27</v>
      </c>
    </row>
    <row r="4836" spans="1:5" x14ac:dyDescent="0.25">
      <c r="A4836" t="s">
        <v>6675</v>
      </c>
      <c r="B4836">
        <v>1</v>
      </c>
      <c r="C4836">
        <v>1</v>
      </c>
      <c r="D4836" t="s">
        <v>6676</v>
      </c>
      <c r="E4836">
        <v>27</v>
      </c>
    </row>
    <row r="4837" spans="1:5" x14ac:dyDescent="0.25">
      <c r="A4837" t="s">
        <v>6677</v>
      </c>
      <c r="B4837">
        <v>1</v>
      </c>
      <c r="C4837">
        <v>0</v>
      </c>
      <c r="D4837" t="s">
        <v>6676</v>
      </c>
      <c r="E4837">
        <v>27</v>
      </c>
    </row>
    <row r="4838" spans="1:5" x14ac:dyDescent="0.25">
      <c r="A4838" t="s">
        <v>6678</v>
      </c>
      <c r="B4838">
        <v>1</v>
      </c>
      <c r="C4838">
        <v>0</v>
      </c>
      <c r="D4838" t="s">
        <v>6676</v>
      </c>
      <c r="E4838">
        <v>27</v>
      </c>
    </row>
    <row r="4839" spans="1:5" x14ac:dyDescent="0.25">
      <c r="A4839" t="s">
        <v>6679</v>
      </c>
      <c r="B4839">
        <v>1</v>
      </c>
      <c r="C4839">
        <v>0</v>
      </c>
      <c r="D4839" t="s">
        <v>6676</v>
      </c>
      <c r="E4839">
        <v>27</v>
      </c>
    </row>
    <row r="4840" spans="1:5" x14ac:dyDescent="0.25">
      <c r="A4840" t="s">
        <v>6680</v>
      </c>
      <c r="B4840">
        <v>1</v>
      </c>
      <c r="C4840">
        <v>1</v>
      </c>
      <c r="D4840" t="s">
        <v>6681</v>
      </c>
      <c r="E4840">
        <v>27</v>
      </c>
    </row>
    <row r="4841" spans="1:5" x14ac:dyDescent="0.25">
      <c r="A4841" t="s">
        <v>6682</v>
      </c>
      <c r="B4841">
        <v>1</v>
      </c>
      <c r="C4841">
        <v>0</v>
      </c>
      <c r="D4841" t="s">
        <v>6683</v>
      </c>
      <c r="E4841">
        <v>27</v>
      </c>
    </row>
    <row r="4842" spans="1:5" x14ac:dyDescent="0.25">
      <c r="A4842" t="s">
        <v>6684</v>
      </c>
      <c r="B4842">
        <v>1</v>
      </c>
      <c r="C4842">
        <v>0</v>
      </c>
      <c r="D4842" t="s">
        <v>6685</v>
      </c>
      <c r="E4842">
        <v>27</v>
      </c>
    </row>
    <row r="4843" spans="1:5" x14ac:dyDescent="0.25">
      <c r="A4843" t="s">
        <v>6686</v>
      </c>
      <c r="B4843">
        <v>1</v>
      </c>
      <c r="C4843">
        <v>0</v>
      </c>
      <c r="D4843" t="s">
        <v>6685</v>
      </c>
      <c r="E4843">
        <v>27</v>
      </c>
    </row>
    <row r="4844" spans="1:5" x14ac:dyDescent="0.25">
      <c r="A4844" t="s">
        <v>6687</v>
      </c>
      <c r="B4844">
        <v>1</v>
      </c>
      <c r="C4844">
        <v>0</v>
      </c>
      <c r="D4844" t="s">
        <v>6685</v>
      </c>
      <c r="E4844">
        <v>27</v>
      </c>
    </row>
    <row r="4845" spans="1:5" x14ac:dyDescent="0.25">
      <c r="A4845" t="s">
        <v>6688</v>
      </c>
      <c r="B4845">
        <v>1</v>
      </c>
      <c r="C4845">
        <v>0</v>
      </c>
      <c r="D4845" t="s">
        <v>6689</v>
      </c>
      <c r="E4845">
        <v>27</v>
      </c>
    </row>
    <row r="4846" spans="1:5" x14ac:dyDescent="0.25">
      <c r="A4846" t="s">
        <v>6690</v>
      </c>
      <c r="B4846">
        <v>1</v>
      </c>
      <c r="C4846">
        <v>0</v>
      </c>
      <c r="D4846" t="s">
        <v>6691</v>
      </c>
      <c r="E4846">
        <v>27</v>
      </c>
    </row>
    <row r="4847" spans="1:5" x14ac:dyDescent="0.25">
      <c r="A4847" t="s">
        <v>6692</v>
      </c>
      <c r="B4847">
        <v>1</v>
      </c>
      <c r="C4847">
        <v>0</v>
      </c>
      <c r="D4847" t="s">
        <v>6691</v>
      </c>
      <c r="E4847">
        <v>27</v>
      </c>
    </row>
    <row r="4848" spans="1:5" x14ac:dyDescent="0.25">
      <c r="A4848" t="s">
        <v>6693</v>
      </c>
      <c r="B4848">
        <v>1</v>
      </c>
      <c r="C4848">
        <v>0</v>
      </c>
      <c r="D4848" t="s">
        <v>6691</v>
      </c>
      <c r="E4848">
        <v>27</v>
      </c>
    </row>
    <row r="4849" spans="1:5" x14ac:dyDescent="0.25">
      <c r="A4849" t="s">
        <v>6694</v>
      </c>
      <c r="B4849">
        <v>1</v>
      </c>
      <c r="C4849">
        <v>0</v>
      </c>
      <c r="D4849" t="s">
        <v>6695</v>
      </c>
      <c r="E4849">
        <v>27</v>
      </c>
    </row>
    <row r="4850" spans="1:5" x14ac:dyDescent="0.25">
      <c r="A4850" t="s">
        <v>6696</v>
      </c>
      <c r="B4850">
        <v>1</v>
      </c>
      <c r="C4850">
        <v>0</v>
      </c>
      <c r="D4850" t="s">
        <v>6695</v>
      </c>
      <c r="E4850">
        <v>27</v>
      </c>
    </row>
    <row r="4851" spans="1:5" x14ac:dyDescent="0.25">
      <c r="A4851" t="s">
        <v>6697</v>
      </c>
      <c r="B4851">
        <v>1</v>
      </c>
      <c r="C4851">
        <v>0</v>
      </c>
      <c r="D4851" t="s">
        <v>6698</v>
      </c>
      <c r="E4851">
        <v>27</v>
      </c>
    </row>
    <row r="4852" spans="1:5" x14ac:dyDescent="0.25">
      <c r="A4852" t="s">
        <v>6699</v>
      </c>
      <c r="B4852">
        <v>1</v>
      </c>
      <c r="C4852">
        <v>0</v>
      </c>
      <c r="D4852" t="s">
        <v>6698</v>
      </c>
      <c r="E4852">
        <v>27</v>
      </c>
    </row>
    <row r="4853" spans="1:5" x14ac:dyDescent="0.25">
      <c r="A4853" t="s">
        <v>6700</v>
      </c>
      <c r="B4853">
        <v>1</v>
      </c>
      <c r="C4853">
        <v>0</v>
      </c>
      <c r="D4853" t="s">
        <v>6701</v>
      </c>
      <c r="E4853">
        <v>27</v>
      </c>
    </row>
    <row r="4854" spans="1:5" x14ac:dyDescent="0.25">
      <c r="A4854" t="s">
        <v>6702</v>
      </c>
      <c r="B4854">
        <v>1</v>
      </c>
      <c r="C4854">
        <v>1</v>
      </c>
      <c r="D4854" t="s">
        <v>6703</v>
      </c>
      <c r="E4854">
        <v>28</v>
      </c>
    </row>
    <row r="4855" spans="1:5" x14ac:dyDescent="0.25">
      <c r="A4855" t="s">
        <v>6704</v>
      </c>
      <c r="B4855">
        <v>1</v>
      </c>
      <c r="C4855">
        <v>0</v>
      </c>
      <c r="D4855" t="s">
        <v>6703</v>
      </c>
      <c r="E4855">
        <v>28</v>
      </c>
    </row>
    <row r="4856" spans="1:5" x14ac:dyDescent="0.25">
      <c r="A4856" t="s">
        <v>6705</v>
      </c>
      <c r="B4856">
        <v>1</v>
      </c>
      <c r="C4856">
        <v>1</v>
      </c>
      <c r="D4856" t="s">
        <v>6703</v>
      </c>
      <c r="E4856">
        <v>28</v>
      </c>
    </row>
    <row r="4857" spans="1:5" x14ac:dyDescent="0.25">
      <c r="A4857" t="s">
        <v>6706</v>
      </c>
      <c r="B4857">
        <v>1</v>
      </c>
      <c r="C4857">
        <v>0</v>
      </c>
      <c r="D4857" t="s">
        <v>6703</v>
      </c>
      <c r="E4857">
        <v>28</v>
      </c>
    </row>
    <row r="4858" spans="1:5" x14ac:dyDescent="0.25">
      <c r="A4858" t="s">
        <v>6707</v>
      </c>
      <c r="B4858">
        <v>1</v>
      </c>
      <c r="C4858">
        <v>0</v>
      </c>
      <c r="D4858" t="s">
        <v>6708</v>
      </c>
      <c r="E4858">
        <v>28</v>
      </c>
    </row>
    <row r="4859" spans="1:5" x14ac:dyDescent="0.25">
      <c r="A4859" t="s">
        <v>6709</v>
      </c>
      <c r="B4859">
        <v>1</v>
      </c>
      <c r="C4859">
        <v>1</v>
      </c>
      <c r="D4859" t="s">
        <v>6708</v>
      </c>
      <c r="E4859">
        <v>28</v>
      </c>
    </row>
    <row r="4860" spans="1:5" x14ac:dyDescent="0.25">
      <c r="A4860" t="s">
        <v>6710</v>
      </c>
      <c r="B4860">
        <v>1</v>
      </c>
      <c r="C4860">
        <v>0</v>
      </c>
      <c r="D4860" t="s">
        <v>6708</v>
      </c>
      <c r="E4860">
        <v>28</v>
      </c>
    </row>
    <row r="4861" spans="1:5" x14ac:dyDescent="0.25">
      <c r="A4861" t="s">
        <v>6711</v>
      </c>
      <c r="B4861">
        <v>1</v>
      </c>
      <c r="C4861">
        <v>1</v>
      </c>
      <c r="D4861" t="s">
        <v>6708</v>
      </c>
      <c r="E4861">
        <v>28</v>
      </c>
    </row>
    <row r="4862" spans="1:5" x14ac:dyDescent="0.25">
      <c r="A4862" t="s">
        <v>6712</v>
      </c>
      <c r="B4862">
        <v>1</v>
      </c>
      <c r="C4862">
        <v>0</v>
      </c>
      <c r="D4862" t="s">
        <v>6713</v>
      </c>
      <c r="E4862">
        <v>28</v>
      </c>
    </row>
    <row r="4863" spans="1:5" x14ac:dyDescent="0.25">
      <c r="A4863" t="s">
        <v>6714</v>
      </c>
      <c r="B4863">
        <v>1</v>
      </c>
      <c r="C4863">
        <v>0</v>
      </c>
      <c r="D4863" t="s">
        <v>6715</v>
      </c>
      <c r="E4863">
        <v>27</v>
      </c>
    </row>
    <row r="4864" spans="1:5" x14ac:dyDescent="0.25">
      <c r="A4864" t="s">
        <v>6716</v>
      </c>
      <c r="B4864">
        <v>1</v>
      </c>
      <c r="C4864">
        <v>0</v>
      </c>
      <c r="D4864" t="s">
        <v>6715</v>
      </c>
      <c r="E4864">
        <v>27</v>
      </c>
    </row>
    <row r="4865" spans="1:5" x14ac:dyDescent="0.25">
      <c r="A4865" t="s">
        <v>6717</v>
      </c>
      <c r="B4865">
        <v>1</v>
      </c>
      <c r="C4865">
        <v>1</v>
      </c>
      <c r="D4865" t="s">
        <v>6718</v>
      </c>
      <c r="E4865">
        <v>27</v>
      </c>
    </row>
    <row r="4866" spans="1:5" x14ac:dyDescent="0.25">
      <c r="A4866" t="s">
        <v>6719</v>
      </c>
      <c r="B4866">
        <v>1</v>
      </c>
      <c r="C4866">
        <v>1</v>
      </c>
      <c r="D4866" t="s">
        <v>6720</v>
      </c>
      <c r="E4866">
        <v>27</v>
      </c>
    </row>
    <row r="4867" spans="1:5" x14ac:dyDescent="0.25">
      <c r="A4867" t="s">
        <v>6721</v>
      </c>
      <c r="B4867">
        <v>1</v>
      </c>
      <c r="C4867">
        <v>1</v>
      </c>
      <c r="D4867" t="s">
        <v>6720</v>
      </c>
      <c r="E4867">
        <v>27</v>
      </c>
    </row>
    <row r="4868" spans="1:5" x14ac:dyDescent="0.25">
      <c r="A4868" t="s">
        <v>6722</v>
      </c>
      <c r="B4868">
        <v>1</v>
      </c>
      <c r="C4868">
        <v>0</v>
      </c>
      <c r="D4868" t="s">
        <v>6720</v>
      </c>
      <c r="E4868">
        <v>27</v>
      </c>
    </row>
    <row r="4869" spans="1:5" x14ac:dyDescent="0.25">
      <c r="A4869" t="s">
        <v>6723</v>
      </c>
      <c r="B4869">
        <v>1</v>
      </c>
      <c r="C4869">
        <v>1</v>
      </c>
      <c r="D4869" t="s">
        <v>6720</v>
      </c>
      <c r="E4869">
        <v>27</v>
      </c>
    </row>
    <row r="4870" spans="1:5" x14ac:dyDescent="0.25">
      <c r="A4870" t="s">
        <v>6724</v>
      </c>
      <c r="B4870">
        <v>1</v>
      </c>
      <c r="C4870">
        <v>0</v>
      </c>
      <c r="D4870" t="s">
        <v>6725</v>
      </c>
      <c r="E4870">
        <v>27</v>
      </c>
    </row>
    <row r="4871" spans="1:5" x14ac:dyDescent="0.25">
      <c r="A4871" t="s">
        <v>6726</v>
      </c>
      <c r="B4871">
        <v>1</v>
      </c>
      <c r="C4871">
        <v>1</v>
      </c>
      <c r="D4871" t="s">
        <v>6725</v>
      </c>
      <c r="E4871">
        <v>27</v>
      </c>
    </row>
    <row r="4872" spans="1:5" x14ac:dyDescent="0.25">
      <c r="A4872" t="s">
        <v>6727</v>
      </c>
      <c r="B4872">
        <v>1</v>
      </c>
      <c r="C4872">
        <v>0</v>
      </c>
      <c r="D4872" t="s">
        <v>6725</v>
      </c>
      <c r="E4872">
        <v>27</v>
      </c>
    </row>
    <row r="4873" spans="1:5" x14ac:dyDescent="0.25">
      <c r="A4873" t="s">
        <v>6728</v>
      </c>
      <c r="B4873">
        <v>1</v>
      </c>
      <c r="C4873">
        <v>0</v>
      </c>
      <c r="D4873" t="s">
        <v>6729</v>
      </c>
      <c r="E4873">
        <v>27</v>
      </c>
    </row>
    <row r="4874" spans="1:5" x14ac:dyDescent="0.25">
      <c r="A4874" t="s">
        <v>6730</v>
      </c>
      <c r="B4874">
        <v>1</v>
      </c>
      <c r="C4874">
        <v>0</v>
      </c>
      <c r="D4874" t="s">
        <v>6731</v>
      </c>
      <c r="E4874">
        <v>27</v>
      </c>
    </row>
    <row r="4875" spans="1:5" x14ac:dyDescent="0.25">
      <c r="A4875" t="s">
        <v>6732</v>
      </c>
      <c r="B4875">
        <v>1</v>
      </c>
      <c r="C4875">
        <v>0</v>
      </c>
      <c r="D4875" t="s">
        <v>6731</v>
      </c>
      <c r="E4875">
        <v>27</v>
      </c>
    </row>
    <row r="4876" spans="1:5" x14ac:dyDescent="0.25">
      <c r="A4876" t="s">
        <v>6733</v>
      </c>
      <c r="B4876">
        <v>1</v>
      </c>
      <c r="C4876">
        <v>1</v>
      </c>
      <c r="D4876" t="s">
        <v>6731</v>
      </c>
      <c r="E4876">
        <v>27</v>
      </c>
    </row>
    <row r="4877" spans="1:5" x14ac:dyDescent="0.25">
      <c r="A4877" t="s">
        <v>6734</v>
      </c>
      <c r="B4877">
        <v>1</v>
      </c>
      <c r="C4877">
        <v>0</v>
      </c>
      <c r="D4877" t="s">
        <v>6731</v>
      </c>
      <c r="E4877">
        <v>27</v>
      </c>
    </row>
    <row r="4878" spans="1:5" x14ac:dyDescent="0.25">
      <c r="A4878" t="s">
        <v>6735</v>
      </c>
      <c r="B4878">
        <v>1</v>
      </c>
      <c r="C4878">
        <v>0</v>
      </c>
      <c r="D4878" t="s">
        <v>6731</v>
      </c>
      <c r="E4878">
        <v>27</v>
      </c>
    </row>
    <row r="4879" spans="1:5" x14ac:dyDescent="0.25">
      <c r="A4879" t="s">
        <v>6736</v>
      </c>
      <c r="B4879">
        <v>1</v>
      </c>
      <c r="C4879">
        <v>0</v>
      </c>
      <c r="D4879" t="s">
        <v>6731</v>
      </c>
      <c r="E4879">
        <v>27</v>
      </c>
    </row>
    <row r="4880" spans="1:5" x14ac:dyDescent="0.25">
      <c r="A4880" t="s">
        <v>6737</v>
      </c>
      <c r="B4880">
        <v>1</v>
      </c>
      <c r="C4880">
        <v>0</v>
      </c>
      <c r="D4880" t="s">
        <v>6731</v>
      </c>
      <c r="E4880">
        <v>27</v>
      </c>
    </row>
    <row r="4881" spans="1:5" x14ac:dyDescent="0.25">
      <c r="A4881" t="s">
        <v>6738</v>
      </c>
      <c r="B4881">
        <v>1</v>
      </c>
      <c r="C4881">
        <v>0</v>
      </c>
      <c r="D4881" t="s">
        <v>6731</v>
      </c>
      <c r="E4881">
        <v>27</v>
      </c>
    </row>
    <row r="4882" spans="1:5" x14ac:dyDescent="0.25">
      <c r="A4882" t="s">
        <v>6739</v>
      </c>
      <c r="B4882">
        <v>1</v>
      </c>
      <c r="C4882">
        <v>0</v>
      </c>
      <c r="D4882" t="s">
        <v>6731</v>
      </c>
      <c r="E4882">
        <v>27</v>
      </c>
    </row>
    <row r="4883" spans="1:5" x14ac:dyDescent="0.25">
      <c r="A4883" t="s">
        <v>6740</v>
      </c>
      <c r="B4883">
        <v>1</v>
      </c>
      <c r="C4883">
        <v>0</v>
      </c>
      <c r="D4883" t="s">
        <v>6731</v>
      </c>
      <c r="E4883">
        <v>27</v>
      </c>
    </row>
    <row r="4884" spans="1:5" x14ac:dyDescent="0.25">
      <c r="A4884" t="s">
        <v>6741</v>
      </c>
      <c r="B4884">
        <v>1</v>
      </c>
      <c r="C4884">
        <v>0</v>
      </c>
      <c r="D4884" t="s">
        <v>6731</v>
      </c>
      <c r="E4884">
        <v>27</v>
      </c>
    </row>
    <row r="4885" spans="1:5" x14ac:dyDescent="0.25">
      <c r="A4885" t="s">
        <v>6742</v>
      </c>
      <c r="B4885">
        <v>1</v>
      </c>
      <c r="C4885">
        <v>0</v>
      </c>
      <c r="D4885" t="s">
        <v>6731</v>
      </c>
      <c r="E4885">
        <v>27</v>
      </c>
    </row>
    <row r="4886" spans="1:5" x14ac:dyDescent="0.25">
      <c r="A4886" t="s">
        <v>6743</v>
      </c>
      <c r="B4886">
        <v>1</v>
      </c>
      <c r="C4886">
        <v>0</v>
      </c>
      <c r="D4886" t="s">
        <v>6731</v>
      </c>
      <c r="E4886">
        <v>27</v>
      </c>
    </row>
    <row r="4887" spans="1:5" x14ac:dyDescent="0.25">
      <c r="A4887" t="s">
        <v>6744</v>
      </c>
      <c r="B4887">
        <v>1</v>
      </c>
      <c r="C4887">
        <v>0</v>
      </c>
      <c r="D4887" t="s">
        <v>6731</v>
      </c>
      <c r="E4887">
        <v>27</v>
      </c>
    </row>
    <row r="4888" spans="1:5" x14ac:dyDescent="0.25">
      <c r="A4888" t="s">
        <v>6745</v>
      </c>
      <c r="B4888">
        <v>1</v>
      </c>
      <c r="C4888">
        <v>0</v>
      </c>
      <c r="D4888" t="s">
        <v>6731</v>
      </c>
      <c r="E4888">
        <v>27</v>
      </c>
    </row>
    <row r="4889" spans="1:5" x14ac:dyDescent="0.25">
      <c r="A4889" t="s">
        <v>6746</v>
      </c>
      <c r="B4889">
        <v>1</v>
      </c>
      <c r="C4889">
        <v>1</v>
      </c>
      <c r="D4889" t="s">
        <v>6731</v>
      </c>
      <c r="E4889">
        <v>27</v>
      </c>
    </row>
    <row r="4890" spans="1:5" x14ac:dyDescent="0.25">
      <c r="A4890" t="s">
        <v>6747</v>
      </c>
      <c r="B4890">
        <v>1</v>
      </c>
      <c r="C4890">
        <v>0</v>
      </c>
      <c r="D4890" t="s">
        <v>6731</v>
      </c>
      <c r="E4890">
        <v>27</v>
      </c>
    </row>
    <row r="4891" spans="1:5" x14ac:dyDescent="0.25">
      <c r="A4891" t="s">
        <v>6748</v>
      </c>
      <c r="B4891">
        <v>1</v>
      </c>
      <c r="C4891">
        <v>1</v>
      </c>
      <c r="D4891" t="s">
        <v>6731</v>
      </c>
      <c r="E4891">
        <v>27</v>
      </c>
    </row>
    <row r="4892" spans="1:5" x14ac:dyDescent="0.25">
      <c r="A4892" t="s">
        <v>6749</v>
      </c>
      <c r="B4892">
        <v>1</v>
      </c>
      <c r="C4892">
        <v>1</v>
      </c>
      <c r="D4892" t="s">
        <v>6731</v>
      </c>
      <c r="E4892">
        <v>27</v>
      </c>
    </row>
    <row r="4893" spans="1:5" x14ac:dyDescent="0.25">
      <c r="A4893" t="s">
        <v>6750</v>
      </c>
      <c r="B4893">
        <v>1</v>
      </c>
      <c r="C4893">
        <v>0</v>
      </c>
      <c r="D4893" t="s">
        <v>6751</v>
      </c>
      <c r="E4893">
        <v>27</v>
      </c>
    </row>
    <row r="4894" spans="1:5" x14ac:dyDescent="0.25">
      <c r="A4894" t="s">
        <v>6752</v>
      </c>
      <c r="B4894">
        <v>1</v>
      </c>
      <c r="C4894">
        <v>0</v>
      </c>
      <c r="D4894" t="s">
        <v>6753</v>
      </c>
      <c r="E4894">
        <v>27</v>
      </c>
    </row>
    <row r="4895" spans="1:5" x14ac:dyDescent="0.25">
      <c r="A4895" t="s">
        <v>6754</v>
      </c>
      <c r="B4895">
        <v>1</v>
      </c>
      <c r="C4895">
        <v>0</v>
      </c>
      <c r="D4895" t="s">
        <v>6755</v>
      </c>
      <c r="E4895">
        <v>27</v>
      </c>
    </row>
    <row r="4896" spans="1:5" x14ac:dyDescent="0.25">
      <c r="A4896" t="s">
        <v>6756</v>
      </c>
      <c r="B4896">
        <v>1</v>
      </c>
      <c r="C4896">
        <v>0</v>
      </c>
      <c r="D4896" t="s">
        <v>6755</v>
      </c>
      <c r="E4896">
        <v>27</v>
      </c>
    </row>
    <row r="4897" spans="1:5" x14ac:dyDescent="0.25">
      <c r="A4897" t="s">
        <v>6757</v>
      </c>
      <c r="B4897">
        <v>1</v>
      </c>
      <c r="C4897">
        <v>1</v>
      </c>
      <c r="D4897" t="s">
        <v>6758</v>
      </c>
      <c r="E4897">
        <v>27</v>
      </c>
    </row>
    <row r="4898" spans="1:5" x14ac:dyDescent="0.25">
      <c r="A4898" t="s">
        <v>6759</v>
      </c>
      <c r="B4898">
        <v>1</v>
      </c>
      <c r="C4898">
        <v>0</v>
      </c>
      <c r="D4898" t="s">
        <v>6758</v>
      </c>
      <c r="E4898">
        <v>27</v>
      </c>
    </row>
    <row r="4899" spans="1:5" x14ac:dyDescent="0.25">
      <c r="A4899" t="s">
        <v>6760</v>
      </c>
      <c r="B4899">
        <v>1</v>
      </c>
      <c r="C4899">
        <v>0</v>
      </c>
      <c r="D4899" t="s">
        <v>6758</v>
      </c>
      <c r="E4899">
        <v>27</v>
      </c>
    </row>
    <row r="4900" spans="1:5" x14ac:dyDescent="0.25">
      <c r="A4900" t="s">
        <v>6761</v>
      </c>
      <c r="B4900">
        <v>1</v>
      </c>
      <c r="C4900">
        <v>0</v>
      </c>
      <c r="D4900" t="s">
        <v>6758</v>
      </c>
      <c r="E4900">
        <v>27</v>
      </c>
    </row>
    <row r="4901" spans="1:5" x14ac:dyDescent="0.25">
      <c r="A4901" t="s">
        <v>6762</v>
      </c>
      <c r="B4901">
        <v>1</v>
      </c>
      <c r="C4901">
        <v>0</v>
      </c>
      <c r="D4901" t="s">
        <v>6763</v>
      </c>
      <c r="E4901">
        <v>27</v>
      </c>
    </row>
    <row r="4902" spans="1:5" x14ac:dyDescent="0.25">
      <c r="A4902" t="s">
        <v>6764</v>
      </c>
      <c r="B4902">
        <v>1</v>
      </c>
      <c r="C4902">
        <v>0</v>
      </c>
      <c r="D4902" t="s">
        <v>6763</v>
      </c>
      <c r="E4902">
        <v>27</v>
      </c>
    </row>
    <row r="4903" spans="1:5" x14ac:dyDescent="0.25">
      <c r="A4903" t="s">
        <v>6765</v>
      </c>
      <c r="B4903">
        <v>1</v>
      </c>
      <c r="C4903">
        <v>0</v>
      </c>
      <c r="D4903" t="s">
        <v>6763</v>
      </c>
      <c r="E4903">
        <v>27</v>
      </c>
    </row>
    <row r="4904" spans="1:5" x14ac:dyDescent="0.25">
      <c r="A4904" t="s">
        <v>6766</v>
      </c>
      <c r="B4904">
        <v>1</v>
      </c>
      <c r="C4904">
        <v>1</v>
      </c>
      <c r="D4904" t="s">
        <v>6763</v>
      </c>
      <c r="E4904">
        <v>27</v>
      </c>
    </row>
    <row r="4905" spans="1:5" x14ac:dyDescent="0.25">
      <c r="A4905" t="s">
        <v>6767</v>
      </c>
      <c r="B4905">
        <v>1</v>
      </c>
      <c r="C4905">
        <v>0</v>
      </c>
      <c r="D4905" t="s">
        <v>6763</v>
      </c>
      <c r="E4905">
        <v>27</v>
      </c>
    </row>
    <row r="4906" spans="1:5" x14ac:dyDescent="0.25">
      <c r="A4906" t="s">
        <v>6768</v>
      </c>
      <c r="B4906">
        <v>1</v>
      </c>
      <c r="C4906">
        <v>0</v>
      </c>
      <c r="D4906" t="s">
        <v>6763</v>
      </c>
      <c r="E4906">
        <v>27</v>
      </c>
    </row>
    <row r="4907" spans="1:5" x14ac:dyDescent="0.25">
      <c r="A4907" t="s">
        <v>6769</v>
      </c>
      <c r="B4907">
        <v>1</v>
      </c>
      <c r="C4907">
        <v>0</v>
      </c>
      <c r="D4907" t="s">
        <v>6763</v>
      </c>
      <c r="E4907">
        <v>27</v>
      </c>
    </row>
    <row r="4908" spans="1:5" x14ac:dyDescent="0.25">
      <c r="A4908" t="s">
        <v>6770</v>
      </c>
      <c r="B4908">
        <v>1</v>
      </c>
      <c r="C4908">
        <v>0</v>
      </c>
      <c r="D4908" t="s">
        <v>6763</v>
      </c>
      <c r="E4908">
        <v>27</v>
      </c>
    </row>
    <row r="4909" spans="1:5" x14ac:dyDescent="0.25">
      <c r="A4909" t="s">
        <v>6771</v>
      </c>
      <c r="B4909">
        <v>1</v>
      </c>
      <c r="C4909">
        <v>0</v>
      </c>
      <c r="D4909" t="s">
        <v>6763</v>
      </c>
      <c r="E4909">
        <v>27</v>
      </c>
    </row>
    <row r="4910" spans="1:5" x14ac:dyDescent="0.25">
      <c r="A4910" t="s">
        <v>6772</v>
      </c>
      <c r="B4910">
        <v>1</v>
      </c>
      <c r="C4910">
        <v>0</v>
      </c>
      <c r="D4910" t="s">
        <v>6763</v>
      </c>
      <c r="E4910">
        <v>27</v>
      </c>
    </row>
    <row r="4911" spans="1:5" x14ac:dyDescent="0.25">
      <c r="A4911" t="s">
        <v>6773</v>
      </c>
      <c r="B4911">
        <v>1</v>
      </c>
      <c r="C4911">
        <v>0</v>
      </c>
      <c r="D4911" t="s">
        <v>6763</v>
      </c>
      <c r="E4911">
        <v>27</v>
      </c>
    </row>
    <row r="4912" spans="1:5" x14ac:dyDescent="0.25">
      <c r="A4912" t="s">
        <v>6774</v>
      </c>
      <c r="B4912">
        <v>1</v>
      </c>
      <c r="C4912">
        <v>0</v>
      </c>
      <c r="D4912" t="s">
        <v>6763</v>
      </c>
      <c r="E4912">
        <v>27</v>
      </c>
    </row>
    <row r="4913" spans="1:5" x14ac:dyDescent="0.25">
      <c r="A4913" t="s">
        <v>6775</v>
      </c>
      <c r="B4913">
        <v>1</v>
      </c>
      <c r="C4913">
        <v>0</v>
      </c>
      <c r="D4913" t="s">
        <v>6763</v>
      </c>
      <c r="E4913">
        <v>27</v>
      </c>
    </row>
    <row r="4914" spans="1:5" x14ac:dyDescent="0.25">
      <c r="A4914" t="s">
        <v>6776</v>
      </c>
      <c r="B4914">
        <v>1</v>
      </c>
      <c r="C4914">
        <v>0</v>
      </c>
      <c r="D4914" t="s">
        <v>6763</v>
      </c>
      <c r="E4914">
        <v>27</v>
      </c>
    </row>
    <row r="4915" spans="1:5" x14ac:dyDescent="0.25">
      <c r="A4915" t="s">
        <v>6777</v>
      </c>
      <c r="B4915">
        <v>1</v>
      </c>
      <c r="C4915">
        <v>1</v>
      </c>
      <c r="D4915" t="s">
        <v>6763</v>
      </c>
      <c r="E4915">
        <v>27</v>
      </c>
    </row>
    <row r="4916" spans="1:5" x14ac:dyDescent="0.25">
      <c r="A4916" t="s">
        <v>6778</v>
      </c>
      <c r="B4916">
        <v>1</v>
      </c>
      <c r="C4916">
        <v>0</v>
      </c>
      <c r="D4916" t="s">
        <v>6763</v>
      </c>
      <c r="E4916">
        <v>27</v>
      </c>
    </row>
    <row r="4917" spans="1:5" x14ac:dyDescent="0.25">
      <c r="A4917" t="s">
        <v>6779</v>
      </c>
      <c r="B4917">
        <v>1</v>
      </c>
      <c r="C4917">
        <v>1</v>
      </c>
      <c r="D4917" t="s">
        <v>6763</v>
      </c>
      <c r="E4917">
        <v>27</v>
      </c>
    </row>
    <row r="4918" spans="1:5" x14ac:dyDescent="0.25">
      <c r="A4918" t="s">
        <v>6780</v>
      </c>
      <c r="B4918">
        <v>1</v>
      </c>
      <c r="C4918">
        <v>1</v>
      </c>
      <c r="D4918" t="s">
        <v>6763</v>
      </c>
      <c r="E4918">
        <v>27</v>
      </c>
    </row>
    <row r="4919" spans="1:5" x14ac:dyDescent="0.25">
      <c r="A4919" t="s">
        <v>6781</v>
      </c>
      <c r="B4919">
        <v>1</v>
      </c>
      <c r="C4919">
        <v>0</v>
      </c>
      <c r="D4919" t="s">
        <v>6763</v>
      </c>
      <c r="E4919">
        <v>27</v>
      </c>
    </row>
    <row r="4920" spans="1:5" x14ac:dyDescent="0.25">
      <c r="A4920" t="s">
        <v>6782</v>
      </c>
      <c r="B4920">
        <v>1</v>
      </c>
      <c r="C4920">
        <v>0</v>
      </c>
      <c r="D4920" t="s">
        <v>6763</v>
      </c>
      <c r="E4920">
        <v>27</v>
      </c>
    </row>
    <row r="4921" spans="1:5" x14ac:dyDescent="0.25">
      <c r="A4921" t="s">
        <v>6783</v>
      </c>
      <c r="B4921">
        <v>1</v>
      </c>
      <c r="C4921">
        <v>0</v>
      </c>
      <c r="D4921" t="s">
        <v>6763</v>
      </c>
      <c r="E4921">
        <v>27</v>
      </c>
    </row>
    <row r="4922" spans="1:5" x14ac:dyDescent="0.25">
      <c r="A4922" t="s">
        <v>6784</v>
      </c>
      <c r="B4922">
        <v>1</v>
      </c>
      <c r="C4922">
        <v>1</v>
      </c>
      <c r="D4922" t="s">
        <v>6763</v>
      </c>
      <c r="E4922">
        <v>27</v>
      </c>
    </row>
    <row r="4923" spans="1:5" x14ac:dyDescent="0.25">
      <c r="A4923" t="s">
        <v>6785</v>
      </c>
      <c r="B4923">
        <v>1</v>
      </c>
      <c r="C4923">
        <v>0</v>
      </c>
      <c r="D4923" t="s">
        <v>6763</v>
      </c>
      <c r="E4923">
        <v>27</v>
      </c>
    </row>
    <row r="4924" spans="1:5" x14ac:dyDescent="0.25">
      <c r="A4924" t="s">
        <v>6786</v>
      </c>
      <c r="B4924">
        <v>1</v>
      </c>
      <c r="C4924">
        <v>0</v>
      </c>
      <c r="D4924" t="s">
        <v>6763</v>
      </c>
      <c r="E4924">
        <v>27</v>
      </c>
    </row>
    <row r="4925" spans="1:5" x14ac:dyDescent="0.25">
      <c r="A4925" t="s">
        <v>6787</v>
      </c>
      <c r="B4925">
        <v>1</v>
      </c>
      <c r="C4925">
        <v>0</v>
      </c>
      <c r="D4925" t="s">
        <v>6763</v>
      </c>
      <c r="E4925">
        <v>27</v>
      </c>
    </row>
    <row r="4926" spans="1:5" x14ac:dyDescent="0.25">
      <c r="A4926" t="s">
        <v>6788</v>
      </c>
      <c r="B4926">
        <v>1</v>
      </c>
      <c r="C4926">
        <v>1</v>
      </c>
      <c r="D4926" t="s">
        <v>6763</v>
      </c>
      <c r="E4926">
        <v>27</v>
      </c>
    </row>
    <row r="4927" spans="1:5" x14ac:dyDescent="0.25">
      <c r="A4927" t="s">
        <v>6789</v>
      </c>
      <c r="B4927">
        <v>1</v>
      </c>
      <c r="C4927">
        <v>0</v>
      </c>
      <c r="D4927" t="s">
        <v>6763</v>
      </c>
      <c r="E4927">
        <v>27</v>
      </c>
    </row>
    <row r="4928" spans="1:5" x14ac:dyDescent="0.25">
      <c r="A4928" t="s">
        <v>6790</v>
      </c>
      <c r="B4928">
        <v>1</v>
      </c>
      <c r="C4928">
        <v>0</v>
      </c>
      <c r="D4928" t="s">
        <v>6763</v>
      </c>
      <c r="E4928">
        <v>27</v>
      </c>
    </row>
    <row r="4929" spans="1:5" x14ac:dyDescent="0.25">
      <c r="A4929" t="s">
        <v>6791</v>
      </c>
      <c r="B4929">
        <v>1</v>
      </c>
      <c r="C4929">
        <v>0</v>
      </c>
      <c r="D4929" t="s">
        <v>6792</v>
      </c>
      <c r="E4929">
        <v>27</v>
      </c>
    </row>
    <row r="4930" spans="1:5" x14ac:dyDescent="0.25">
      <c r="A4930" t="s">
        <v>6793</v>
      </c>
      <c r="B4930">
        <v>1</v>
      </c>
      <c r="C4930">
        <v>0</v>
      </c>
      <c r="D4930" t="s">
        <v>6792</v>
      </c>
      <c r="E4930">
        <v>27</v>
      </c>
    </row>
    <row r="4931" spans="1:5" x14ac:dyDescent="0.25">
      <c r="A4931" t="s">
        <v>6794</v>
      </c>
      <c r="B4931">
        <v>1</v>
      </c>
      <c r="C4931">
        <v>1</v>
      </c>
      <c r="D4931" t="s">
        <v>6792</v>
      </c>
      <c r="E4931">
        <v>27</v>
      </c>
    </row>
    <row r="4932" spans="1:5" x14ac:dyDescent="0.25">
      <c r="A4932" t="s">
        <v>6795</v>
      </c>
      <c r="B4932">
        <v>1</v>
      </c>
      <c r="C4932">
        <v>1</v>
      </c>
      <c r="D4932" t="s">
        <v>6792</v>
      </c>
      <c r="E4932">
        <v>27</v>
      </c>
    </row>
    <row r="4933" spans="1:5" x14ac:dyDescent="0.25">
      <c r="A4933" t="s">
        <v>6796</v>
      </c>
      <c r="B4933">
        <v>1</v>
      </c>
      <c r="C4933">
        <v>1</v>
      </c>
      <c r="D4933" t="s">
        <v>6792</v>
      </c>
      <c r="E4933">
        <v>27</v>
      </c>
    </row>
    <row r="4934" spans="1:5" x14ac:dyDescent="0.25">
      <c r="A4934" t="s">
        <v>6797</v>
      </c>
      <c r="B4934">
        <v>1</v>
      </c>
      <c r="C4934">
        <v>0</v>
      </c>
      <c r="D4934" t="s">
        <v>6798</v>
      </c>
      <c r="E4934">
        <v>27</v>
      </c>
    </row>
    <row r="4935" spans="1:5" x14ac:dyDescent="0.25">
      <c r="A4935" t="s">
        <v>6799</v>
      </c>
      <c r="B4935">
        <v>1</v>
      </c>
      <c r="C4935">
        <v>0</v>
      </c>
      <c r="D4935" t="s">
        <v>6800</v>
      </c>
      <c r="E4935">
        <v>27</v>
      </c>
    </row>
    <row r="4936" spans="1:5" x14ac:dyDescent="0.25">
      <c r="A4936" t="s">
        <v>6801</v>
      </c>
      <c r="B4936">
        <v>1</v>
      </c>
      <c r="C4936">
        <v>0</v>
      </c>
      <c r="D4936" t="s">
        <v>6800</v>
      </c>
      <c r="E4936">
        <v>27</v>
      </c>
    </row>
    <row r="4937" spans="1:5" x14ac:dyDescent="0.25">
      <c r="A4937" t="s">
        <v>6802</v>
      </c>
      <c r="B4937">
        <v>1</v>
      </c>
      <c r="C4937">
        <v>1</v>
      </c>
      <c r="D4937" t="s">
        <v>6803</v>
      </c>
      <c r="E4937">
        <v>27</v>
      </c>
    </row>
    <row r="4938" spans="1:5" x14ac:dyDescent="0.25">
      <c r="A4938" t="s">
        <v>6804</v>
      </c>
      <c r="B4938">
        <v>1</v>
      </c>
      <c r="C4938">
        <v>0</v>
      </c>
      <c r="D4938" t="s">
        <v>6805</v>
      </c>
      <c r="E4938">
        <v>27</v>
      </c>
    </row>
    <row r="4939" spans="1:5" x14ac:dyDescent="0.25">
      <c r="A4939" t="s">
        <v>6806</v>
      </c>
      <c r="B4939">
        <v>1</v>
      </c>
      <c r="C4939">
        <v>0</v>
      </c>
      <c r="D4939" t="s">
        <v>6807</v>
      </c>
      <c r="E4939">
        <v>27</v>
      </c>
    </row>
    <row r="4940" spans="1:5" x14ac:dyDescent="0.25">
      <c r="A4940" t="s">
        <v>6808</v>
      </c>
      <c r="B4940">
        <v>1</v>
      </c>
      <c r="C4940">
        <v>0</v>
      </c>
      <c r="D4940" t="s">
        <v>6809</v>
      </c>
      <c r="E4940">
        <v>27</v>
      </c>
    </row>
    <row r="4941" spans="1:5" x14ac:dyDescent="0.25">
      <c r="A4941" t="s">
        <v>6810</v>
      </c>
      <c r="B4941">
        <v>1</v>
      </c>
      <c r="C4941">
        <v>1</v>
      </c>
      <c r="D4941" t="s">
        <v>6811</v>
      </c>
      <c r="E4941">
        <v>27</v>
      </c>
    </row>
    <row r="4942" spans="1:5" x14ac:dyDescent="0.25">
      <c r="A4942" t="s">
        <v>6812</v>
      </c>
      <c r="B4942">
        <v>1</v>
      </c>
      <c r="C4942">
        <v>0</v>
      </c>
      <c r="D4942" t="s">
        <v>6811</v>
      </c>
      <c r="E4942">
        <v>27</v>
      </c>
    </row>
    <row r="4943" spans="1:5" x14ac:dyDescent="0.25">
      <c r="A4943" t="s">
        <v>6813</v>
      </c>
      <c r="B4943">
        <v>1</v>
      </c>
      <c r="C4943">
        <v>0</v>
      </c>
      <c r="D4943" t="s">
        <v>6811</v>
      </c>
      <c r="E4943">
        <v>27</v>
      </c>
    </row>
    <row r="4944" spans="1:5" x14ac:dyDescent="0.25">
      <c r="A4944" t="s">
        <v>6814</v>
      </c>
      <c r="B4944">
        <v>1</v>
      </c>
      <c r="C4944">
        <v>1</v>
      </c>
      <c r="D4944" t="s">
        <v>6811</v>
      </c>
      <c r="E4944">
        <v>27</v>
      </c>
    </row>
    <row r="4945" spans="1:5" x14ac:dyDescent="0.25">
      <c r="A4945" t="s">
        <v>6815</v>
      </c>
      <c r="B4945">
        <v>1</v>
      </c>
      <c r="C4945">
        <v>0</v>
      </c>
      <c r="D4945" t="s">
        <v>6811</v>
      </c>
      <c r="E4945">
        <v>27</v>
      </c>
    </row>
    <row r="4946" spans="1:5" x14ac:dyDescent="0.25">
      <c r="A4946" t="s">
        <v>6816</v>
      </c>
      <c r="B4946">
        <v>1</v>
      </c>
      <c r="C4946">
        <v>1</v>
      </c>
      <c r="D4946" t="s">
        <v>6817</v>
      </c>
      <c r="E4946">
        <v>27</v>
      </c>
    </row>
    <row r="4947" spans="1:5" x14ac:dyDescent="0.25">
      <c r="A4947" t="s">
        <v>6818</v>
      </c>
      <c r="B4947">
        <v>1</v>
      </c>
      <c r="C4947">
        <v>0</v>
      </c>
      <c r="D4947" t="s">
        <v>6819</v>
      </c>
      <c r="E4947">
        <v>27</v>
      </c>
    </row>
    <row r="4948" spans="1:5" x14ac:dyDescent="0.25">
      <c r="A4948" t="s">
        <v>6820</v>
      </c>
      <c r="B4948">
        <v>1</v>
      </c>
      <c r="C4948">
        <v>0</v>
      </c>
      <c r="D4948" t="s">
        <v>6819</v>
      </c>
      <c r="E4948">
        <v>27</v>
      </c>
    </row>
    <row r="4949" spans="1:5" x14ac:dyDescent="0.25">
      <c r="A4949" t="s">
        <v>6821</v>
      </c>
      <c r="B4949">
        <v>1</v>
      </c>
      <c r="C4949">
        <v>0</v>
      </c>
      <c r="D4949" t="s">
        <v>6819</v>
      </c>
      <c r="E4949">
        <v>27</v>
      </c>
    </row>
    <row r="4950" spans="1:5" x14ac:dyDescent="0.25">
      <c r="A4950" t="s">
        <v>6822</v>
      </c>
      <c r="B4950">
        <v>1</v>
      </c>
      <c r="C4950">
        <v>0</v>
      </c>
      <c r="D4950" t="s">
        <v>6819</v>
      </c>
      <c r="E4950">
        <v>27</v>
      </c>
    </row>
    <row r="4951" spans="1:5" x14ac:dyDescent="0.25">
      <c r="A4951" t="s">
        <v>6823</v>
      </c>
      <c r="B4951">
        <v>1</v>
      </c>
      <c r="C4951">
        <v>1</v>
      </c>
      <c r="D4951" t="s">
        <v>6819</v>
      </c>
      <c r="E4951">
        <v>27</v>
      </c>
    </row>
    <row r="4952" spans="1:5" x14ac:dyDescent="0.25">
      <c r="A4952" t="s">
        <v>6824</v>
      </c>
      <c r="B4952">
        <v>1</v>
      </c>
      <c r="C4952">
        <v>0</v>
      </c>
      <c r="D4952" t="s">
        <v>6825</v>
      </c>
      <c r="E4952">
        <v>27</v>
      </c>
    </row>
    <row r="4953" spans="1:5" x14ac:dyDescent="0.25">
      <c r="A4953" t="s">
        <v>6826</v>
      </c>
      <c r="B4953">
        <v>1</v>
      </c>
      <c r="C4953">
        <v>1</v>
      </c>
      <c r="D4953" t="s">
        <v>6825</v>
      </c>
      <c r="E4953">
        <v>27</v>
      </c>
    </row>
    <row r="4954" spans="1:5" x14ac:dyDescent="0.25">
      <c r="A4954" t="s">
        <v>6827</v>
      </c>
      <c r="B4954">
        <v>1</v>
      </c>
      <c r="C4954">
        <v>0</v>
      </c>
      <c r="D4954" t="s">
        <v>6825</v>
      </c>
      <c r="E4954">
        <v>27</v>
      </c>
    </row>
    <row r="4955" spans="1:5" x14ac:dyDescent="0.25">
      <c r="A4955" t="s">
        <v>6828</v>
      </c>
      <c r="B4955">
        <v>1</v>
      </c>
      <c r="C4955">
        <v>0</v>
      </c>
      <c r="D4955" t="s">
        <v>6825</v>
      </c>
      <c r="E4955">
        <v>27</v>
      </c>
    </row>
    <row r="4956" spans="1:5" x14ac:dyDescent="0.25">
      <c r="A4956" t="s">
        <v>6829</v>
      </c>
      <c r="B4956">
        <v>1</v>
      </c>
      <c r="C4956">
        <v>0</v>
      </c>
      <c r="D4956" t="s">
        <v>6830</v>
      </c>
      <c r="E4956">
        <v>27</v>
      </c>
    </row>
    <row r="4957" spans="1:5" x14ac:dyDescent="0.25">
      <c r="A4957" t="s">
        <v>6831</v>
      </c>
      <c r="B4957">
        <v>1</v>
      </c>
      <c r="C4957">
        <v>0</v>
      </c>
      <c r="D4957" t="s">
        <v>6830</v>
      </c>
      <c r="E4957">
        <v>27</v>
      </c>
    </row>
    <row r="4958" spans="1:5" x14ac:dyDescent="0.25">
      <c r="A4958" t="s">
        <v>6832</v>
      </c>
      <c r="B4958">
        <v>1</v>
      </c>
      <c r="C4958">
        <v>0</v>
      </c>
      <c r="D4958" t="s">
        <v>6830</v>
      </c>
      <c r="E4958">
        <v>27</v>
      </c>
    </row>
    <row r="4959" spans="1:5" x14ac:dyDescent="0.25">
      <c r="A4959" t="s">
        <v>6833</v>
      </c>
      <c r="B4959">
        <v>1</v>
      </c>
      <c r="C4959">
        <v>0</v>
      </c>
      <c r="D4959" t="s">
        <v>6834</v>
      </c>
    </row>
    <row r="4960" spans="1:5" x14ac:dyDescent="0.25">
      <c r="A4960" t="s">
        <v>6835</v>
      </c>
      <c r="B4960">
        <v>1</v>
      </c>
      <c r="C4960">
        <v>0</v>
      </c>
      <c r="D4960" t="s">
        <v>6834</v>
      </c>
    </row>
    <row r="4961" spans="1:5" x14ac:dyDescent="0.25">
      <c r="A4961" t="s">
        <v>6836</v>
      </c>
      <c r="B4961">
        <v>1</v>
      </c>
      <c r="C4961">
        <v>1</v>
      </c>
      <c r="D4961" t="s">
        <v>6834</v>
      </c>
    </row>
    <row r="4962" spans="1:5" x14ac:dyDescent="0.25">
      <c r="A4962" t="s">
        <v>6837</v>
      </c>
      <c r="B4962">
        <v>1</v>
      </c>
      <c r="C4962">
        <v>0</v>
      </c>
      <c r="D4962" t="s">
        <v>6834</v>
      </c>
    </row>
    <row r="4963" spans="1:5" x14ac:dyDescent="0.25">
      <c r="A4963" t="s">
        <v>6838</v>
      </c>
      <c r="B4963">
        <v>1</v>
      </c>
      <c r="C4963">
        <v>0</v>
      </c>
      <c r="D4963" t="s">
        <v>6834</v>
      </c>
    </row>
    <row r="4964" spans="1:5" x14ac:dyDescent="0.25">
      <c r="A4964" t="s">
        <v>6839</v>
      </c>
      <c r="B4964">
        <v>1</v>
      </c>
      <c r="C4964">
        <v>0</v>
      </c>
      <c r="D4964" t="s">
        <v>6834</v>
      </c>
    </row>
    <row r="4965" spans="1:5" x14ac:dyDescent="0.25">
      <c r="A4965" t="s">
        <v>6840</v>
      </c>
      <c r="B4965">
        <v>0</v>
      </c>
      <c r="C4965">
        <v>1</v>
      </c>
      <c r="D4965" t="s">
        <v>6841</v>
      </c>
    </row>
    <row r="4966" spans="1:5" x14ac:dyDescent="0.25">
      <c r="A4966" t="s">
        <v>6842</v>
      </c>
      <c r="B4966">
        <v>0</v>
      </c>
      <c r="C4966">
        <v>0</v>
      </c>
      <c r="D4966" t="s">
        <v>6843</v>
      </c>
    </row>
    <row r="4967" spans="1:5" x14ac:dyDescent="0.25">
      <c r="A4967" t="s">
        <v>6844</v>
      </c>
      <c r="B4967">
        <v>0</v>
      </c>
      <c r="C4967">
        <v>0</v>
      </c>
      <c r="D4967" t="s">
        <v>6843</v>
      </c>
    </row>
    <row r="4968" spans="1:5" x14ac:dyDescent="0.25">
      <c r="A4968" t="s">
        <v>6845</v>
      </c>
      <c r="B4968">
        <v>0</v>
      </c>
      <c r="C4968">
        <v>1</v>
      </c>
      <c r="D4968" t="s">
        <v>6843</v>
      </c>
    </row>
    <row r="4969" spans="1:5" x14ac:dyDescent="0.25">
      <c r="A4969" t="s">
        <v>6846</v>
      </c>
      <c r="B4969">
        <v>0</v>
      </c>
      <c r="C4969">
        <v>0</v>
      </c>
      <c r="D4969" t="s">
        <v>6843</v>
      </c>
    </row>
    <row r="4970" spans="1:5" x14ac:dyDescent="0.25">
      <c r="A4970" t="s">
        <v>6847</v>
      </c>
      <c r="B4970">
        <v>0</v>
      </c>
      <c r="C4970">
        <v>1</v>
      </c>
      <c r="D4970" t="s">
        <v>6848</v>
      </c>
    </row>
    <row r="4971" spans="1:5" x14ac:dyDescent="0.25">
      <c r="A4971" t="s">
        <v>6849</v>
      </c>
      <c r="B4971">
        <v>1</v>
      </c>
      <c r="C4971">
        <v>1</v>
      </c>
      <c r="D4971" t="s">
        <v>6848</v>
      </c>
    </row>
    <row r="4972" spans="1:5" x14ac:dyDescent="0.25">
      <c r="A4972" t="s">
        <v>6850</v>
      </c>
      <c r="B4972">
        <v>1</v>
      </c>
      <c r="C4972">
        <v>0</v>
      </c>
      <c r="D4972" t="s">
        <v>6851</v>
      </c>
    </row>
    <row r="4973" spans="1:5" x14ac:dyDescent="0.25">
      <c r="A4973" t="s">
        <v>6852</v>
      </c>
      <c r="B4973">
        <v>1</v>
      </c>
      <c r="C4973">
        <v>1</v>
      </c>
      <c r="D4973" t="s">
        <v>6851</v>
      </c>
    </row>
    <row r="4974" spans="1:5" x14ac:dyDescent="0.25">
      <c r="A4974" t="s">
        <v>6853</v>
      </c>
      <c r="B4974">
        <v>1</v>
      </c>
      <c r="C4974">
        <v>0</v>
      </c>
      <c r="D4974" t="s">
        <v>6854</v>
      </c>
    </row>
    <row r="4975" spans="1:5" x14ac:dyDescent="0.25">
      <c r="A4975" t="s">
        <v>6855</v>
      </c>
      <c r="B4975">
        <v>1</v>
      </c>
      <c r="C4975">
        <v>0</v>
      </c>
      <c r="D4975" t="s">
        <v>6854</v>
      </c>
    </row>
    <row r="4976" spans="1:5" x14ac:dyDescent="0.25">
      <c r="A4976" t="s">
        <v>6856</v>
      </c>
      <c r="B4976">
        <v>1</v>
      </c>
      <c r="C4976">
        <v>1</v>
      </c>
      <c r="D4976" t="s">
        <v>6857</v>
      </c>
      <c r="E4976">
        <v>27</v>
      </c>
    </row>
    <row r="4977" spans="1:5" x14ac:dyDescent="0.25">
      <c r="A4977" t="s">
        <v>6858</v>
      </c>
      <c r="B4977">
        <v>1</v>
      </c>
      <c r="C4977">
        <v>0</v>
      </c>
      <c r="D4977" t="s">
        <v>6857</v>
      </c>
      <c r="E4977">
        <v>27</v>
      </c>
    </row>
    <row r="4978" spans="1:5" x14ac:dyDescent="0.25">
      <c r="A4978" t="s">
        <v>6859</v>
      </c>
      <c r="B4978">
        <v>1</v>
      </c>
      <c r="C4978">
        <v>0</v>
      </c>
      <c r="D4978" t="s">
        <v>6860</v>
      </c>
    </row>
    <row r="4979" spans="1:5" x14ac:dyDescent="0.25">
      <c r="A4979" t="s">
        <v>6861</v>
      </c>
      <c r="B4979">
        <v>0</v>
      </c>
      <c r="C4979">
        <v>1</v>
      </c>
      <c r="D4979" t="s">
        <v>6862</v>
      </c>
    </row>
    <row r="4980" spans="1:5" x14ac:dyDescent="0.25">
      <c r="A4980" t="s">
        <v>6863</v>
      </c>
      <c r="B4980">
        <v>0</v>
      </c>
      <c r="C4980">
        <v>0</v>
      </c>
      <c r="D4980" t="s">
        <v>6862</v>
      </c>
    </row>
    <row r="4981" spans="1:5" x14ac:dyDescent="0.25">
      <c r="A4981" t="s">
        <v>6864</v>
      </c>
      <c r="B4981">
        <v>0</v>
      </c>
      <c r="C4981">
        <v>0</v>
      </c>
      <c r="D4981" t="s">
        <v>6862</v>
      </c>
    </row>
    <row r="4982" spans="1:5" x14ac:dyDescent="0.25">
      <c r="A4982" t="s">
        <v>6865</v>
      </c>
      <c r="B4982">
        <v>0</v>
      </c>
      <c r="C4982">
        <v>0</v>
      </c>
      <c r="D4982" t="s">
        <v>6862</v>
      </c>
    </row>
    <row r="4983" spans="1:5" x14ac:dyDescent="0.25">
      <c r="A4983" t="s">
        <v>6866</v>
      </c>
      <c r="B4983">
        <v>0</v>
      </c>
      <c r="C4983">
        <v>0</v>
      </c>
      <c r="D4983" t="s">
        <v>6862</v>
      </c>
    </row>
    <row r="4984" spans="1:5" x14ac:dyDescent="0.25">
      <c r="A4984" t="s">
        <v>6867</v>
      </c>
      <c r="B4984">
        <v>1</v>
      </c>
      <c r="C4984">
        <v>0</v>
      </c>
      <c r="D4984" t="s">
        <v>6868</v>
      </c>
    </row>
    <row r="4985" spans="1:5" x14ac:dyDescent="0.25">
      <c r="A4985" t="s">
        <v>6869</v>
      </c>
      <c r="B4985">
        <v>1</v>
      </c>
      <c r="C4985">
        <v>0</v>
      </c>
      <c r="D4985" t="s">
        <v>6868</v>
      </c>
    </row>
    <row r="4986" spans="1:5" x14ac:dyDescent="0.25">
      <c r="A4986" t="s">
        <v>6870</v>
      </c>
      <c r="B4986">
        <v>1</v>
      </c>
      <c r="C4986">
        <v>0</v>
      </c>
      <c r="D4986" t="s">
        <v>6868</v>
      </c>
    </row>
    <row r="4987" spans="1:5" x14ac:dyDescent="0.25">
      <c r="A4987" t="s">
        <v>6871</v>
      </c>
      <c r="B4987">
        <v>1</v>
      </c>
      <c r="C4987">
        <v>0</v>
      </c>
      <c r="D4987" t="s">
        <v>6868</v>
      </c>
    </row>
    <row r="4988" spans="1:5" x14ac:dyDescent="0.25">
      <c r="A4988" t="s">
        <v>6872</v>
      </c>
      <c r="B4988">
        <v>1</v>
      </c>
      <c r="C4988">
        <v>1</v>
      </c>
      <c r="D4988" t="s">
        <v>6868</v>
      </c>
    </row>
    <row r="4989" spans="1:5" x14ac:dyDescent="0.25">
      <c r="A4989" t="s">
        <v>6873</v>
      </c>
      <c r="B4989">
        <v>1</v>
      </c>
      <c r="C4989">
        <v>0</v>
      </c>
      <c r="D4989" t="s">
        <v>6868</v>
      </c>
    </row>
    <row r="4990" spans="1:5" x14ac:dyDescent="0.25">
      <c r="A4990" t="s">
        <v>6874</v>
      </c>
      <c r="B4990">
        <v>0</v>
      </c>
      <c r="C4990">
        <v>1</v>
      </c>
      <c r="D4990" t="s">
        <v>6875</v>
      </c>
    </row>
    <row r="4991" spans="1:5" x14ac:dyDescent="0.25">
      <c r="A4991" t="s">
        <v>6876</v>
      </c>
      <c r="B4991">
        <v>1</v>
      </c>
      <c r="C4991">
        <v>0</v>
      </c>
      <c r="D4991" t="s">
        <v>6875</v>
      </c>
    </row>
    <row r="4992" spans="1:5" x14ac:dyDescent="0.25">
      <c r="A4992" t="s">
        <v>6877</v>
      </c>
      <c r="B4992">
        <v>1</v>
      </c>
      <c r="C4992">
        <v>0</v>
      </c>
      <c r="D4992" t="s">
        <v>6878</v>
      </c>
    </row>
    <row r="4993" spans="1:5" x14ac:dyDescent="0.25">
      <c r="A4993" t="s">
        <v>6879</v>
      </c>
      <c r="B4993">
        <v>1</v>
      </c>
      <c r="C4993">
        <v>0</v>
      </c>
      <c r="D4993" t="s">
        <v>6878</v>
      </c>
    </row>
    <row r="4994" spans="1:5" x14ac:dyDescent="0.25">
      <c r="A4994" t="s">
        <v>6880</v>
      </c>
      <c r="B4994">
        <v>1</v>
      </c>
      <c r="C4994">
        <v>1</v>
      </c>
      <c r="D4994" t="s">
        <v>6881</v>
      </c>
    </row>
    <row r="4995" spans="1:5" x14ac:dyDescent="0.25">
      <c r="A4995" t="s">
        <v>6882</v>
      </c>
      <c r="B4995">
        <v>1</v>
      </c>
      <c r="C4995">
        <v>0</v>
      </c>
      <c r="D4995" t="s">
        <v>6883</v>
      </c>
    </row>
    <row r="4996" spans="1:5" x14ac:dyDescent="0.25">
      <c r="A4996" t="s">
        <v>6884</v>
      </c>
      <c r="B4996">
        <v>1</v>
      </c>
      <c r="C4996">
        <v>1</v>
      </c>
      <c r="D4996" t="s">
        <v>6885</v>
      </c>
      <c r="E4996">
        <v>27</v>
      </c>
    </row>
    <row r="4997" spans="1:5" x14ac:dyDescent="0.25">
      <c r="A4997" t="s">
        <v>6886</v>
      </c>
      <c r="B4997">
        <v>1</v>
      </c>
      <c r="C4997">
        <v>0</v>
      </c>
      <c r="D4997" t="s">
        <v>6885</v>
      </c>
      <c r="E4997">
        <v>27</v>
      </c>
    </row>
    <row r="4998" spans="1:5" x14ac:dyDescent="0.25">
      <c r="A4998" t="s">
        <v>6887</v>
      </c>
      <c r="B4998">
        <v>1</v>
      </c>
      <c r="C4998">
        <v>0</v>
      </c>
      <c r="D4998" t="s">
        <v>6885</v>
      </c>
      <c r="E4998">
        <v>27</v>
      </c>
    </row>
    <row r="4999" spans="1:5" x14ac:dyDescent="0.25">
      <c r="A4999" t="s">
        <v>6888</v>
      </c>
      <c r="B4999">
        <v>1</v>
      </c>
      <c r="C4999">
        <v>1</v>
      </c>
      <c r="D4999" t="s">
        <v>6889</v>
      </c>
      <c r="E4999">
        <v>27</v>
      </c>
    </row>
    <row r="5000" spans="1:5" x14ac:dyDescent="0.25">
      <c r="A5000" t="s">
        <v>6890</v>
      </c>
      <c r="B5000">
        <v>1</v>
      </c>
      <c r="C5000">
        <v>0</v>
      </c>
      <c r="D5000" t="s">
        <v>6889</v>
      </c>
      <c r="E5000">
        <v>27</v>
      </c>
    </row>
    <row r="5001" spans="1:5" x14ac:dyDescent="0.25">
      <c r="A5001" t="s">
        <v>6891</v>
      </c>
      <c r="B5001">
        <v>1</v>
      </c>
      <c r="C5001">
        <v>0</v>
      </c>
      <c r="D5001" t="s">
        <v>6892</v>
      </c>
      <c r="E5001">
        <v>27</v>
      </c>
    </row>
    <row r="5002" spans="1:5" x14ac:dyDescent="0.25">
      <c r="A5002" t="s">
        <v>6893</v>
      </c>
      <c r="B5002">
        <v>1</v>
      </c>
      <c r="C5002">
        <v>0</v>
      </c>
      <c r="D5002" t="s">
        <v>6894</v>
      </c>
      <c r="E5002">
        <v>27</v>
      </c>
    </row>
    <row r="5003" spans="1:5" x14ac:dyDescent="0.25">
      <c r="A5003" t="s">
        <v>6895</v>
      </c>
      <c r="B5003">
        <v>1</v>
      </c>
      <c r="C5003">
        <v>0</v>
      </c>
      <c r="D5003" t="s">
        <v>6894</v>
      </c>
      <c r="E5003">
        <v>27</v>
      </c>
    </row>
    <row r="5004" spans="1:5" x14ac:dyDescent="0.25">
      <c r="A5004" t="s">
        <v>6896</v>
      </c>
      <c r="B5004">
        <v>1</v>
      </c>
      <c r="C5004">
        <v>0</v>
      </c>
      <c r="D5004" t="s">
        <v>6897</v>
      </c>
      <c r="E5004">
        <v>27</v>
      </c>
    </row>
    <row r="5005" spans="1:5" x14ac:dyDescent="0.25">
      <c r="A5005" t="s">
        <v>6898</v>
      </c>
      <c r="B5005">
        <v>1</v>
      </c>
      <c r="C5005">
        <v>0</v>
      </c>
      <c r="D5005" t="s">
        <v>6897</v>
      </c>
      <c r="E5005">
        <v>27</v>
      </c>
    </row>
    <row r="5006" spans="1:5" x14ac:dyDescent="0.25">
      <c r="A5006" t="s">
        <v>6899</v>
      </c>
      <c r="B5006">
        <v>1</v>
      </c>
      <c r="C5006">
        <v>0</v>
      </c>
      <c r="D5006" t="s">
        <v>6900</v>
      </c>
      <c r="E5006">
        <v>27</v>
      </c>
    </row>
    <row r="5007" spans="1:5" x14ac:dyDescent="0.25">
      <c r="A5007" t="s">
        <v>6901</v>
      </c>
      <c r="B5007">
        <v>1</v>
      </c>
      <c r="C5007">
        <v>1</v>
      </c>
      <c r="D5007" t="s">
        <v>6900</v>
      </c>
      <c r="E5007">
        <v>27</v>
      </c>
    </row>
    <row r="5008" spans="1:5" x14ac:dyDescent="0.25">
      <c r="A5008" t="s">
        <v>6902</v>
      </c>
      <c r="B5008">
        <v>1</v>
      </c>
      <c r="C5008">
        <v>0</v>
      </c>
      <c r="D5008" t="s">
        <v>6900</v>
      </c>
      <c r="E5008">
        <v>27</v>
      </c>
    </row>
    <row r="5009" spans="1:5" x14ac:dyDescent="0.25">
      <c r="A5009" t="s">
        <v>6903</v>
      </c>
      <c r="B5009">
        <v>1</v>
      </c>
      <c r="C5009">
        <v>0</v>
      </c>
      <c r="D5009" t="s">
        <v>6900</v>
      </c>
      <c r="E5009">
        <v>27</v>
      </c>
    </row>
    <row r="5010" spans="1:5" x14ac:dyDescent="0.25">
      <c r="A5010" t="s">
        <v>6904</v>
      </c>
      <c r="B5010">
        <v>1</v>
      </c>
      <c r="C5010">
        <v>0</v>
      </c>
      <c r="D5010" t="s">
        <v>6900</v>
      </c>
      <c r="E5010">
        <v>27</v>
      </c>
    </row>
    <row r="5011" spans="1:5" x14ac:dyDescent="0.25">
      <c r="A5011" t="s">
        <v>6905</v>
      </c>
      <c r="B5011">
        <v>1</v>
      </c>
      <c r="C5011">
        <v>0</v>
      </c>
      <c r="D5011" t="s">
        <v>6900</v>
      </c>
      <c r="E5011">
        <v>27</v>
      </c>
    </row>
    <row r="5012" spans="1:5" x14ac:dyDescent="0.25">
      <c r="A5012" t="s">
        <v>6906</v>
      </c>
      <c r="B5012">
        <v>1</v>
      </c>
      <c r="C5012">
        <v>1</v>
      </c>
      <c r="D5012" t="s">
        <v>6900</v>
      </c>
      <c r="E5012">
        <v>27</v>
      </c>
    </row>
    <row r="5013" spans="1:5" x14ac:dyDescent="0.25">
      <c r="A5013" t="s">
        <v>6907</v>
      </c>
      <c r="B5013">
        <v>1</v>
      </c>
      <c r="C5013">
        <v>1</v>
      </c>
      <c r="D5013" t="s">
        <v>6900</v>
      </c>
      <c r="E5013">
        <v>27</v>
      </c>
    </row>
    <row r="5014" spans="1:5" x14ac:dyDescent="0.25">
      <c r="A5014" t="s">
        <v>6908</v>
      </c>
      <c r="B5014">
        <v>1</v>
      </c>
      <c r="C5014">
        <v>0</v>
      </c>
      <c r="D5014" t="s">
        <v>6900</v>
      </c>
      <c r="E5014">
        <v>27</v>
      </c>
    </row>
    <row r="5015" spans="1:5" x14ac:dyDescent="0.25">
      <c r="A5015" t="s">
        <v>6909</v>
      </c>
      <c r="B5015">
        <v>1</v>
      </c>
      <c r="C5015">
        <v>0</v>
      </c>
      <c r="D5015" t="s">
        <v>6900</v>
      </c>
      <c r="E5015">
        <v>27</v>
      </c>
    </row>
    <row r="5016" spans="1:5" x14ac:dyDescent="0.25">
      <c r="A5016" t="s">
        <v>6910</v>
      </c>
      <c r="B5016">
        <v>1</v>
      </c>
      <c r="C5016">
        <v>0</v>
      </c>
      <c r="D5016" t="s">
        <v>6900</v>
      </c>
      <c r="E5016">
        <v>27</v>
      </c>
    </row>
    <row r="5017" spans="1:5" x14ac:dyDescent="0.25">
      <c r="A5017" t="s">
        <v>6911</v>
      </c>
      <c r="B5017">
        <v>1</v>
      </c>
      <c r="C5017">
        <v>0</v>
      </c>
      <c r="D5017" t="s">
        <v>6912</v>
      </c>
      <c r="E5017">
        <v>26</v>
      </c>
    </row>
    <row r="5018" spans="1:5" x14ac:dyDescent="0.25">
      <c r="A5018" t="s">
        <v>6913</v>
      </c>
      <c r="B5018">
        <v>1</v>
      </c>
      <c r="C5018">
        <v>0</v>
      </c>
      <c r="D5018" t="s">
        <v>6914</v>
      </c>
      <c r="E5018">
        <v>26</v>
      </c>
    </row>
    <row r="5019" spans="1:5" x14ac:dyDescent="0.25">
      <c r="A5019" t="s">
        <v>6915</v>
      </c>
      <c r="B5019">
        <v>1</v>
      </c>
      <c r="C5019">
        <v>0</v>
      </c>
      <c r="D5019" t="s">
        <v>6914</v>
      </c>
      <c r="E5019">
        <v>26</v>
      </c>
    </row>
    <row r="5020" spans="1:5" x14ac:dyDescent="0.25">
      <c r="A5020" t="s">
        <v>6916</v>
      </c>
      <c r="B5020">
        <v>1</v>
      </c>
      <c r="C5020">
        <v>0</v>
      </c>
      <c r="D5020" t="s">
        <v>6917</v>
      </c>
      <c r="E5020">
        <v>26</v>
      </c>
    </row>
    <row r="5021" spans="1:5" x14ac:dyDescent="0.25">
      <c r="A5021" t="s">
        <v>6918</v>
      </c>
      <c r="B5021">
        <v>1</v>
      </c>
      <c r="C5021">
        <v>1</v>
      </c>
      <c r="D5021" t="s">
        <v>6917</v>
      </c>
      <c r="E5021">
        <v>26</v>
      </c>
    </row>
    <row r="5022" spans="1:5" x14ac:dyDescent="0.25">
      <c r="A5022" t="s">
        <v>6919</v>
      </c>
      <c r="B5022">
        <v>1</v>
      </c>
      <c r="C5022">
        <v>1</v>
      </c>
      <c r="D5022" t="s">
        <v>6917</v>
      </c>
      <c r="E5022">
        <v>26</v>
      </c>
    </row>
    <row r="5023" spans="1:5" x14ac:dyDescent="0.25">
      <c r="A5023" t="s">
        <v>6920</v>
      </c>
      <c r="B5023">
        <v>1</v>
      </c>
      <c r="C5023">
        <v>0</v>
      </c>
      <c r="D5023" t="s">
        <v>6921</v>
      </c>
      <c r="E5023">
        <v>26</v>
      </c>
    </row>
    <row r="5024" spans="1:5" x14ac:dyDescent="0.25">
      <c r="A5024" t="s">
        <v>6922</v>
      </c>
      <c r="B5024">
        <v>1</v>
      </c>
      <c r="C5024">
        <v>0</v>
      </c>
      <c r="D5024" t="s">
        <v>6921</v>
      </c>
      <c r="E5024">
        <v>26</v>
      </c>
    </row>
    <row r="5025" spans="1:5" x14ac:dyDescent="0.25">
      <c r="A5025" t="s">
        <v>6923</v>
      </c>
      <c r="B5025">
        <v>1</v>
      </c>
      <c r="C5025">
        <v>0</v>
      </c>
      <c r="D5025" t="s">
        <v>6924</v>
      </c>
      <c r="E5025">
        <v>26</v>
      </c>
    </row>
    <row r="5026" spans="1:5" x14ac:dyDescent="0.25">
      <c r="A5026" t="s">
        <v>6925</v>
      </c>
      <c r="B5026">
        <v>1</v>
      </c>
      <c r="C5026">
        <v>0</v>
      </c>
      <c r="D5026" t="s">
        <v>6926</v>
      </c>
      <c r="E5026">
        <v>26</v>
      </c>
    </row>
    <row r="5027" spans="1:5" x14ac:dyDescent="0.25">
      <c r="A5027" t="s">
        <v>6927</v>
      </c>
      <c r="B5027">
        <v>1</v>
      </c>
      <c r="C5027">
        <v>0</v>
      </c>
      <c r="D5027" t="s">
        <v>6926</v>
      </c>
      <c r="E5027">
        <v>26</v>
      </c>
    </row>
    <row r="5028" spans="1:5" x14ac:dyDescent="0.25">
      <c r="A5028" t="s">
        <v>6928</v>
      </c>
      <c r="B5028">
        <v>1</v>
      </c>
      <c r="C5028">
        <v>0</v>
      </c>
      <c r="D5028" t="s">
        <v>6929</v>
      </c>
      <c r="E5028">
        <v>26</v>
      </c>
    </row>
    <row r="5029" spans="1:5" x14ac:dyDescent="0.25">
      <c r="A5029" t="s">
        <v>6930</v>
      </c>
      <c r="B5029">
        <v>1</v>
      </c>
      <c r="C5029">
        <v>0</v>
      </c>
      <c r="D5029" t="s">
        <v>6931</v>
      </c>
      <c r="E5029">
        <v>26</v>
      </c>
    </row>
    <row r="5030" spans="1:5" x14ac:dyDescent="0.25">
      <c r="A5030" t="s">
        <v>6932</v>
      </c>
      <c r="B5030">
        <v>1</v>
      </c>
      <c r="C5030">
        <v>0</v>
      </c>
      <c r="D5030" t="s">
        <v>6933</v>
      </c>
      <c r="E5030">
        <v>26</v>
      </c>
    </row>
    <row r="5031" spans="1:5" x14ac:dyDescent="0.25">
      <c r="A5031" t="s">
        <v>6934</v>
      </c>
      <c r="B5031">
        <v>1</v>
      </c>
      <c r="C5031">
        <v>0</v>
      </c>
      <c r="D5031" t="s">
        <v>6933</v>
      </c>
      <c r="E5031">
        <v>26</v>
      </c>
    </row>
    <row r="5032" spans="1:5" x14ac:dyDescent="0.25">
      <c r="A5032" t="s">
        <v>6935</v>
      </c>
      <c r="B5032">
        <v>1</v>
      </c>
      <c r="C5032">
        <v>0</v>
      </c>
      <c r="D5032" t="s">
        <v>6936</v>
      </c>
      <c r="E5032">
        <v>26</v>
      </c>
    </row>
    <row r="5033" spans="1:5" x14ac:dyDescent="0.25">
      <c r="A5033" t="s">
        <v>6937</v>
      </c>
      <c r="B5033">
        <v>1</v>
      </c>
      <c r="C5033">
        <v>0</v>
      </c>
      <c r="D5033" t="s">
        <v>6938</v>
      </c>
      <c r="E5033">
        <v>26</v>
      </c>
    </row>
    <row r="5034" spans="1:5" x14ac:dyDescent="0.25">
      <c r="A5034" t="s">
        <v>6939</v>
      </c>
      <c r="B5034">
        <v>1</v>
      </c>
      <c r="C5034">
        <v>1</v>
      </c>
      <c r="D5034" t="s">
        <v>6940</v>
      </c>
      <c r="E5034">
        <v>26</v>
      </c>
    </row>
    <row r="5035" spans="1:5" x14ac:dyDescent="0.25">
      <c r="A5035" t="s">
        <v>6941</v>
      </c>
      <c r="B5035">
        <v>1</v>
      </c>
      <c r="C5035">
        <v>0</v>
      </c>
      <c r="D5035" t="s">
        <v>6942</v>
      </c>
      <c r="E5035">
        <v>26</v>
      </c>
    </row>
    <row r="5036" spans="1:5" x14ac:dyDescent="0.25">
      <c r="A5036" t="s">
        <v>6943</v>
      </c>
      <c r="B5036">
        <v>1</v>
      </c>
      <c r="C5036">
        <v>0</v>
      </c>
      <c r="D5036" t="s">
        <v>6944</v>
      </c>
      <c r="E5036">
        <v>26</v>
      </c>
    </row>
    <row r="5037" spans="1:5" x14ac:dyDescent="0.25">
      <c r="A5037" t="s">
        <v>6945</v>
      </c>
      <c r="B5037">
        <v>1</v>
      </c>
      <c r="C5037">
        <v>0</v>
      </c>
      <c r="D5037" t="s">
        <v>6946</v>
      </c>
      <c r="E5037">
        <v>26</v>
      </c>
    </row>
    <row r="5038" spans="1:5" x14ac:dyDescent="0.25">
      <c r="A5038" t="s">
        <v>6947</v>
      </c>
      <c r="B5038">
        <v>1</v>
      </c>
      <c r="C5038">
        <v>0</v>
      </c>
      <c r="D5038" t="s">
        <v>6948</v>
      </c>
      <c r="E5038">
        <v>26</v>
      </c>
    </row>
    <row r="5039" spans="1:5" x14ac:dyDescent="0.25">
      <c r="A5039" t="s">
        <v>6949</v>
      </c>
      <c r="B5039">
        <v>1</v>
      </c>
      <c r="C5039">
        <v>1</v>
      </c>
      <c r="D5039" t="s">
        <v>6950</v>
      </c>
      <c r="E5039">
        <v>26</v>
      </c>
    </row>
    <row r="5040" spans="1:5" x14ac:dyDescent="0.25">
      <c r="A5040" t="s">
        <v>6951</v>
      </c>
      <c r="B5040">
        <v>1</v>
      </c>
      <c r="C5040">
        <v>0</v>
      </c>
      <c r="D5040" t="s">
        <v>6952</v>
      </c>
      <c r="E5040">
        <v>26</v>
      </c>
    </row>
    <row r="5041" spans="1:5" x14ac:dyDescent="0.25">
      <c r="A5041" t="s">
        <v>6953</v>
      </c>
      <c r="B5041">
        <v>1</v>
      </c>
      <c r="C5041">
        <v>0</v>
      </c>
      <c r="D5041" t="s">
        <v>6952</v>
      </c>
      <c r="E5041">
        <v>26</v>
      </c>
    </row>
    <row r="5042" spans="1:5" x14ac:dyDescent="0.25">
      <c r="A5042" t="s">
        <v>6954</v>
      </c>
      <c r="B5042">
        <v>1</v>
      </c>
      <c r="C5042">
        <v>0</v>
      </c>
      <c r="D5042" t="s">
        <v>6955</v>
      </c>
      <c r="E5042">
        <v>26</v>
      </c>
    </row>
    <row r="5043" spans="1:5" x14ac:dyDescent="0.25">
      <c r="A5043" t="s">
        <v>6956</v>
      </c>
      <c r="B5043">
        <v>1</v>
      </c>
      <c r="C5043">
        <v>0</v>
      </c>
      <c r="D5043" t="s">
        <v>6955</v>
      </c>
      <c r="E5043">
        <v>26</v>
      </c>
    </row>
    <row r="5044" spans="1:5" x14ac:dyDescent="0.25">
      <c r="A5044" t="s">
        <v>6957</v>
      </c>
      <c r="B5044">
        <v>1</v>
      </c>
      <c r="C5044">
        <v>0</v>
      </c>
      <c r="D5044" t="s">
        <v>6958</v>
      </c>
      <c r="E5044">
        <v>26</v>
      </c>
    </row>
    <row r="5045" spans="1:5" x14ac:dyDescent="0.25">
      <c r="A5045" t="s">
        <v>6959</v>
      </c>
      <c r="B5045">
        <v>1</v>
      </c>
      <c r="C5045">
        <v>0</v>
      </c>
      <c r="D5045" t="s">
        <v>6958</v>
      </c>
      <c r="E5045">
        <v>26</v>
      </c>
    </row>
    <row r="5046" spans="1:5" x14ac:dyDescent="0.25">
      <c r="A5046" t="s">
        <v>6960</v>
      </c>
      <c r="B5046">
        <v>1</v>
      </c>
      <c r="C5046">
        <v>0</v>
      </c>
      <c r="D5046" t="s">
        <v>6961</v>
      </c>
      <c r="E5046">
        <v>26</v>
      </c>
    </row>
    <row r="5047" spans="1:5" x14ac:dyDescent="0.25">
      <c r="A5047" t="s">
        <v>6962</v>
      </c>
      <c r="B5047">
        <v>1</v>
      </c>
      <c r="C5047">
        <v>0</v>
      </c>
      <c r="D5047" t="s">
        <v>6963</v>
      </c>
      <c r="E5047">
        <v>26</v>
      </c>
    </row>
    <row r="5048" spans="1:5" x14ac:dyDescent="0.25">
      <c r="A5048" t="s">
        <v>6964</v>
      </c>
      <c r="B5048">
        <v>1</v>
      </c>
      <c r="C5048">
        <v>0</v>
      </c>
      <c r="D5048" t="s">
        <v>6963</v>
      </c>
      <c r="E5048">
        <v>26</v>
      </c>
    </row>
    <row r="5049" spans="1:5" x14ac:dyDescent="0.25">
      <c r="A5049" t="s">
        <v>6965</v>
      </c>
      <c r="B5049">
        <v>1</v>
      </c>
      <c r="C5049">
        <v>0</v>
      </c>
      <c r="D5049" t="s">
        <v>6966</v>
      </c>
      <c r="E5049">
        <v>26</v>
      </c>
    </row>
    <row r="5050" spans="1:5" x14ac:dyDescent="0.25">
      <c r="A5050" t="s">
        <v>6967</v>
      </c>
      <c r="B5050">
        <v>1</v>
      </c>
      <c r="C5050">
        <v>1</v>
      </c>
      <c r="D5050" t="s">
        <v>6968</v>
      </c>
      <c r="E5050">
        <v>26</v>
      </c>
    </row>
    <row r="5051" spans="1:5" x14ac:dyDescent="0.25">
      <c r="A5051" t="s">
        <v>6969</v>
      </c>
      <c r="B5051">
        <v>1</v>
      </c>
      <c r="C5051">
        <v>0</v>
      </c>
      <c r="D5051" t="s">
        <v>6968</v>
      </c>
      <c r="E5051">
        <v>26</v>
      </c>
    </row>
    <row r="5052" spans="1:5" x14ac:dyDescent="0.25">
      <c r="A5052" t="s">
        <v>6970</v>
      </c>
      <c r="B5052">
        <v>1</v>
      </c>
      <c r="C5052">
        <v>0</v>
      </c>
      <c r="D5052" t="s">
        <v>6968</v>
      </c>
      <c r="E5052">
        <v>26</v>
      </c>
    </row>
    <row r="5053" spans="1:5" x14ac:dyDescent="0.25">
      <c r="A5053" t="s">
        <v>6971</v>
      </c>
      <c r="B5053">
        <v>1</v>
      </c>
      <c r="C5053">
        <v>0</v>
      </c>
      <c r="D5053" t="s">
        <v>6968</v>
      </c>
      <c r="E5053">
        <v>26</v>
      </c>
    </row>
    <row r="5054" spans="1:5" x14ac:dyDescent="0.25">
      <c r="A5054" t="s">
        <v>6972</v>
      </c>
      <c r="B5054">
        <v>1</v>
      </c>
      <c r="C5054">
        <v>0</v>
      </c>
      <c r="D5054" t="s">
        <v>6968</v>
      </c>
      <c r="E5054">
        <v>26</v>
      </c>
    </row>
    <row r="5055" spans="1:5" x14ac:dyDescent="0.25">
      <c r="A5055" t="s">
        <v>6973</v>
      </c>
      <c r="B5055">
        <v>1</v>
      </c>
      <c r="C5055">
        <v>0</v>
      </c>
      <c r="D5055" t="s">
        <v>6968</v>
      </c>
      <c r="E5055">
        <v>26</v>
      </c>
    </row>
    <row r="5056" spans="1:5" x14ac:dyDescent="0.25">
      <c r="A5056" t="s">
        <v>6974</v>
      </c>
      <c r="B5056">
        <v>1</v>
      </c>
      <c r="C5056">
        <v>0</v>
      </c>
      <c r="D5056" t="s">
        <v>6968</v>
      </c>
      <c r="E5056">
        <v>26</v>
      </c>
    </row>
    <row r="5057" spans="1:5" x14ac:dyDescent="0.25">
      <c r="A5057" t="s">
        <v>6975</v>
      </c>
      <c r="B5057">
        <v>1</v>
      </c>
      <c r="C5057">
        <v>1</v>
      </c>
      <c r="D5057" t="s">
        <v>6976</v>
      </c>
      <c r="E5057">
        <v>27</v>
      </c>
    </row>
    <row r="5058" spans="1:5" x14ac:dyDescent="0.25">
      <c r="A5058" t="s">
        <v>6977</v>
      </c>
      <c r="B5058">
        <v>1</v>
      </c>
      <c r="C5058">
        <v>0</v>
      </c>
      <c r="D5058" t="s">
        <v>6976</v>
      </c>
      <c r="E5058">
        <v>27</v>
      </c>
    </row>
    <row r="5059" spans="1:5" x14ac:dyDescent="0.25">
      <c r="A5059" t="s">
        <v>6978</v>
      </c>
      <c r="B5059">
        <v>1</v>
      </c>
      <c r="C5059">
        <v>0</v>
      </c>
      <c r="D5059" t="s">
        <v>6979</v>
      </c>
      <c r="E5059">
        <v>27</v>
      </c>
    </row>
    <row r="5060" spans="1:5" x14ac:dyDescent="0.25">
      <c r="A5060" t="s">
        <v>6980</v>
      </c>
      <c r="B5060">
        <v>1</v>
      </c>
      <c r="C5060">
        <v>0</v>
      </c>
      <c r="D5060" t="s">
        <v>6981</v>
      </c>
      <c r="E5060">
        <v>27</v>
      </c>
    </row>
    <row r="5061" spans="1:5" x14ac:dyDescent="0.25">
      <c r="A5061" t="s">
        <v>6982</v>
      </c>
      <c r="B5061">
        <v>1</v>
      </c>
      <c r="C5061">
        <v>0</v>
      </c>
      <c r="D5061" t="s">
        <v>6983</v>
      </c>
      <c r="E5061">
        <v>27</v>
      </c>
    </row>
    <row r="5062" spans="1:5" x14ac:dyDescent="0.25">
      <c r="A5062" t="s">
        <v>6984</v>
      </c>
      <c r="B5062">
        <v>1</v>
      </c>
      <c r="C5062">
        <v>0</v>
      </c>
      <c r="D5062" t="s">
        <v>6985</v>
      </c>
      <c r="E5062">
        <v>27</v>
      </c>
    </row>
    <row r="5063" spans="1:5" x14ac:dyDescent="0.25">
      <c r="A5063" t="s">
        <v>6986</v>
      </c>
      <c r="B5063">
        <v>1</v>
      </c>
      <c r="C5063">
        <v>0</v>
      </c>
      <c r="D5063" t="s">
        <v>6985</v>
      </c>
      <c r="E5063">
        <v>27</v>
      </c>
    </row>
    <row r="5064" spans="1:5" x14ac:dyDescent="0.25">
      <c r="A5064" t="s">
        <v>6987</v>
      </c>
      <c r="B5064">
        <v>1</v>
      </c>
      <c r="C5064">
        <v>0</v>
      </c>
      <c r="D5064" t="s">
        <v>6985</v>
      </c>
      <c r="E5064">
        <v>27</v>
      </c>
    </row>
    <row r="5065" spans="1:5" x14ac:dyDescent="0.25">
      <c r="A5065" t="s">
        <v>6988</v>
      </c>
      <c r="B5065">
        <v>1</v>
      </c>
      <c r="C5065">
        <v>0</v>
      </c>
      <c r="D5065" t="s">
        <v>6989</v>
      </c>
      <c r="E5065">
        <v>27</v>
      </c>
    </row>
    <row r="5066" spans="1:5" x14ac:dyDescent="0.25">
      <c r="A5066" t="s">
        <v>6990</v>
      </c>
      <c r="B5066">
        <v>1</v>
      </c>
      <c r="C5066">
        <v>0</v>
      </c>
      <c r="D5066" t="s">
        <v>6991</v>
      </c>
    </row>
    <row r="5067" spans="1:5" x14ac:dyDescent="0.25">
      <c r="A5067" t="s">
        <v>6992</v>
      </c>
      <c r="B5067">
        <v>1</v>
      </c>
      <c r="C5067">
        <v>0</v>
      </c>
      <c r="D5067" t="s">
        <v>6991</v>
      </c>
    </row>
    <row r="5068" spans="1:5" x14ac:dyDescent="0.25">
      <c r="A5068" t="s">
        <v>6993</v>
      </c>
      <c r="B5068">
        <v>1</v>
      </c>
      <c r="C5068">
        <v>1</v>
      </c>
      <c r="D5068" t="s">
        <v>6991</v>
      </c>
    </row>
    <row r="5069" spans="1:5" x14ac:dyDescent="0.25">
      <c r="A5069" t="s">
        <v>6994</v>
      </c>
      <c r="B5069">
        <v>1</v>
      </c>
      <c r="C5069">
        <v>0</v>
      </c>
      <c r="D5069" t="s">
        <v>6991</v>
      </c>
    </row>
    <row r="5070" spans="1:5" x14ac:dyDescent="0.25">
      <c r="A5070" t="s">
        <v>6995</v>
      </c>
      <c r="B5070">
        <v>1</v>
      </c>
      <c r="C5070">
        <v>0</v>
      </c>
      <c r="D5070" t="s">
        <v>6991</v>
      </c>
    </row>
    <row r="5071" spans="1:5" x14ac:dyDescent="0.25">
      <c r="A5071" t="s">
        <v>6996</v>
      </c>
      <c r="B5071">
        <v>1</v>
      </c>
      <c r="C5071">
        <v>1</v>
      </c>
      <c r="D5071" t="s">
        <v>6991</v>
      </c>
    </row>
    <row r="5072" spans="1:5" x14ac:dyDescent="0.25">
      <c r="A5072" t="s">
        <v>6997</v>
      </c>
      <c r="B5072">
        <v>1</v>
      </c>
      <c r="C5072">
        <v>1</v>
      </c>
      <c r="D5072" t="s">
        <v>6998</v>
      </c>
    </row>
    <row r="5073" spans="1:5" x14ac:dyDescent="0.25">
      <c r="A5073" t="s">
        <v>6999</v>
      </c>
      <c r="B5073">
        <v>1</v>
      </c>
      <c r="C5073">
        <v>0</v>
      </c>
      <c r="D5073" t="s">
        <v>6998</v>
      </c>
    </row>
    <row r="5074" spans="1:5" x14ac:dyDescent="0.25">
      <c r="A5074" t="s">
        <v>7000</v>
      </c>
      <c r="B5074">
        <v>1</v>
      </c>
      <c r="C5074">
        <v>0</v>
      </c>
      <c r="D5074" t="s">
        <v>7001</v>
      </c>
      <c r="E5074">
        <v>27</v>
      </c>
    </row>
    <row r="5075" spans="1:5" x14ac:dyDescent="0.25">
      <c r="A5075" t="s">
        <v>7002</v>
      </c>
      <c r="B5075">
        <v>1</v>
      </c>
      <c r="C5075">
        <v>0</v>
      </c>
      <c r="D5075" t="s">
        <v>7003</v>
      </c>
      <c r="E5075">
        <v>27</v>
      </c>
    </row>
    <row r="5076" spans="1:5" x14ac:dyDescent="0.25">
      <c r="A5076" t="s">
        <v>7004</v>
      </c>
      <c r="B5076">
        <v>1</v>
      </c>
      <c r="C5076">
        <v>0</v>
      </c>
      <c r="D5076" t="s">
        <v>7003</v>
      </c>
      <c r="E5076">
        <v>27</v>
      </c>
    </row>
    <row r="5077" spans="1:5" x14ac:dyDescent="0.25">
      <c r="A5077" t="s">
        <v>7005</v>
      </c>
      <c r="B5077">
        <v>1</v>
      </c>
      <c r="C5077">
        <v>0</v>
      </c>
      <c r="D5077" t="s">
        <v>7006</v>
      </c>
      <c r="E5077">
        <v>27</v>
      </c>
    </row>
    <row r="5078" spans="1:5" x14ac:dyDescent="0.25">
      <c r="A5078" t="s">
        <v>7007</v>
      </c>
      <c r="B5078">
        <v>1</v>
      </c>
      <c r="C5078">
        <v>1</v>
      </c>
      <c r="D5078" t="s">
        <v>7006</v>
      </c>
      <c r="E5078">
        <v>27</v>
      </c>
    </row>
    <row r="5079" spans="1:5" x14ac:dyDescent="0.25">
      <c r="A5079" t="s">
        <v>7008</v>
      </c>
      <c r="B5079">
        <v>1</v>
      </c>
      <c r="C5079">
        <v>1</v>
      </c>
      <c r="D5079" t="s">
        <v>7006</v>
      </c>
      <c r="E5079">
        <v>27</v>
      </c>
    </row>
    <row r="5080" spans="1:5" x14ac:dyDescent="0.25">
      <c r="A5080" t="s">
        <v>7009</v>
      </c>
      <c r="B5080">
        <v>1</v>
      </c>
      <c r="C5080">
        <v>0</v>
      </c>
      <c r="D5080" t="s">
        <v>7006</v>
      </c>
      <c r="E5080">
        <v>27</v>
      </c>
    </row>
    <row r="5081" spans="1:5" x14ac:dyDescent="0.25">
      <c r="A5081" t="s">
        <v>7010</v>
      </c>
      <c r="B5081">
        <v>1</v>
      </c>
      <c r="C5081">
        <v>1</v>
      </c>
      <c r="D5081" t="s">
        <v>7006</v>
      </c>
      <c r="E5081">
        <v>27</v>
      </c>
    </row>
    <row r="5082" spans="1:5" x14ac:dyDescent="0.25">
      <c r="A5082" t="s">
        <v>7011</v>
      </c>
      <c r="B5082">
        <v>1</v>
      </c>
      <c r="C5082">
        <v>0</v>
      </c>
      <c r="D5082" t="s">
        <v>7006</v>
      </c>
      <c r="E5082">
        <v>27</v>
      </c>
    </row>
    <row r="5083" spans="1:5" x14ac:dyDescent="0.25">
      <c r="A5083" t="s">
        <v>7012</v>
      </c>
      <c r="B5083">
        <v>1</v>
      </c>
      <c r="C5083">
        <v>1</v>
      </c>
      <c r="D5083" t="s">
        <v>7013</v>
      </c>
      <c r="E5083">
        <v>26</v>
      </c>
    </row>
    <row r="5084" spans="1:5" x14ac:dyDescent="0.25">
      <c r="A5084" t="s">
        <v>7014</v>
      </c>
      <c r="B5084">
        <v>1</v>
      </c>
      <c r="C5084">
        <v>0</v>
      </c>
      <c r="D5084" t="s">
        <v>7015</v>
      </c>
      <c r="E5084">
        <v>4</v>
      </c>
    </row>
    <row r="5085" spans="1:5" x14ac:dyDescent="0.25">
      <c r="A5085" t="s">
        <v>7016</v>
      </c>
      <c r="B5085">
        <v>1</v>
      </c>
      <c r="C5085">
        <v>0</v>
      </c>
      <c r="D5085" t="s">
        <v>7017</v>
      </c>
      <c r="E5085">
        <v>26</v>
      </c>
    </row>
    <row r="5086" spans="1:5" x14ac:dyDescent="0.25">
      <c r="A5086" t="s">
        <v>7018</v>
      </c>
      <c r="B5086">
        <v>1</v>
      </c>
      <c r="C5086">
        <v>0</v>
      </c>
      <c r="D5086" t="s">
        <v>7019</v>
      </c>
      <c r="E5086">
        <v>26</v>
      </c>
    </row>
    <row r="5087" spans="1:5" x14ac:dyDescent="0.25">
      <c r="A5087" t="s">
        <v>7020</v>
      </c>
      <c r="B5087">
        <v>1</v>
      </c>
      <c r="C5087">
        <v>0</v>
      </c>
      <c r="D5087" t="s">
        <v>7021</v>
      </c>
      <c r="E5087">
        <v>26</v>
      </c>
    </row>
    <row r="5088" spans="1:5" x14ac:dyDescent="0.25">
      <c r="A5088" t="s">
        <v>7022</v>
      </c>
      <c r="B5088">
        <v>1</v>
      </c>
      <c r="C5088">
        <v>1</v>
      </c>
      <c r="D5088" t="s">
        <v>7023</v>
      </c>
      <c r="E5088">
        <v>26</v>
      </c>
    </row>
    <row r="5089" spans="1:5" x14ac:dyDescent="0.25">
      <c r="A5089" t="s">
        <v>7024</v>
      </c>
      <c r="B5089">
        <v>1</v>
      </c>
      <c r="C5089">
        <v>0</v>
      </c>
      <c r="D5089" t="s">
        <v>7023</v>
      </c>
      <c r="E5089">
        <v>26</v>
      </c>
    </row>
    <row r="5090" spans="1:5" x14ac:dyDescent="0.25">
      <c r="A5090" t="s">
        <v>7025</v>
      </c>
      <c r="B5090">
        <v>1</v>
      </c>
      <c r="C5090">
        <v>0</v>
      </c>
      <c r="D5090" t="s">
        <v>7026</v>
      </c>
      <c r="E5090">
        <v>26</v>
      </c>
    </row>
    <row r="5091" spans="1:5" x14ac:dyDescent="0.25">
      <c r="A5091" t="s">
        <v>7027</v>
      </c>
      <c r="B5091">
        <v>1</v>
      </c>
      <c r="C5091">
        <v>0</v>
      </c>
      <c r="D5091" t="s">
        <v>7028</v>
      </c>
      <c r="E5091">
        <v>26</v>
      </c>
    </row>
    <row r="5092" spans="1:5" x14ac:dyDescent="0.25">
      <c r="A5092" t="s">
        <v>7029</v>
      </c>
      <c r="B5092">
        <v>1</v>
      </c>
      <c r="C5092">
        <v>0</v>
      </c>
      <c r="D5092" t="s">
        <v>7030</v>
      </c>
      <c r="E5092">
        <v>26</v>
      </c>
    </row>
    <row r="5093" spans="1:5" x14ac:dyDescent="0.25">
      <c r="A5093" t="s">
        <v>7031</v>
      </c>
      <c r="B5093">
        <v>1</v>
      </c>
      <c r="C5093">
        <v>0</v>
      </c>
      <c r="D5093" t="s">
        <v>7032</v>
      </c>
      <c r="E5093">
        <v>26</v>
      </c>
    </row>
    <row r="5094" spans="1:5" x14ac:dyDescent="0.25">
      <c r="A5094" t="s">
        <v>7033</v>
      </c>
      <c r="B5094">
        <v>1</v>
      </c>
      <c r="C5094">
        <v>0</v>
      </c>
      <c r="D5094" t="s">
        <v>7034</v>
      </c>
      <c r="E5094">
        <v>27</v>
      </c>
    </row>
    <row r="5095" spans="1:5" x14ac:dyDescent="0.25">
      <c r="A5095" t="s">
        <v>7035</v>
      </c>
      <c r="B5095">
        <v>1</v>
      </c>
      <c r="C5095">
        <v>0</v>
      </c>
      <c r="D5095" t="s">
        <v>7036</v>
      </c>
      <c r="E5095">
        <v>27</v>
      </c>
    </row>
    <row r="5096" spans="1:5" x14ac:dyDescent="0.25">
      <c r="A5096" t="s">
        <v>7037</v>
      </c>
      <c r="B5096">
        <v>1</v>
      </c>
      <c r="C5096">
        <v>0</v>
      </c>
      <c r="D5096" t="s">
        <v>7038</v>
      </c>
      <c r="E5096">
        <v>26</v>
      </c>
    </row>
    <row r="5097" spans="1:5" x14ac:dyDescent="0.25">
      <c r="A5097" t="s">
        <v>7039</v>
      </c>
      <c r="B5097">
        <v>1</v>
      </c>
      <c r="C5097">
        <v>0</v>
      </c>
      <c r="D5097" t="s">
        <v>7040</v>
      </c>
      <c r="E5097">
        <v>26</v>
      </c>
    </row>
    <row r="5098" spans="1:5" x14ac:dyDescent="0.25">
      <c r="A5098" t="s">
        <v>7041</v>
      </c>
      <c r="B5098">
        <v>1</v>
      </c>
      <c r="C5098">
        <v>0</v>
      </c>
      <c r="D5098" t="s">
        <v>7042</v>
      </c>
      <c r="E5098">
        <v>26</v>
      </c>
    </row>
    <row r="5099" spans="1:5" x14ac:dyDescent="0.25">
      <c r="A5099" t="s">
        <v>7043</v>
      </c>
      <c r="B5099">
        <v>1</v>
      </c>
      <c r="C5099">
        <v>0</v>
      </c>
      <c r="D5099" t="s">
        <v>7044</v>
      </c>
      <c r="E5099">
        <v>26</v>
      </c>
    </row>
    <row r="5100" spans="1:5" x14ac:dyDescent="0.25">
      <c r="A5100" t="s">
        <v>7045</v>
      </c>
      <c r="B5100">
        <v>1</v>
      </c>
      <c r="C5100">
        <v>0</v>
      </c>
      <c r="D5100" t="s">
        <v>7046</v>
      </c>
      <c r="E5100">
        <v>26</v>
      </c>
    </row>
    <row r="5101" spans="1:5" x14ac:dyDescent="0.25">
      <c r="A5101" t="s">
        <v>7047</v>
      </c>
      <c r="B5101">
        <v>1</v>
      </c>
      <c r="C5101">
        <v>1</v>
      </c>
      <c r="D5101" t="s">
        <v>7048</v>
      </c>
      <c r="E5101">
        <v>26</v>
      </c>
    </row>
    <row r="5102" spans="1:5" x14ac:dyDescent="0.25">
      <c r="A5102" t="s">
        <v>7049</v>
      </c>
      <c r="B5102">
        <v>1</v>
      </c>
      <c r="C5102">
        <v>0</v>
      </c>
      <c r="D5102" t="s">
        <v>7048</v>
      </c>
      <c r="E5102">
        <v>26</v>
      </c>
    </row>
    <row r="5103" spans="1:5" x14ac:dyDescent="0.25">
      <c r="A5103" t="s">
        <v>7050</v>
      </c>
      <c r="B5103">
        <v>1</v>
      </c>
      <c r="C5103">
        <v>0</v>
      </c>
      <c r="D5103" t="s">
        <v>7048</v>
      </c>
      <c r="E5103">
        <v>26</v>
      </c>
    </row>
    <row r="5104" spans="1:5" x14ac:dyDescent="0.25">
      <c r="A5104" t="s">
        <v>7051</v>
      </c>
      <c r="B5104">
        <v>1</v>
      </c>
      <c r="C5104">
        <v>0</v>
      </c>
      <c r="D5104" t="s">
        <v>7052</v>
      </c>
      <c r="E5104">
        <v>26</v>
      </c>
    </row>
    <row r="5105" spans="1:5" x14ac:dyDescent="0.25">
      <c r="A5105" t="s">
        <v>7053</v>
      </c>
      <c r="B5105">
        <v>1</v>
      </c>
      <c r="C5105">
        <v>0</v>
      </c>
      <c r="D5105" t="s">
        <v>7052</v>
      </c>
      <c r="E5105">
        <v>26</v>
      </c>
    </row>
    <row r="5106" spans="1:5" x14ac:dyDescent="0.25">
      <c r="A5106" t="s">
        <v>7054</v>
      </c>
      <c r="B5106">
        <v>1</v>
      </c>
      <c r="C5106">
        <v>0</v>
      </c>
      <c r="D5106" t="s">
        <v>7055</v>
      </c>
      <c r="E5106">
        <v>26</v>
      </c>
    </row>
    <row r="5107" spans="1:5" x14ac:dyDescent="0.25">
      <c r="A5107" t="s">
        <v>7056</v>
      </c>
      <c r="B5107">
        <v>1</v>
      </c>
      <c r="C5107">
        <v>0</v>
      </c>
      <c r="D5107" t="s">
        <v>7055</v>
      </c>
      <c r="E5107">
        <v>26</v>
      </c>
    </row>
    <row r="5108" spans="1:5" x14ac:dyDescent="0.25">
      <c r="A5108" t="s">
        <v>7057</v>
      </c>
      <c r="B5108">
        <v>1</v>
      </c>
      <c r="C5108">
        <v>1</v>
      </c>
      <c r="D5108" t="s">
        <v>7058</v>
      </c>
      <c r="E5108">
        <v>26</v>
      </c>
    </row>
    <row r="5109" spans="1:5" x14ac:dyDescent="0.25">
      <c r="A5109" t="s">
        <v>7059</v>
      </c>
      <c r="B5109">
        <v>1</v>
      </c>
      <c r="C5109">
        <v>0</v>
      </c>
      <c r="D5109" t="s">
        <v>7058</v>
      </c>
      <c r="E5109">
        <v>26</v>
      </c>
    </row>
    <row r="5110" spans="1:5" x14ac:dyDescent="0.25">
      <c r="A5110" t="s">
        <v>7060</v>
      </c>
      <c r="B5110">
        <v>1</v>
      </c>
      <c r="C5110">
        <v>0</v>
      </c>
      <c r="D5110" t="s">
        <v>7058</v>
      </c>
      <c r="E5110">
        <v>26</v>
      </c>
    </row>
    <row r="5111" spans="1:5" x14ac:dyDescent="0.25">
      <c r="A5111" t="s">
        <v>7061</v>
      </c>
      <c r="B5111">
        <v>1</v>
      </c>
      <c r="C5111">
        <v>1</v>
      </c>
      <c r="D5111" t="s">
        <v>7062</v>
      </c>
      <c r="E5111">
        <v>26</v>
      </c>
    </row>
    <row r="5112" spans="1:5" x14ac:dyDescent="0.25">
      <c r="A5112" t="s">
        <v>7063</v>
      </c>
      <c r="B5112">
        <v>1</v>
      </c>
      <c r="C5112">
        <v>1</v>
      </c>
      <c r="D5112" t="s">
        <v>7062</v>
      </c>
      <c r="E5112">
        <v>26</v>
      </c>
    </row>
    <row r="5113" spans="1:5" x14ac:dyDescent="0.25">
      <c r="A5113" t="s">
        <v>7064</v>
      </c>
      <c r="B5113">
        <v>1</v>
      </c>
      <c r="C5113">
        <v>0</v>
      </c>
      <c r="D5113" t="s">
        <v>7065</v>
      </c>
      <c r="E5113">
        <v>26</v>
      </c>
    </row>
    <row r="5114" spans="1:5" x14ac:dyDescent="0.25">
      <c r="A5114" t="s">
        <v>7066</v>
      </c>
      <c r="B5114">
        <v>1</v>
      </c>
      <c r="C5114">
        <v>1</v>
      </c>
      <c r="D5114" t="s">
        <v>7065</v>
      </c>
      <c r="E5114">
        <v>26</v>
      </c>
    </row>
    <row r="5115" spans="1:5" x14ac:dyDescent="0.25">
      <c r="A5115" t="s">
        <v>7067</v>
      </c>
      <c r="B5115">
        <v>1</v>
      </c>
      <c r="C5115">
        <v>1</v>
      </c>
      <c r="D5115" t="s">
        <v>7068</v>
      </c>
      <c r="E5115">
        <v>26</v>
      </c>
    </row>
    <row r="5116" spans="1:5" x14ac:dyDescent="0.25">
      <c r="A5116" t="s">
        <v>7069</v>
      </c>
      <c r="B5116">
        <v>1</v>
      </c>
      <c r="C5116">
        <v>0</v>
      </c>
      <c r="D5116" t="s">
        <v>7068</v>
      </c>
      <c r="E5116">
        <v>26</v>
      </c>
    </row>
    <row r="5117" spans="1:5" x14ac:dyDescent="0.25">
      <c r="A5117" t="s">
        <v>7070</v>
      </c>
      <c r="B5117">
        <v>1</v>
      </c>
      <c r="C5117">
        <v>1</v>
      </c>
      <c r="D5117" t="s">
        <v>7071</v>
      </c>
      <c r="E5117">
        <v>26</v>
      </c>
    </row>
    <row r="5118" spans="1:5" x14ac:dyDescent="0.25">
      <c r="A5118" t="s">
        <v>7072</v>
      </c>
      <c r="B5118">
        <v>1</v>
      </c>
      <c r="C5118">
        <v>0</v>
      </c>
      <c r="D5118" t="s">
        <v>7073</v>
      </c>
      <c r="E5118">
        <v>27</v>
      </c>
    </row>
    <row r="5119" spans="1:5" x14ac:dyDescent="0.25">
      <c r="A5119" t="s">
        <v>7074</v>
      </c>
      <c r="B5119">
        <v>1</v>
      </c>
      <c r="C5119">
        <v>0</v>
      </c>
      <c r="D5119" t="s">
        <v>7073</v>
      </c>
      <c r="E5119">
        <v>27</v>
      </c>
    </row>
    <row r="5120" spans="1:5" x14ac:dyDescent="0.25">
      <c r="A5120" t="s">
        <v>7075</v>
      </c>
      <c r="B5120">
        <v>1</v>
      </c>
      <c r="C5120">
        <v>1</v>
      </c>
      <c r="D5120" t="s">
        <v>7073</v>
      </c>
      <c r="E5120">
        <v>27</v>
      </c>
    </row>
    <row r="5121" spans="1:5" x14ac:dyDescent="0.25">
      <c r="A5121" t="s">
        <v>7076</v>
      </c>
      <c r="B5121">
        <v>1</v>
      </c>
      <c r="C5121">
        <v>0</v>
      </c>
      <c r="D5121" t="s">
        <v>7077</v>
      </c>
      <c r="E5121">
        <v>27</v>
      </c>
    </row>
    <row r="5122" spans="1:5" x14ac:dyDescent="0.25">
      <c r="A5122" t="s">
        <v>7078</v>
      </c>
      <c r="B5122">
        <v>1</v>
      </c>
      <c r="C5122">
        <v>0</v>
      </c>
      <c r="D5122" t="s">
        <v>7077</v>
      </c>
      <c r="E5122">
        <v>27</v>
      </c>
    </row>
    <row r="5123" spans="1:5" x14ac:dyDescent="0.25">
      <c r="A5123" t="s">
        <v>7079</v>
      </c>
      <c r="B5123">
        <v>1</v>
      </c>
      <c r="C5123">
        <v>0</v>
      </c>
      <c r="D5123" t="s">
        <v>7077</v>
      </c>
      <c r="E5123">
        <v>27</v>
      </c>
    </row>
    <row r="5124" spans="1:5" x14ac:dyDescent="0.25">
      <c r="A5124" t="s">
        <v>7080</v>
      </c>
      <c r="B5124">
        <v>1</v>
      </c>
      <c r="C5124">
        <v>1</v>
      </c>
      <c r="D5124" t="s">
        <v>7081</v>
      </c>
      <c r="E5124">
        <v>27</v>
      </c>
    </row>
    <row r="5125" spans="1:5" x14ac:dyDescent="0.25">
      <c r="A5125" t="s">
        <v>7082</v>
      </c>
      <c r="B5125">
        <v>1</v>
      </c>
      <c r="C5125">
        <v>0</v>
      </c>
      <c r="D5125" t="s">
        <v>7083</v>
      </c>
      <c r="E5125">
        <v>27</v>
      </c>
    </row>
    <row r="5126" spans="1:5" x14ac:dyDescent="0.25">
      <c r="A5126" t="s">
        <v>7084</v>
      </c>
      <c r="B5126">
        <v>1</v>
      </c>
      <c r="C5126">
        <v>0</v>
      </c>
      <c r="D5126" t="s">
        <v>7085</v>
      </c>
      <c r="E5126">
        <v>27</v>
      </c>
    </row>
    <row r="5127" spans="1:5" x14ac:dyDescent="0.25">
      <c r="A5127" t="s">
        <v>7086</v>
      </c>
      <c r="B5127">
        <v>1</v>
      </c>
      <c r="C5127">
        <v>0</v>
      </c>
      <c r="D5127" t="s">
        <v>7085</v>
      </c>
      <c r="E5127">
        <v>27</v>
      </c>
    </row>
    <row r="5128" spans="1:5" x14ac:dyDescent="0.25">
      <c r="A5128" t="s">
        <v>7087</v>
      </c>
      <c r="B5128">
        <v>1</v>
      </c>
      <c r="C5128">
        <v>0</v>
      </c>
      <c r="D5128" t="s">
        <v>7085</v>
      </c>
      <c r="E5128">
        <v>27</v>
      </c>
    </row>
    <row r="5129" spans="1:5" x14ac:dyDescent="0.25">
      <c r="A5129" t="s">
        <v>7088</v>
      </c>
      <c r="B5129">
        <v>1</v>
      </c>
      <c r="C5129">
        <v>0</v>
      </c>
      <c r="D5129" t="s">
        <v>7085</v>
      </c>
      <c r="E5129">
        <v>27</v>
      </c>
    </row>
    <row r="5130" spans="1:5" x14ac:dyDescent="0.25">
      <c r="A5130" t="s">
        <v>7089</v>
      </c>
      <c r="B5130">
        <v>1</v>
      </c>
      <c r="C5130">
        <v>1</v>
      </c>
      <c r="D5130" t="s">
        <v>7090</v>
      </c>
      <c r="E5130">
        <v>27</v>
      </c>
    </row>
    <row r="5131" spans="1:5" x14ac:dyDescent="0.25">
      <c r="A5131" t="s">
        <v>7091</v>
      </c>
      <c r="B5131">
        <v>1</v>
      </c>
      <c r="C5131">
        <v>0</v>
      </c>
      <c r="D5131" t="s">
        <v>7092</v>
      </c>
    </row>
    <row r="5132" spans="1:5" x14ac:dyDescent="0.25">
      <c r="A5132" t="s">
        <v>7093</v>
      </c>
      <c r="B5132">
        <v>0</v>
      </c>
      <c r="C5132">
        <v>0</v>
      </c>
      <c r="D5132" t="s">
        <v>7092</v>
      </c>
    </row>
    <row r="5133" spans="1:5" x14ac:dyDescent="0.25">
      <c r="A5133" t="s">
        <v>7094</v>
      </c>
      <c r="B5133">
        <v>0</v>
      </c>
      <c r="C5133">
        <v>1</v>
      </c>
      <c r="D5133" t="s">
        <v>7092</v>
      </c>
    </row>
    <row r="5134" spans="1:5" x14ac:dyDescent="0.25">
      <c r="A5134" t="s">
        <v>7095</v>
      </c>
      <c r="B5134">
        <v>1</v>
      </c>
      <c r="C5134">
        <v>1</v>
      </c>
      <c r="D5134" t="s">
        <v>7092</v>
      </c>
    </row>
    <row r="5135" spans="1:5" x14ac:dyDescent="0.25">
      <c r="A5135" t="s">
        <v>7096</v>
      </c>
      <c r="B5135">
        <v>1</v>
      </c>
      <c r="C5135">
        <v>1</v>
      </c>
      <c r="D5135" t="s">
        <v>7092</v>
      </c>
    </row>
    <row r="5136" spans="1:5" x14ac:dyDescent="0.25">
      <c r="A5136" t="s">
        <v>7097</v>
      </c>
      <c r="B5136">
        <v>1</v>
      </c>
      <c r="C5136">
        <v>1</v>
      </c>
      <c r="D5136" t="s">
        <v>7092</v>
      </c>
    </row>
    <row r="5137" spans="1:5" x14ac:dyDescent="0.25">
      <c r="A5137" t="s">
        <v>7098</v>
      </c>
      <c r="B5137">
        <v>1</v>
      </c>
      <c r="C5137">
        <v>0</v>
      </c>
      <c r="D5137" t="s">
        <v>7092</v>
      </c>
    </row>
    <row r="5138" spans="1:5" x14ac:dyDescent="0.25">
      <c r="A5138" t="s">
        <v>7099</v>
      </c>
      <c r="B5138">
        <v>0</v>
      </c>
      <c r="C5138">
        <v>0</v>
      </c>
      <c r="D5138" t="s">
        <v>7092</v>
      </c>
    </row>
    <row r="5139" spans="1:5" x14ac:dyDescent="0.25">
      <c r="A5139" t="s">
        <v>7100</v>
      </c>
      <c r="B5139">
        <v>0</v>
      </c>
      <c r="C5139">
        <v>0</v>
      </c>
      <c r="D5139" t="s">
        <v>7092</v>
      </c>
    </row>
    <row r="5140" spans="1:5" x14ac:dyDescent="0.25">
      <c r="A5140" t="s">
        <v>7101</v>
      </c>
      <c r="B5140">
        <v>0</v>
      </c>
      <c r="C5140">
        <v>1</v>
      </c>
      <c r="D5140" t="s">
        <v>7092</v>
      </c>
    </row>
    <row r="5141" spans="1:5" x14ac:dyDescent="0.25">
      <c r="A5141" t="s">
        <v>7102</v>
      </c>
      <c r="B5141">
        <v>0</v>
      </c>
      <c r="C5141">
        <v>1</v>
      </c>
      <c r="D5141" t="s">
        <v>7092</v>
      </c>
    </row>
    <row r="5142" spans="1:5" x14ac:dyDescent="0.25">
      <c r="A5142" t="s">
        <v>7103</v>
      </c>
      <c r="B5142">
        <v>1</v>
      </c>
      <c r="C5142">
        <v>1</v>
      </c>
      <c r="D5142" t="s">
        <v>7092</v>
      </c>
    </row>
    <row r="5143" spans="1:5" x14ac:dyDescent="0.25">
      <c r="A5143" t="s">
        <v>7104</v>
      </c>
      <c r="B5143">
        <v>1</v>
      </c>
      <c r="C5143">
        <v>1</v>
      </c>
      <c r="D5143" t="s">
        <v>7105</v>
      </c>
    </row>
    <row r="5144" spans="1:5" x14ac:dyDescent="0.25">
      <c r="A5144" t="s">
        <v>7106</v>
      </c>
      <c r="B5144">
        <v>1</v>
      </c>
      <c r="C5144">
        <v>0</v>
      </c>
      <c r="D5144" t="s">
        <v>7107</v>
      </c>
      <c r="E5144">
        <v>27</v>
      </c>
    </row>
    <row r="5145" spans="1:5" x14ac:dyDescent="0.25">
      <c r="A5145" t="s">
        <v>7108</v>
      </c>
      <c r="B5145">
        <v>1</v>
      </c>
      <c r="C5145">
        <v>0</v>
      </c>
      <c r="D5145" t="s">
        <v>7107</v>
      </c>
      <c r="E5145">
        <v>27</v>
      </c>
    </row>
    <row r="5146" spans="1:5" x14ac:dyDescent="0.25">
      <c r="A5146" t="s">
        <v>7109</v>
      </c>
      <c r="B5146">
        <v>1</v>
      </c>
      <c r="C5146">
        <v>0</v>
      </c>
      <c r="D5146" t="s">
        <v>7107</v>
      </c>
      <c r="E5146">
        <v>27</v>
      </c>
    </row>
    <row r="5147" spans="1:5" x14ac:dyDescent="0.25">
      <c r="A5147" t="s">
        <v>7110</v>
      </c>
      <c r="B5147">
        <v>1</v>
      </c>
      <c r="C5147">
        <v>0</v>
      </c>
      <c r="D5147" t="s">
        <v>7107</v>
      </c>
      <c r="E5147">
        <v>27</v>
      </c>
    </row>
    <row r="5148" spans="1:5" x14ac:dyDescent="0.25">
      <c r="A5148" t="s">
        <v>7111</v>
      </c>
      <c r="B5148">
        <v>1</v>
      </c>
      <c r="C5148">
        <v>1</v>
      </c>
      <c r="D5148" t="s">
        <v>7107</v>
      </c>
      <c r="E5148">
        <v>27</v>
      </c>
    </row>
    <row r="5149" spans="1:5" x14ac:dyDescent="0.25">
      <c r="A5149" t="s">
        <v>7112</v>
      </c>
      <c r="B5149">
        <v>1</v>
      </c>
      <c r="C5149">
        <v>0</v>
      </c>
      <c r="D5149" t="s">
        <v>7107</v>
      </c>
      <c r="E5149">
        <v>27</v>
      </c>
    </row>
    <row r="5150" spans="1:5" x14ac:dyDescent="0.25">
      <c r="A5150" t="s">
        <v>7113</v>
      </c>
      <c r="B5150">
        <v>1</v>
      </c>
      <c r="C5150">
        <v>0</v>
      </c>
      <c r="D5150" t="s">
        <v>7107</v>
      </c>
      <c r="E5150">
        <v>27</v>
      </c>
    </row>
    <row r="5151" spans="1:5" x14ac:dyDescent="0.25">
      <c r="A5151" t="s">
        <v>7114</v>
      </c>
      <c r="B5151">
        <v>1</v>
      </c>
      <c r="C5151">
        <v>0</v>
      </c>
      <c r="D5151" t="s">
        <v>7115</v>
      </c>
      <c r="E5151">
        <v>27</v>
      </c>
    </row>
    <row r="5152" spans="1:5" x14ac:dyDescent="0.25">
      <c r="A5152" t="s">
        <v>7116</v>
      </c>
      <c r="B5152">
        <v>1</v>
      </c>
      <c r="C5152">
        <v>0</v>
      </c>
      <c r="D5152" t="s">
        <v>7117</v>
      </c>
      <c r="E5152">
        <v>27</v>
      </c>
    </row>
    <row r="5153" spans="1:5" x14ac:dyDescent="0.25">
      <c r="A5153" t="s">
        <v>7118</v>
      </c>
      <c r="B5153">
        <v>1</v>
      </c>
      <c r="C5153">
        <v>0</v>
      </c>
      <c r="D5153" t="s">
        <v>7117</v>
      </c>
      <c r="E5153">
        <v>27</v>
      </c>
    </row>
    <row r="5154" spans="1:5" x14ac:dyDescent="0.25">
      <c r="A5154" t="s">
        <v>7119</v>
      </c>
      <c r="B5154">
        <v>1</v>
      </c>
      <c r="C5154">
        <v>0</v>
      </c>
      <c r="D5154" t="s">
        <v>7117</v>
      </c>
      <c r="E5154">
        <v>27</v>
      </c>
    </row>
    <row r="5155" spans="1:5" x14ac:dyDescent="0.25">
      <c r="A5155" t="s">
        <v>7120</v>
      </c>
      <c r="B5155">
        <v>1</v>
      </c>
      <c r="C5155">
        <v>0</v>
      </c>
      <c r="D5155" t="s">
        <v>7117</v>
      </c>
      <c r="E5155">
        <v>27</v>
      </c>
    </row>
    <row r="5156" spans="1:5" x14ac:dyDescent="0.25">
      <c r="A5156" t="s">
        <v>7121</v>
      </c>
      <c r="B5156">
        <v>1</v>
      </c>
      <c r="C5156">
        <v>1</v>
      </c>
      <c r="D5156" t="s">
        <v>7117</v>
      </c>
      <c r="E5156">
        <v>27</v>
      </c>
    </row>
    <row r="5157" spans="1:5" x14ac:dyDescent="0.25">
      <c r="A5157" t="s">
        <v>7122</v>
      </c>
      <c r="B5157">
        <v>1</v>
      </c>
      <c r="C5157">
        <v>0</v>
      </c>
      <c r="D5157" t="s">
        <v>7117</v>
      </c>
      <c r="E5157">
        <v>27</v>
      </c>
    </row>
    <row r="5158" spans="1:5" x14ac:dyDescent="0.25">
      <c r="A5158" t="s">
        <v>7123</v>
      </c>
      <c r="B5158">
        <v>1</v>
      </c>
      <c r="C5158">
        <v>0</v>
      </c>
      <c r="D5158" t="s">
        <v>7117</v>
      </c>
      <c r="E5158">
        <v>27</v>
      </c>
    </row>
    <row r="5159" spans="1:5" x14ac:dyDescent="0.25">
      <c r="A5159" t="s">
        <v>7124</v>
      </c>
      <c r="B5159">
        <v>1</v>
      </c>
      <c r="C5159">
        <v>0</v>
      </c>
      <c r="D5159" t="s">
        <v>7117</v>
      </c>
      <c r="E5159">
        <v>27</v>
      </c>
    </row>
    <row r="5160" spans="1:5" x14ac:dyDescent="0.25">
      <c r="A5160" t="s">
        <v>7125</v>
      </c>
      <c r="B5160">
        <v>1</v>
      </c>
      <c r="C5160">
        <v>1</v>
      </c>
      <c r="D5160" t="s">
        <v>7126</v>
      </c>
      <c r="E5160">
        <v>26</v>
      </c>
    </row>
    <row r="5161" spans="1:5" x14ac:dyDescent="0.25">
      <c r="A5161" t="s">
        <v>7127</v>
      </c>
      <c r="B5161">
        <v>1</v>
      </c>
      <c r="C5161">
        <v>0</v>
      </c>
      <c r="D5161" t="s">
        <v>7128</v>
      </c>
      <c r="E5161">
        <v>27</v>
      </c>
    </row>
    <row r="5162" spans="1:5" x14ac:dyDescent="0.25">
      <c r="A5162" t="s">
        <v>7129</v>
      </c>
      <c r="B5162">
        <v>1</v>
      </c>
      <c r="C5162">
        <v>0</v>
      </c>
      <c r="D5162" t="s">
        <v>7128</v>
      </c>
      <c r="E5162">
        <v>27</v>
      </c>
    </row>
    <row r="5163" spans="1:5" x14ac:dyDescent="0.25">
      <c r="A5163" t="s">
        <v>7130</v>
      </c>
      <c r="B5163">
        <v>0</v>
      </c>
      <c r="C5163">
        <v>1</v>
      </c>
      <c r="D5163" t="s">
        <v>7131</v>
      </c>
      <c r="E5163">
        <v>26</v>
      </c>
    </row>
    <row r="5164" spans="1:5" x14ac:dyDescent="0.25">
      <c r="A5164" t="s">
        <v>7132</v>
      </c>
      <c r="B5164">
        <v>1</v>
      </c>
      <c r="C5164">
        <v>0</v>
      </c>
      <c r="D5164" t="s">
        <v>7133</v>
      </c>
      <c r="E5164">
        <v>26</v>
      </c>
    </row>
    <row r="5165" spans="1:5" x14ac:dyDescent="0.25">
      <c r="A5165" t="s">
        <v>7134</v>
      </c>
      <c r="B5165">
        <v>0</v>
      </c>
      <c r="C5165">
        <v>0</v>
      </c>
      <c r="D5165" t="s">
        <v>7135</v>
      </c>
      <c r="E5165">
        <v>27</v>
      </c>
    </row>
    <row r="5166" spans="1:5" x14ac:dyDescent="0.25">
      <c r="A5166" t="s">
        <v>7136</v>
      </c>
      <c r="B5166">
        <v>1</v>
      </c>
      <c r="C5166">
        <v>0</v>
      </c>
      <c r="D5166" t="s">
        <v>7135</v>
      </c>
      <c r="E5166">
        <v>27</v>
      </c>
    </row>
    <row r="5167" spans="1:5" x14ac:dyDescent="0.25">
      <c r="A5167" t="s">
        <v>7137</v>
      </c>
      <c r="B5167">
        <v>1</v>
      </c>
      <c r="C5167">
        <v>0</v>
      </c>
      <c r="D5167" t="s">
        <v>7135</v>
      </c>
      <c r="E5167">
        <v>27</v>
      </c>
    </row>
    <row r="5168" spans="1:5" x14ac:dyDescent="0.25">
      <c r="A5168" t="s">
        <v>7138</v>
      </c>
      <c r="B5168">
        <v>1</v>
      </c>
      <c r="C5168">
        <v>0</v>
      </c>
      <c r="D5168" t="s">
        <v>7139</v>
      </c>
      <c r="E5168">
        <v>27</v>
      </c>
    </row>
    <row r="5169" spans="1:5" x14ac:dyDescent="0.25">
      <c r="A5169" t="s">
        <v>7140</v>
      </c>
      <c r="B5169">
        <v>0</v>
      </c>
      <c r="C5169">
        <v>0</v>
      </c>
      <c r="D5169" t="s">
        <v>7139</v>
      </c>
      <c r="E5169">
        <v>27</v>
      </c>
    </row>
    <row r="5170" spans="1:5" x14ac:dyDescent="0.25">
      <c r="A5170" t="s">
        <v>7141</v>
      </c>
      <c r="B5170">
        <v>0</v>
      </c>
      <c r="C5170">
        <v>0</v>
      </c>
      <c r="D5170" t="s">
        <v>7139</v>
      </c>
      <c r="E5170">
        <v>27</v>
      </c>
    </row>
    <row r="5171" spans="1:5" x14ac:dyDescent="0.25">
      <c r="A5171" t="s">
        <v>7142</v>
      </c>
      <c r="B5171">
        <v>1</v>
      </c>
      <c r="C5171">
        <v>0</v>
      </c>
      <c r="D5171" t="s">
        <v>7139</v>
      </c>
      <c r="E5171">
        <v>27</v>
      </c>
    </row>
    <row r="5172" spans="1:5" x14ac:dyDescent="0.25">
      <c r="A5172" t="s">
        <v>7143</v>
      </c>
      <c r="B5172">
        <v>0</v>
      </c>
      <c r="C5172">
        <v>0</v>
      </c>
      <c r="D5172" t="s">
        <v>7144</v>
      </c>
      <c r="E5172">
        <v>26</v>
      </c>
    </row>
    <row r="5173" spans="1:5" x14ac:dyDescent="0.25">
      <c r="A5173" t="s">
        <v>7145</v>
      </c>
      <c r="B5173">
        <v>0</v>
      </c>
      <c r="C5173">
        <v>0</v>
      </c>
      <c r="D5173" t="s">
        <v>7146</v>
      </c>
      <c r="E5173">
        <v>26</v>
      </c>
    </row>
    <row r="5174" spans="1:5" x14ac:dyDescent="0.25">
      <c r="A5174" t="s">
        <v>7147</v>
      </c>
      <c r="B5174">
        <v>1</v>
      </c>
      <c r="C5174">
        <v>0</v>
      </c>
      <c r="D5174" t="s">
        <v>7148</v>
      </c>
      <c r="E5174">
        <v>27</v>
      </c>
    </row>
    <row r="5175" spans="1:5" x14ac:dyDescent="0.25">
      <c r="A5175" t="s">
        <v>7149</v>
      </c>
      <c r="B5175">
        <v>0</v>
      </c>
      <c r="C5175">
        <v>0</v>
      </c>
      <c r="D5175" t="s">
        <v>7150</v>
      </c>
      <c r="E5175">
        <v>26</v>
      </c>
    </row>
    <row r="5176" spans="1:5" x14ac:dyDescent="0.25">
      <c r="A5176" t="s">
        <v>7151</v>
      </c>
      <c r="B5176">
        <v>0</v>
      </c>
      <c r="C5176">
        <v>1</v>
      </c>
      <c r="D5176" t="s">
        <v>7152</v>
      </c>
      <c r="E5176">
        <v>27</v>
      </c>
    </row>
    <row r="5177" spans="1:5" x14ac:dyDescent="0.25">
      <c r="A5177" t="s">
        <v>7153</v>
      </c>
      <c r="B5177">
        <v>0</v>
      </c>
      <c r="C5177">
        <v>1</v>
      </c>
      <c r="D5177" t="s">
        <v>7152</v>
      </c>
      <c r="E5177">
        <v>27</v>
      </c>
    </row>
    <row r="5178" spans="1:5" x14ac:dyDescent="0.25">
      <c r="A5178" t="s">
        <v>7154</v>
      </c>
      <c r="B5178">
        <v>0</v>
      </c>
      <c r="C5178">
        <v>0</v>
      </c>
      <c r="D5178" t="s">
        <v>7155</v>
      </c>
      <c r="E5178">
        <v>26</v>
      </c>
    </row>
    <row r="5179" spans="1:5" x14ac:dyDescent="0.25">
      <c r="A5179" t="s">
        <v>7156</v>
      </c>
      <c r="B5179">
        <v>0</v>
      </c>
      <c r="C5179">
        <v>0</v>
      </c>
      <c r="D5179" t="s">
        <v>7157</v>
      </c>
      <c r="E5179">
        <v>26</v>
      </c>
    </row>
    <row r="5180" spans="1:5" x14ac:dyDescent="0.25">
      <c r="A5180" t="s">
        <v>7158</v>
      </c>
      <c r="B5180">
        <v>0</v>
      </c>
      <c r="C5180">
        <v>1</v>
      </c>
      <c r="D5180" t="s">
        <v>7159</v>
      </c>
      <c r="E5180">
        <v>27</v>
      </c>
    </row>
    <row r="5181" spans="1:5" x14ac:dyDescent="0.25">
      <c r="A5181" t="s">
        <v>7160</v>
      </c>
      <c r="B5181">
        <v>0</v>
      </c>
      <c r="C5181">
        <v>1</v>
      </c>
      <c r="D5181" t="s">
        <v>7159</v>
      </c>
      <c r="E5181">
        <v>27</v>
      </c>
    </row>
    <row r="5182" spans="1:5" x14ac:dyDescent="0.25">
      <c r="A5182" t="s">
        <v>7161</v>
      </c>
      <c r="B5182">
        <v>1</v>
      </c>
      <c r="C5182">
        <v>1</v>
      </c>
      <c r="D5182" t="s">
        <v>7162</v>
      </c>
      <c r="E5182">
        <v>27</v>
      </c>
    </row>
    <row r="5183" spans="1:5" x14ac:dyDescent="0.25">
      <c r="A5183" t="s">
        <v>7163</v>
      </c>
      <c r="B5183">
        <v>0</v>
      </c>
      <c r="C5183">
        <v>0</v>
      </c>
      <c r="D5183" t="s">
        <v>7164</v>
      </c>
      <c r="E5183">
        <v>26</v>
      </c>
    </row>
    <row r="5184" spans="1:5" x14ac:dyDescent="0.25">
      <c r="A5184" t="s">
        <v>7165</v>
      </c>
      <c r="B5184">
        <v>0</v>
      </c>
      <c r="C5184">
        <v>1</v>
      </c>
      <c r="D5184" t="s">
        <v>7166</v>
      </c>
      <c r="E5184">
        <v>27</v>
      </c>
    </row>
    <row r="5185" spans="1:5" x14ac:dyDescent="0.25">
      <c r="A5185" t="s">
        <v>7167</v>
      </c>
      <c r="B5185">
        <v>0</v>
      </c>
      <c r="C5185">
        <v>0</v>
      </c>
      <c r="D5185" t="s">
        <v>7168</v>
      </c>
      <c r="E5185">
        <v>26</v>
      </c>
    </row>
    <row r="5186" spans="1:5" x14ac:dyDescent="0.25">
      <c r="A5186" t="s">
        <v>7169</v>
      </c>
      <c r="B5186">
        <v>0</v>
      </c>
      <c r="C5186">
        <v>0</v>
      </c>
      <c r="D5186" t="s">
        <v>7168</v>
      </c>
      <c r="E5186">
        <v>26</v>
      </c>
    </row>
    <row r="5187" spans="1:5" x14ac:dyDescent="0.25">
      <c r="A5187" t="s">
        <v>7170</v>
      </c>
      <c r="B5187">
        <v>0</v>
      </c>
      <c r="C5187">
        <v>0</v>
      </c>
      <c r="D5187" t="s">
        <v>7171</v>
      </c>
      <c r="E5187">
        <v>26</v>
      </c>
    </row>
    <row r="5188" spans="1:5" x14ac:dyDescent="0.25">
      <c r="A5188" t="s">
        <v>7172</v>
      </c>
      <c r="B5188">
        <v>0</v>
      </c>
      <c r="C5188">
        <v>0</v>
      </c>
      <c r="D5188" t="s">
        <v>7173</v>
      </c>
      <c r="E5188">
        <v>27</v>
      </c>
    </row>
    <row r="5189" spans="1:5" x14ac:dyDescent="0.25">
      <c r="A5189" t="s">
        <v>7174</v>
      </c>
      <c r="B5189">
        <v>1</v>
      </c>
      <c r="C5189">
        <v>0</v>
      </c>
      <c r="D5189" t="s">
        <v>7175</v>
      </c>
      <c r="E5189">
        <v>27</v>
      </c>
    </row>
    <row r="5190" spans="1:5" x14ac:dyDescent="0.25">
      <c r="A5190" t="s">
        <v>7176</v>
      </c>
      <c r="B5190">
        <v>1</v>
      </c>
      <c r="C5190">
        <v>0</v>
      </c>
      <c r="D5190" t="s">
        <v>7177</v>
      </c>
      <c r="E5190">
        <v>26</v>
      </c>
    </row>
    <row r="5191" spans="1:5" x14ac:dyDescent="0.25">
      <c r="A5191" t="s">
        <v>7178</v>
      </c>
      <c r="B5191">
        <v>1</v>
      </c>
      <c r="C5191">
        <v>0</v>
      </c>
      <c r="D5191" t="s">
        <v>7179</v>
      </c>
      <c r="E5191">
        <v>26</v>
      </c>
    </row>
    <row r="5192" spans="1:5" x14ac:dyDescent="0.25">
      <c r="A5192" t="s">
        <v>7180</v>
      </c>
      <c r="B5192">
        <v>1</v>
      </c>
      <c r="C5192">
        <v>0</v>
      </c>
      <c r="D5192" t="s">
        <v>7181</v>
      </c>
      <c r="E5192">
        <v>27</v>
      </c>
    </row>
    <row r="5193" spans="1:5" x14ac:dyDescent="0.25">
      <c r="A5193" t="s">
        <v>7182</v>
      </c>
      <c r="B5193">
        <v>1</v>
      </c>
      <c r="C5193">
        <v>1</v>
      </c>
      <c r="D5193" t="s">
        <v>7183</v>
      </c>
      <c r="E5193">
        <v>26</v>
      </c>
    </row>
    <row r="5194" spans="1:5" x14ac:dyDescent="0.25">
      <c r="A5194" t="s">
        <v>7184</v>
      </c>
      <c r="B5194">
        <v>1</v>
      </c>
      <c r="C5194">
        <v>0</v>
      </c>
      <c r="D5194" t="s">
        <v>7185</v>
      </c>
      <c r="E5194">
        <v>26</v>
      </c>
    </row>
    <row r="5195" spans="1:5" x14ac:dyDescent="0.25">
      <c r="A5195" t="s">
        <v>7186</v>
      </c>
      <c r="B5195">
        <v>1</v>
      </c>
      <c r="C5195">
        <v>0</v>
      </c>
      <c r="D5195" t="s">
        <v>7187</v>
      </c>
      <c r="E5195">
        <v>27</v>
      </c>
    </row>
    <row r="5196" spans="1:5" x14ac:dyDescent="0.25">
      <c r="A5196" t="s">
        <v>7188</v>
      </c>
      <c r="B5196">
        <v>1</v>
      </c>
      <c r="C5196">
        <v>0</v>
      </c>
      <c r="D5196" t="s">
        <v>7187</v>
      </c>
      <c r="E5196">
        <v>27</v>
      </c>
    </row>
    <row r="5197" spans="1:5" x14ac:dyDescent="0.25">
      <c r="A5197" t="s">
        <v>7189</v>
      </c>
      <c r="B5197">
        <v>1</v>
      </c>
      <c r="C5197">
        <v>1</v>
      </c>
      <c r="D5197" t="s">
        <v>7187</v>
      </c>
      <c r="E5197">
        <v>27</v>
      </c>
    </row>
    <row r="5198" spans="1:5" x14ac:dyDescent="0.25">
      <c r="A5198" t="s">
        <v>7190</v>
      </c>
      <c r="B5198">
        <v>1</v>
      </c>
      <c r="C5198">
        <v>1</v>
      </c>
      <c r="D5198" t="s">
        <v>7187</v>
      </c>
      <c r="E5198">
        <v>27</v>
      </c>
    </row>
    <row r="5199" spans="1:5" x14ac:dyDescent="0.25">
      <c r="A5199" t="s">
        <v>7191</v>
      </c>
      <c r="B5199">
        <v>1</v>
      </c>
      <c r="C5199">
        <v>1</v>
      </c>
      <c r="D5199" t="s">
        <v>7187</v>
      </c>
      <c r="E5199">
        <v>27</v>
      </c>
    </row>
    <row r="5200" spans="1:5" x14ac:dyDescent="0.25">
      <c r="A5200" t="s">
        <v>7192</v>
      </c>
      <c r="B5200">
        <v>1</v>
      </c>
      <c r="C5200">
        <v>0</v>
      </c>
      <c r="D5200" t="s">
        <v>7187</v>
      </c>
      <c r="E5200">
        <v>27</v>
      </c>
    </row>
    <row r="5201" spans="1:5" x14ac:dyDescent="0.25">
      <c r="A5201" t="s">
        <v>7193</v>
      </c>
      <c r="B5201">
        <v>0</v>
      </c>
      <c r="C5201">
        <v>0</v>
      </c>
      <c r="D5201" t="s">
        <v>7194</v>
      </c>
      <c r="E5201">
        <v>26</v>
      </c>
    </row>
    <row r="5202" spans="1:5" x14ac:dyDescent="0.25">
      <c r="A5202" t="s">
        <v>7195</v>
      </c>
      <c r="B5202">
        <v>0</v>
      </c>
      <c r="C5202">
        <v>1</v>
      </c>
      <c r="D5202" t="s">
        <v>7196</v>
      </c>
      <c r="E5202">
        <v>26</v>
      </c>
    </row>
    <row r="5203" spans="1:5" x14ac:dyDescent="0.25">
      <c r="A5203" t="s">
        <v>7197</v>
      </c>
      <c r="B5203">
        <v>0</v>
      </c>
      <c r="C5203">
        <v>0</v>
      </c>
      <c r="D5203" t="s">
        <v>7198</v>
      </c>
      <c r="E5203">
        <v>26</v>
      </c>
    </row>
    <row r="5204" spans="1:5" x14ac:dyDescent="0.25">
      <c r="A5204" t="s">
        <v>7199</v>
      </c>
      <c r="B5204">
        <v>1</v>
      </c>
      <c r="C5204">
        <v>1</v>
      </c>
      <c r="D5204" t="s">
        <v>7200</v>
      </c>
      <c r="E5204">
        <v>26</v>
      </c>
    </row>
    <row r="5205" spans="1:5" x14ac:dyDescent="0.25">
      <c r="A5205" t="s">
        <v>7201</v>
      </c>
      <c r="B5205">
        <v>0</v>
      </c>
      <c r="C5205">
        <v>1</v>
      </c>
      <c r="D5205" t="s">
        <v>7202</v>
      </c>
      <c r="E5205">
        <v>26</v>
      </c>
    </row>
    <row r="5206" spans="1:5" x14ac:dyDescent="0.25">
      <c r="A5206" t="s">
        <v>7203</v>
      </c>
      <c r="B5206">
        <v>1</v>
      </c>
      <c r="C5206">
        <v>1</v>
      </c>
      <c r="D5206" t="s">
        <v>7202</v>
      </c>
      <c r="E5206">
        <v>26</v>
      </c>
    </row>
    <row r="5207" spans="1:5" x14ac:dyDescent="0.25">
      <c r="A5207" t="s">
        <v>7204</v>
      </c>
      <c r="B5207">
        <v>0</v>
      </c>
      <c r="C5207">
        <v>0</v>
      </c>
      <c r="D5207" t="s">
        <v>7202</v>
      </c>
      <c r="E5207">
        <v>26</v>
      </c>
    </row>
    <row r="5208" spans="1:5" x14ac:dyDescent="0.25">
      <c r="A5208" t="s">
        <v>7205</v>
      </c>
      <c r="B5208">
        <v>1</v>
      </c>
      <c r="C5208">
        <v>0</v>
      </c>
      <c r="D5208" t="s">
        <v>7206</v>
      </c>
      <c r="E5208">
        <v>27</v>
      </c>
    </row>
    <row r="5209" spans="1:5" x14ac:dyDescent="0.25">
      <c r="A5209" t="s">
        <v>7207</v>
      </c>
      <c r="B5209">
        <v>1</v>
      </c>
      <c r="C5209">
        <v>0</v>
      </c>
      <c r="D5209" t="s">
        <v>7206</v>
      </c>
      <c r="E5209">
        <v>27</v>
      </c>
    </row>
    <row r="5210" spans="1:5" x14ac:dyDescent="0.25">
      <c r="A5210" t="s">
        <v>7208</v>
      </c>
      <c r="B5210">
        <v>1</v>
      </c>
      <c r="C5210">
        <v>0</v>
      </c>
      <c r="D5210" t="s">
        <v>7209</v>
      </c>
      <c r="E5210">
        <v>26</v>
      </c>
    </row>
    <row r="5211" spans="1:5" x14ac:dyDescent="0.25">
      <c r="A5211" t="s">
        <v>7210</v>
      </c>
      <c r="B5211">
        <v>1</v>
      </c>
      <c r="C5211">
        <v>1</v>
      </c>
      <c r="D5211" t="s">
        <v>7211</v>
      </c>
      <c r="E5211">
        <v>27</v>
      </c>
    </row>
    <row r="5212" spans="1:5" x14ac:dyDescent="0.25">
      <c r="A5212" t="s">
        <v>7212</v>
      </c>
      <c r="B5212">
        <v>1</v>
      </c>
      <c r="C5212">
        <v>0</v>
      </c>
      <c r="D5212" t="s">
        <v>7213</v>
      </c>
      <c r="E5212">
        <v>27</v>
      </c>
    </row>
    <row r="5213" spans="1:5" x14ac:dyDescent="0.25">
      <c r="A5213" t="s">
        <v>7214</v>
      </c>
      <c r="B5213">
        <v>1</v>
      </c>
      <c r="C5213">
        <v>0</v>
      </c>
      <c r="D5213" t="s">
        <v>7215</v>
      </c>
      <c r="E5213">
        <v>27</v>
      </c>
    </row>
    <row r="5214" spans="1:5" x14ac:dyDescent="0.25">
      <c r="A5214" t="s">
        <v>7216</v>
      </c>
      <c r="B5214">
        <v>1</v>
      </c>
      <c r="C5214">
        <v>0</v>
      </c>
      <c r="D5214" t="s">
        <v>7217</v>
      </c>
      <c r="E5214">
        <v>27</v>
      </c>
    </row>
    <row r="5215" spans="1:5" x14ac:dyDescent="0.25">
      <c r="A5215" t="s">
        <v>7218</v>
      </c>
      <c r="B5215">
        <v>1</v>
      </c>
      <c r="C5215">
        <v>0</v>
      </c>
      <c r="D5215" t="s">
        <v>7219</v>
      </c>
      <c r="E5215">
        <v>27</v>
      </c>
    </row>
    <row r="5216" spans="1:5" x14ac:dyDescent="0.25">
      <c r="A5216" t="s">
        <v>7220</v>
      </c>
      <c r="B5216">
        <v>1</v>
      </c>
      <c r="C5216">
        <v>0</v>
      </c>
      <c r="D5216" t="s">
        <v>7221</v>
      </c>
      <c r="E5216">
        <v>27</v>
      </c>
    </row>
    <row r="5217" spans="1:5" x14ac:dyDescent="0.25">
      <c r="A5217" t="s">
        <v>7222</v>
      </c>
      <c r="B5217">
        <v>1</v>
      </c>
      <c r="C5217">
        <v>0</v>
      </c>
      <c r="D5217" t="s">
        <v>7223</v>
      </c>
      <c r="E5217">
        <v>27</v>
      </c>
    </row>
    <row r="5218" spans="1:5" x14ac:dyDescent="0.25">
      <c r="A5218" t="s">
        <v>7224</v>
      </c>
      <c r="B5218">
        <v>1</v>
      </c>
      <c r="C5218">
        <v>0</v>
      </c>
      <c r="D5218" t="s">
        <v>7225</v>
      </c>
      <c r="E5218">
        <v>27</v>
      </c>
    </row>
    <row r="5219" spans="1:5" x14ac:dyDescent="0.25">
      <c r="A5219" t="s">
        <v>7226</v>
      </c>
      <c r="B5219">
        <v>1</v>
      </c>
      <c r="C5219">
        <v>0</v>
      </c>
      <c r="D5219" t="s">
        <v>7227</v>
      </c>
      <c r="E5219">
        <v>27</v>
      </c>
    </row>
    <row r="5220" spans="1:5" x14ac:dyDescent="0.25">
      <c r="A5220" t="s">
        <v>7228</v>
      </c>
      <c r="B5220">
        <v>1</v>
      </c>
      <c r="C5220">
        <v>0</v>
      </c>
      <c r="D5220" t="s">
        <v>7227</v>
      </c>
      <c r="E5220">
        <v>27</v>
      </c>
    </row>
    <row r="5221" spans="1:5" x14ac:dyDescent="0.25">
      <c r="A5221" t="s">
        <v>7229</v>
      </c>
      <c r="B5221">
        <v>1</v>
      </c>
      <c r="C5221">
        <v>0</v>
      </c>
      <c r="D5221" t="s">
        <v>7227</v>
      </c>
      <c r="E5221">
        <v>27</v>
      </c>
    </row>
    <row r="5222" spans="1:5" x14ac:dyDescent="0.25">
      <c r="A5222" t="s">
        <v>7230</v>
      </c>
      <c r="B5222">
        <v>1</v>
      </c>
      <c r="C5222">
        <v>0</v>
      </c>
      <c r="D5222" t="s">
        <v>7231</v>
      </c>
      <c r="E5222">
        <v>27</v>
      </c>
    </row>
    <row r="5223" spans="1:5" x14ac:dyDescent="0.25">
      <c r="A5223" t="s">
        <v>7232</v>
      </c>
      <c r="B5223">
        <v>1</v>
      </c>
      <c r="C5223">
        <v>0</v>
      </c>
      <c r="D5223" t="s">
        <v>7233</v>
      </c>
      <c r="E5223">
        <v>27</v>
      </c>
    </row>
    <row r="5224" spans="1:5" x14ac:dyDescent="0.25">
      <c r="A5224" t="s">
        <v>7234</v>
      </c>
      <c r="B5224">
        <v>1</v>
      </c>
      <c r="C5224">
        <v>0</v>
      </c>
      <c r="D5224" t="s">
        <v>7233</v>
      </c>
      <c r="E5224">
        <v>27</v>
      </c>
    </row>
    <row r="5225" spans="1:5" x14ac:dyDescent="0.25">
      <c r="A5225" t="s">
        <v>7235</v>
      </c>
      <c r="B5225">
        <v>1</v>
      </c>
      <c r="C5225">
        <v>1</v>
      </c>
      <c r="D5225" t="s">
        <v>7236</v>
      </c>
      <c r="E5225">
        <v>27</v>
      </c>
    </row>
    <row r="5226" spans="1:5" x14ac:dyDescent="0.25">
      <c r="A5226" t="s">
        <v>7237</v>
      </c>
      <c r="B5226">
        <v>1</v>
      </c>
      <c r="C5226">
        <v>1</v>
      </c>
      <c r="D5226" t="s">
        <v>7238</v>
      </c>
      <c r="E5226">
        <v>27</v>
      </c>
    </row>
    <row r="5227" spans="1:5" x14ac:dyDescent="0.25">
      <c r="A5227" t="s">
        <v>7239</v>
      </c>
      <c r="B5227">
        <v>1</v>
      </c>
      <c r="C5227">
        <v>0</v>
      </c>
      <c r="D5227" t="s">
        <v>7238</v>
      </c>
      <c r="E5227">
        <v>27</v>
      </c>
    </row>
    <row r="5228" spans="1:5" x14ac:dyDescent="0.25">
      <c r="A5228" t="s">
        <v>7240</v>
      </c>
      <c r="B5228">
        <v>1</v>
      </c>
      <c r="C5228">
        <v>0</v>
      </c>
      <c r="D5228" t="s">
        <v>7238</v>
      </c>
      <c r="E5228">
        <v>27</v>
      </c>
    </row>
    <row r="5229" spans="1:5" x14ac:dyDescent="0.25">
      <c r="A5229" t="s">
        <v>7241</v>
      </c>
      <c r="B5229">
        <v>1</v>
      </c>
      <c r="C5229">
        <v>0</v>
      </c>
      <c r="D5229" t="s">
        <v>7242</v>
      </c>
      <c r="E5229">
        <v>27</v>
      </c>
    </row>
    <row r="5230" spans="1:5" x14ac:dyDescent="0.25">
      <c r="A5230" t="s">
        <v>7243</v>
      </c>
      <c r="B5230">
        <v>1</v>
      </c>
      <c r="C5230">
        <v>0</v>
      </c>
      <c r="D5230" t="s">
        <v>7242</v>
      </c>
      <c r="E5230">
        <v>27</v>
      </c>
    </row>
    <row r="5231" spans="1:5" x14ac:dyDescent="0.25">
      <c r="A5231" t="s">
        <v>7244</v>
      </c>
      <c r="B5231">
        <v>1</v>
      </c>
      <c r="C5231">
        <v>0</v>
      </c>
      <c r="D5231" t="s">
        <v>7242</v>
      </c>
      <c r="E5231">
        <v>27</v>
      </c>
    </row>
    <row r="5232" spans="1:5" x14ac:dyDescent="0.25">
      <c r="A5232" t="s">
        <v>7245</v>
      </c>
      <c r="B5232">
        <v>1</v>
      </c>
      <c r="C5232">
        <v>0</v>
      </c>
      <c r="D5232" t="s">
        <v>7242</v>
      </c>
      <c r="E5232">
        <v>27</v>
      </c>
    </row>
    <row r="5233" spans="1:5" x14ac:dyDescent="0.25">
      <c r="A5233" t="s">
        <v>7246</v>
      </c>
      <c r="B5233">
        <v>1</v>
      </c>
      <c r="C5233">
        <v>0</v>
      </c>
      <c r="D5233" t="s">
        <v>7247</v>
      </c>
      <c r="E5233">
        <v>27</v>
      </c>
    </row>
    <row r="5234" spans="1:5" x14ac:dyDescent="0.25">
      <c r="A5234" t="s">
        <v>7248</v>
      </c>
      <c r="B5234">
        <v>1</v>
      </c>
      <c r="C5234">
        <v>0</v>
      </c>
      <c r="D5234" t="s">
        <v>7249</v>
      </c>
      <c r="E5234">
        <v>27</v>
      </c>
    </row>
    <row r="5235" spans="1:5" x14ac:dyDescent="0.25">
      <c r="A5235" t="s">
        <v>7250</v>
      </c>
      <c r="B5235">
        <v>1</v>
      </c>
      <c r="C5235">
        <v>0</v>
      </c>
      <c r="D5235" t="s">
        <v>7251</v>
      </c>
      <c r="E5235">
        <v>27</v>
      </c>
    </row>
    <row r="5236" spans="1:5" x14ac:dyDescent="0.25">
      <c r="A5236" t="s">
        <v>7252</v>
      </c>
      <c r="B5236">
        <v>1</v>
      </c>
      <c r="C5236">
        <v>0</v>
      </c>
      <c r="D5236" t="s">
        <v>7253</v>
      </c>
      <c r="E5236">
        <v>27</v>
      </c>
    </row>
    <row r="5237" spans="1:5" x14ac:dyDescent="0.25">
      <c r="A5237" t="s">
        <v>7254</v>
      </c>
      <c r="B5237">
        <v>1</v>
      </c>
      <c r="C5237">
        <v>1</v>
      </c>
      <c r="D5237" t="s">
        <v>7253</v>
      </c>
      <c r="E5237">
        <v>27</v>
      </c>
    </row>
    <row r="5238" spans="1:5" x14ac:dyDescent="0.25">
      <c r="A5238" t="s">
        <v>7255</v>
      </c>
      <c r="B5238">
        <v>1</v>
      </c>
      <c r="C5238">
        <v>0</v>
      </c>
      <c r="D5238" t="s">
        <v>7256</v>
      </c>
      <c r="E5238">
        <v>27</v>
      </c>
    </row>
    <row r="5239" spans="1:5" x14ac:dyDescent="0.25">
      <c r="A5239" t="s">
        <v>7257</v>
      </c>
      <c r="B5239">
        <v>1</v>
      </c>
      <c r="C5239">
        <v>1</v>
      </c>
      <c r="D5239" t="s">
        <v>7256</v>
      </c>
      <c r="E5239">
        <v>27</v>
      </c>
    </row>
    <row r="5240" spans="1:5" x14ac:dyDescent="0.25">
      <c r="A5240" t="s">
        <v>7258</v>
      </c>
      <c r="B5240">
        <v>1</v>
      </c>
      <c r="C5240">
        <v>1</v>
      </c>
      <c r="D5240" t="s">
        <v>7256</v>
      </c>
      <c r="E5240">
        <v>27</v>
      </c>
    </row>
    <row r="5241" spans="1:5" x14ac:dyDescent="0.25">
      <c r="A5241" t="s">
        <v>7259</v>
      </c>
      <c r="B5241">
        <v>1</v>
      </c>
      <c r="C5241">
        <v>1</v>
      </c>
      <c r="D5241" t="s">
        <v>7260</v>
      </c>
      <c r="E5241">
        <v>27</v>
      </c>
    </row>
    <row r="5242" spans="1:5" x14ac:dyDescent="0.25">
      <c r="A5242" t="s">
        <v>7261</v>
      </c>
      <c r="B5242">
        <v>1</v>
      </c>
      <c r="C5242">
        <v>0</v>
      </c>
      <c r="D5242" t="s">
        <v>7260</v>
      </c>
      <c r="E5242">
        <v>27</v>
      </c>
    </row>
    <row r="5243" spans="1:5" x14ac:dyDescent="0.25">
      <c r="A5243" t="s">
        <v>7262</v>
      </c>
      <c r="B5243">
        <v>1</v>
      </c>
      <c r="C5243">
        <v>0</v>
      </c>
      <c r="D5243" t="s">
        <v>7260</v>
      </c>
      <c r="E5243">
        <v>27</v>
      </c>
    </row>
    <row r="5244" spans="1:5" x14ac:dyDescent="0.25">
      <c r="A5244" t="s">
        <v>7263</v>
      </c>
      <c r="B5244">
        <v>1</v>
      </c>
      <c r="C5244">
        <v>0</v>
      </c>
      <c r="D5244" t="s">
        <v>7260</v>
      </c>
      <c r="E5244">
        <v>27</v>
      </c>
    </row>
    <row r="5245" spans="1:5" x14ac:dyDescent="0.25">
      <c r="A5245" t="s">
        <v>7264</v>
      </c>
      <c r="B5245">
        <v>1</v>
      </c>
      <c r="C5245">
        <v>0</v>
      </c>
      <c r="D5245" t="s">
        <v>7260</v>
      </c>
      <c r="E5245">
        <v>27</v>
      </c>
    </row>
    <row r="5246" spans="1:5" x14ac:dyDescent="0.25">
      <c r="A5246" t="s">
        <v>7265</v>
      </c>
      <c r="B5246">
        <v>1</v>
      </c>
      <c r="C5246">
        <v>0</v>
      </c>
      <c r="D5246" t="s">
        <v>7266</v>
      </c>
      <c r="E5246">
        <v>27</v>
      </c>
    </row>
    <row r="5247" spans="1:5" x14ac:dyDescent="0.25">
      <c r="A5247" t="s">
        <v>7267</v>
      </c>
      <c r="B5247">
        <v>1</v>
      </c>
      <c r="C5247">
        <v>0</v>
      </c>
      <c r="D5247" t="s">
        <v>7266</v>
      </c>
      <c r="E5247">
        <v>27</v>
      </c>
    </row>
    <row r="5248" spans="1:5" x14ac:dyDescent="0.25">
      <c r="A5248" t="s">
        <v>7268</v>
      </c>
      <c r="B5248">
        <v>1</v>
      </c>
      <c r="C5248">
        <v>0</v>
      </c>
      <c r="D5248" t="s">
        <v>7266</v>
      </c>
      <c r="E5248">
        <v>27</v>
      </c>
    </row>
    <row r="5249" spans="1:5" x14ac:dyDescent="0.25">
      <c r="A5249" t="s">
        <v>7269</v>
      </c>
      <c r="B5249">
        <v>1</v>
      </c>
      <c r="C5249">
        <v>0</v>
      </c>
      <c r="D5249" t="s">
        <v>7270</v>
      </c>
      <c r="E5249">
        <v>27</v>
      </c>
    </row>
    <row r="5250" spans="1:5" x14ac:dyDescent="0.25">
      <c r="A5250" t="s">
        <v>7271</v>
      </c>
      <c r="B5250">
        <v>1</v>
      </c>
      <c r="C5250">
        <v>1</v>
      </c>
      <c r="D5250" t="s">
        <v>7272</v>
      </c>
      <c r="E5250">
        <v>27</v>
      </c>
    </row>
    <row r="5251" spans="1:5" x14ac:dyDescent="0.25">
      <c r="A5251" t="s">
        <v>7273</v>
      </c>
      <c r="B5251">
        <v>1</v>
      </c>
      <c r="C5251">
        <v>0</v>
      </c>
      <c r="D5251" t="s">
        <v>7274</v>
      </c>
      <c r="E5251">
        <v>27</v>
      </c>
    </row>
    <row r="5252" spans="1:5" x14ac:dyDescent="0.25">
      <c r="A5252" t="s">
        <v>7275</v>
      </c>
      <c r="B5252">
        <v>1</v>
      </c>
      <c r="C5252">
        <v>0</v>
      </c>
      <c r="D5252" t="s">
        <v>7274</v>
      </c>
      <c r="E5252">
        <v>27</v>
      </c>
    </row>
    <row r="5253" spans="1:5" x14ac:dyDescent="0.25">
      <c r="A5253" t="s">
        <v>7276</v>
      </c>
      <c r="B5253">
        <v>1</v>
      </c>
      <c r="C5253">
        <v>0</v>
      </c>
      <c r="D5253" t="s">
        <v>7274</v>
      </c>
      <c r="E5253">
        <v>27</v>
      </c>
    </row>
    <row r="5254" spans="1:5" x14ac:dyDescent="0.25">
      <c r="A5254" t="s">
        <v>7277</v>
      </c>
      <c r="B5254">
        <v>1</v>
      </c>
      <c r="C5254">
        <v>1</v>
      </c>
      <c r="D5254" t="s">
        <v>7278</v>
      </c>
      <c r="E5254">
        <v>27</v>
      </c>
    </row>
    <row r="5255" spans="1:5" x14ac:dyDescent="0.25">
      <c r="A5255" t="s">
        <v>7279</v>
      </c>
      <c r="B5255">
        <v>1</v>
      </c>
      <c r="C5255">
        <v>0</v>
      </c>
      <c r="D5255" t="s">
        <v>7278</v>
      </c>
      <c r="E5255">
        <v>27</v>
      </c>
    </row>
    <row r="5256" spans="1:5" x14ac:dyDescent="0.25">
      <c r="A5256" t="s">
        <v>7280</v>
      </c>
      <c r="B5256">
        <v>1</v>
      </c>
      <c r="C5256">
        <v>0</v>
      </c>
      <c r="D5256" t="s">
        <v>7278</v>
      </c>
      <c r="E5256">
        <v>27</v>
      </c>
    </row>
    <row r="5257" spans="1:5" x14ac:dyDescent="0.25">
      <c r="A5257" t="s">
        <v>7281</v>
      </c>
      <c r="B5257">
        <v>1</v>
      </c>
      <c r="C5257">
        <v>0</v>
      </c>
      <c r="D5257" t="s">
        <v>7282</v>
      </c>
      <c r="E5257">
        <v>27</v>
      </c>
    </row>
    <row r="5258" spans="1:5" x14ac:dyDescent="0.25">
      <c r="A5258" t="s">
        <v>7283</v>
      </c>
      <c r="B5258">
        <v>1</v>
      </c>
      <c r="C5258">
        <v>0</v>
      </c>
      <c r="D5258" t="s">
        <v>7282</v>
      </c>
      <c r="E5258">
        <v>27</v>
      </c>
    </row>
    <row r="5259" spans="1:5" x14ac:dyDescent="0.25">
      <c r="A5259" t="s">
        <v>7284</v>
      </c>
      <c r="B5259">
        <v>1</v>
      </c>
      <c r="C5259">
        <v>0</v>
      </c>
      <c r="D5259" t="s">
        <v>7282</v>
      </c>
      <c r="E5259">
        <v>27</v>
      </c>
    </row>
    <row r="5260" spans="1:5" x14ac:dyDescent="0.25">
      <c r="A5260" t="s">
        <v>7285</v>
      </c>
      <c r="B5260">
        <v>1</v>
      </c>
      <c r="C5260">
        <v>0</v>
      </c>
      <c r="D5260" t="s">
        <v>7282</v>
      </c>
      <c r="E5260">
        <v>27</v>
      </c>
    </row>
    <row r="5261" spans="1:5" x14ac:dyDescent="0.25">
      <c r="A5261" t="s">
        <v>7286</v>
      </c>
      <c r="B5261">
        <v>1</v>
      </c>
      <c r="C5261">
        <v>0</v>
      </c>
      <c r="D5261" t="s">
        <v>7282</v>
      </c>
      <c r="E5261">
        <v>27</v>
      </c>
    </row>
    <row r="5262" spans="1:5" x14ac:dyDescent="0.25">
      <c r="A5262" t="s">
        <v>7287</v>
      </c>
      <c r="B5262">
        <v>1</v>
      </c>
      <c r="C5262">
        <v>0</v>
      </c>
      <c r="D5262" t="s">
        <v>7282</v>
      </c>
      <c r="E5262">
        <v>27</v>
      </c>
    </row>
    <row r="5263" spans="1:5" x14ac:dyDescent="0.25">
      <c r="A5263" t="s">
        <v>7288</v>
      </c>
      <c r="B5263">
        <v>1</v>
      </c>
      <c r="C5263">
        <v>0</v>
      </c>
      <c r="D5263" t="s">
        <v>7289</v>
      </c>
      <c r="E5263">
        <v>27</v>
      </c>
    </row>
    <row r="5264" spans="1:5" x14ac:dyDescent="0.25">
      <c r="A5264" t="s">
        <v>7290</v>
      </c>
      <c r="B5264">
        <v>1</v>
      </c>
      <c r="C5264">
        <v>1</v>
      </c>
      <c r="D5264" t="s">
        <v>7289</v>
      </c>
      <c r="E5264">
        <v>27</v>
      </c>
    </row>
    <row r="5265" spans="1:5" x14ac:dyDescent="0.25">
      <c r="A5265" t="s">
        <v>7291</v>
      </c>
      <c r="B5265">
        <v>1</v>
      </c>
      <c r="C5265">
        <v>1</v>
      </c>
      <c r="D5265" t="s">
        <v>7289</v>
      </c>
      <c r="E5265">
        <v>27</v>
      </c>
    </row>
    <row r="5266" spans="1:5" x14ac:dyDescent="0.25">
      <c r="A5266" t="s">
        <v>7292</v>
      </c>
      <c r="B5266">
        <v>1</v>
      </c>
      <c r="C5266">
        <v>1</v>
      </c>
      <c r="D5266" t="s">
        <v>7289</v>
      </c>
      <c r="E5266">
        <v>27</v>
      </c>
    </row>
    <row r="5267" spans="1:5" x14ac:dyDescent="0.25">
      <c r="A5267" t="s">
        <v>7293</v>
      </c>
      <c r="B5267">
        <v>1</v>
      </c>
      <c r="C5267">
        <v>0</v>
      </c>
      <c r="D5267" t="s">
        <v>7289</v>
      </c>
      <c r="E5267">
        <v>27</v>
      </c>
    </row>
    <row r="5268" spans="1:5" x14ac:dyDescent="0.25">
      <c r="A5268" t="s">
        <v>7294</v>
      </c>
      <c r="B5268">
        <v>1</v>
      </c>
      <c r="C5268">
        <v>1</v>
      </c>
      <c r="D5268" t="s">
        <v>7295</v>
      </c>
      <c r="E5268">
        <v>27</v>
      </c>
    </row>
    <row r="5269" spans="1:5" x14ac:dyDescent="0.25">
      <c r="A5269" t="s">
        <v>7296</v>
      </c>
      <c r="B5269">
        <v>1</v>
      </c>
      <c r="C5269">
        <v>0</v>
      </c>
      <c r="D5269" t="s">
        <v>7295</v>
      </c>
      <c r="E5269">
        <v>27</v>
      </c>
    </row>
    <row r="5270" spans="1:5" x14ac:dyDescent="0.25">
      <c r="A5270" t="s">
        <v>7297</v>
      </c>
      <c r="B5270">
        <v>1</v>
      </c>
      <c r="C5270">
        <v>0</v>
      </c>
      <c r="D5270" t="s">
        <v>7295</v>
      </c>
      <c r="E5270">
        <v>27</v>
      </c>
    </row>
    <row r="5271" spans="1:5" x14ac:dyDescent="0.25">
      <c r="A5271" t="s">
        <v>7298</v>
      </c>
      <c r="B5271">
        <v>1</v>
      </c>
      <c r="C5271">
        <v>0</v>
      </c>
      <c r="D5271" t="s">
        <v>7299</v>
      </c>
      <c r="E5271">
        <v>27</v>
      </c>
    </row>
    <row r="5272" spans="1:5" x14ac:dyDescent="0.25">
      <c r="A5272" t="s">
        <v>7300</v>
      </c>
      <c r="B5272">
        <v>1</v>
      </c>
      <c r="C5272">
        <v>0</v>
      </c>
      <c r="D5272" t="s">
        <v>7299</v>
      </c>
      <c r="E5272">
        <v>27</v>
      </c>
    </row>
    <row r="5273" spans="1:5" x14ac:dyDescent="0.25">
      <c r="A5273" t="s">
        <v>7301</v>
      </c>
      <c r="B5273">
        <v>1</v>
      </c>
      <c r="C5273">
        <v>1</v>
      </c>
      <c r="D5273" t="s">
        <v>7299</v>
      </c>
      <c r="E5273">
        <v>27</v>
      </c>
    </row>
    <row r="5274" spans="1:5" x14ac:dyDescent="0.25">
      <c r="A5274" t="s">
        <v>7302</v>
      </c>
      <c r="B5274">
        <v>1</v>
      </c>
      <c r="C5274">
        <v>1</v>
      </c>
      <c r="D5274" t="s">
        <v>7299</v>
      </c>
      <c r="E5274">
        <v>27</v>
      </c>
    </row>
    <row r="5275" spans="1:5" x14ac:dyDescent="0.25">
      <c r="A5275" t="s">
        <v>7303</v>
      </c>
      <c r="B5275">
        <v>1</v>
      </c>
      <c r="C5275">
        <v>0</v>
      </c>
      <c r="D5275" t="s">
        <v>7299</v>
      </c>
      <c r="E5275">
        <v>27</v>
      </c>
    </row>
    <row r="5276" spans="1:5" x14ac:dyDescent="0.25">
      <c r="A5276" t="s">
        <v>7304</v>
      </c>
      <c r="B5276">
        <v>1</v>
      </c>
      <c r="C5276">
        <v>0</v>
      </c>
      <c r="D5276" t="s">
        <v>7299</v>
      </c>
      <c r="E5276">
        <v>27</v>
      </c>
    </row>
    <row r="5277" spans="1:5" x14ac:dyDescent="0.25">
      <c r="A5277" t="s">
        <v>7305</v>
      </c>
      <c r="B5277">
        <v>1</v>
      </c>
      <c r="C5277">
        <v>0</v>
      </c>
      <c r="D5277" t="s">
        <v>7306</v>
      </c>
      <c r="E5277">
        <v>27</v>
      </c>
    </row>
    <row r="5278" spans="1:5" x14ac:dyDescent="0.25">
      <c r="A5278" t="s">
        <v>7307</v>
      </c>
      <c r="B5278">
        <v>1</v>
      </c>
      <c r="C5278">
        <v>0</v>
      </c>
      <c r="D5278" t="s">
        <v>7308</v>
      </c>
      <c r="E5278">
        <v>27</v>
      </c>
    </row>
    <row r="5279" spans="1:5" x14ac:dyDescent="0.25">
      <c r="A5279" t="s">
        <v>7309</v>
      </c>
      <c r="B5279">
        <v>1</v>
      </c>
      <c r="C5279">
        <v>0</v>
      </c>
      <c r="D5279" t="s">
        <v>7308</v>
      </c>
      <c r="E5279">
        <v>27</v>
      </c>
    </row>
    <row r="5280" spans="1:5" x14ac:dyDescent="0.25">
      <c r="A5280" t="s">
        <v>7310</v>
      </c>
      <c r="B5280">
        <v>1</v>
      </c>
      <c r="C5280">
        <v>0</v>
      </c>
      <c r="D5280" t="s">
        <v>7311</v>
      </c>
      <c r="E5280">
        <v>27</v>
      </c>
    </row>
    <row r="5281" spans="1:5" x14ac:dyDescent="0.25">
      <c r="A5281" t="s">
        <v>7312</v>
      </c>
      <c r="B5281">
        <v>1</v>
      </c>
      <c r="C5281">
        <v>0</v>
      </c>
      <c r="D5281" t="s">
        <v>7311</v>
      </c>
      <c r="E5281">
        <v>27</v>
      </c>
    </row>
    <row r="5282" spans="1:5" x14ac:dyDescent="0.25">
      <c r="A5282" t="s">
        <v>7313</v>
      </c>
      <c r="B5282">
        <v>1</v>
      </c>
      <c r="C5282">
        <v>0</v>
      </c>
      <c r="D5282" t="s">
        <v>7314</v>
      </c>
      <c r="E5282">
        <v>27</v>
      </c>
    </row>
    <row r="5283" spans="1:5" x14ac:dyDescent="0.25">
      <c r="A5283" t="s">
        <v>7315</v>
      </c>
      <c r="B5283">
        <v>1</v>
      </c>
      <c r="C5283">
        <v>0</v>
      </c>
      <c r="D5283" t="s">
        <v>7314</v>
      </c>
      <c r="E5283">
        <v>27</v>
      </c>
    </row>
    <row r="5284" spans="1:5" x14ac:dyDescent="0.25">
      <c r="A5284" t="s">
        <v>7316</v>
      </c>
      <c r="B5284">
        <v>1</v>
      </c>
      <c r="C5284">
        <v>0</v>
      </c>
      <c r="D5284" t="s">
        <v>7317</v>
      </c>
      <c r="E5284">
        <v>27</v>
      </c>
    </row>
    <row r="5285" spans="1:5" x14ac:dyDescent="0.25">
      <c r="A5285" t="s">
        <v>7318</v>
      </c>
      <c r="B5285">
        <v>1</v>
      </c>
      <c r="C5285">
        <v>1</v>
      </c>
      <c r="D5285" t="s">
        <v>7317</v>
      </c>
      <c r="E5285">
        <v>27</v>
      </c>
    </row>
    <row r="5286" spans="1:5" x14ac:dyDescent="0.25">
      <c r="A5286" t="s">
        <v>7319</v>
      </c>
      <c r="B5286">
        <v>1</v>
      </c>
      <c r="C5286">
        <v>0</v>
      </c>
      <c r="D5286" t="s">
        <v>7320</v>
      </c>
      <c r="E5286">
        <v>27</v>
      </c>
    </row>
    <row r="5287" spans="1:5" x14ac:dyDescent="0.25">
      <c r="A5287" t="s">
        <v>7321</v>
      </c>
      <c r="B5287">
        <v>1</v>
      </c>
      <c r="C5287">
        <v>0</v>
      </c>
      <c r="D5287" t="s">
        <v>7322</v>
      </c>
      <c r="E5287">
        <v>27</v>
      </c>
    </row>
    <row r="5288" spans="1:5" x14ac:dyDescent="0.25">
      <c r="A5288" t="s">
        <v>7323</v>
      </c>
      <c r="B5288">
        <v>1</v>
      </c>
      <c r="C5288">
        <v>0</v>
      </c>
      <c r="D5288" t="s">
        <v>7322</v>
      </c>
      <c r="E5288">
        <v>27</v>
      </c>
    </row>
    <row r="5289" spans="1:5" x14ac:dyDescent="0.25">
      <c r="A5289" t="s">
        <v>7324</v>
      </c>
      <c r="B5289">
        <v>1</v>
      </c>
      <c r="C5289">
        <v>0</v>
      </c>
      <c r="D5289" t="s">
        <v>7325</v>
      </c>
    </row>
    <row r="5290" spans="1:5" x14ac:dyDescent="0.25">
      <c r="A5290" t="s">
        <v>7326</v>
      </c>
      <c r="B5290">
        <v>0</v>
      </c>
      <c r="C5290">
        <v>1</v>
      </c>
      <c r="D5290" t="s">
        <v>7327</v>
      </c>
      <c r="E5290">
        <v>27</v>
      </c>
    </row>
    <row r="5291" spans="1:5" x14ac:dyDescent="0.25">
      <c r="A5291" t="s">
        <v>7328</v>
      </c>
      <c r="B5291">
        <v>1</v>
      </c>
      <c r="C5291">
        <v>1</v>
      </c>
      <c r="D5291" t="s">
        <v>7329</v>
      </c>
      <c r="E5291">
        <v>27</v>
      </c>
    </row>
    <row r="5292" spans="1:5" x14ac:dyDescent="0.25">
      <c r="A5292" t="s">
        <v>7330</v>
      </c>
      <c r="B5292">
        <v>1</v>
      </c>
      <c r="C5292">
        <v>1</v>
      </c>
      <c r="D5292" t="s">
        <v>7329</v>
      </c>
      <c r="E5292">
        <v>27</v>
      </c>
    </row>
    <row r="5293" spans="1:5" x14ac:dyDescent="0.25">
      <c r="A5293" t="s">
        <v>7331</v>
      </c>
      <c r="B5293">
        <v>0</v>
      </c>
      <c r="C5293">
        <v>1</v>
      </c>
      <c r="D5293" t="s">
        <v>7329</v>
      </c>
      <c r="E5293">
        <v>27</v>
      </c>
    </row>
    <row r="5294" spans="1:5" x14ac:dyDescent="0.25">
      <c r="A5294" t="s">
        <v>7332</v>
      </c>
      <c r="B5294">
        <v>0</v>
      </c>
      <c r="C5294">
        <v>0</v>
      </c>
      <c r="D5294" t="s">
        <v>7329</v>
      </c>
      <c r="E5294">
        <v>27</v>
      </c>
    </row>
    <row r="5295" spans="1:5" x14ac:dyDescent="0.25">
      <c r="A5295" t="s">
        <v>7333</v>
      </c>
      <c r="B5295">
        <v>1</v>
      </c>
      <c r="C5295">
        <v>0</v>
      </c>
      <c r="D5295" t="s">
        <v>7329</v>
      </c>
      <c r="E5295">
        <v>27</v>
      </c>
    </row>
    <row r="5296" spans="1:5" x14ac:dyDescent="0.25">
      <c r="A5296" t="s">
        <v>7334</v>
      </c>
      <c r="B5296">
        <v>1</v>
      </c>
      <c r="C5296">
        <v>1</v>
      </c>
      <c r="D5296" t="s">
        <v>7329</v>
      </c>
      <c r="E5296">
        <v>27</v>
      </c>
    </row>
    <row r="5297" spans="1:5" x14ac:dyDescent="0.25">
      <c r="A5297" t="s">
        <v>7335</v>
      </c>
      <c r="B5297">
        <v>1</v>
      </c>
      <c r="C5297">
        <v>0</v>
      </c>
      <c r="D5297" t="s">
        <v>7329</v>
      </c>
      <c r="E5297">
        <v>27</v>
      </c>
    </row>
    <row r="5298" spans="1:5" x14ac:dyDescent="0.25">
      <c r="A5298" t="s">
        <v>7336</v>
      </c>
      <c r="B5298">
        <v>1</v>
      </c>
      <c r="C5298">
        <v>0</v>
      </c>
      <c r="D5298" t="s">
        <v>7329</v>
      </c>
      <c r="E5298">
        <v>27</v>
      </c>
    </row>
    <row r="5299" spans="1:5" x14ac:dyDescent="0.25">
      <c r="A5299" t="s">
        <v>7337</v>
      </c>
      <c r="B5299">
        <v>1</v>
      </c>
      <c r="C5299">
        <v>0</v>
      </c>
      <c r="D5299" t="s">
        <v>7338</v>
      </c>
      <c r="E5299">
        <v>27</v>
      </c>
    </row>
    <row r="5300" spans="1:5" x14ac:dyDescent="0.25">
      <c r="A5300" t="s">
        <v>7339</v>
      </c>
      <c r="B5300">
        <v>0</v>
      </c>
      <c r="C5300">
        <v>0</v>
      </c>
      <c r="D5300" t="s">
        <v>7338</v>
      </c>
      <c r="E5300">
        <v>27</v>
      </c>
    </row>
    <row r="5301" spans="1:5" x14ac:dyDescent="0.25">
      <c r="A5301" t="s">
        <v>7340</v>
      </c>
      <c r="B5301">
        <v>0</v>
      </c>
      <c r="C5301">
        <v>1</v>
      </c>
      <c r="D5301" t="s">
        <v>7338</v>
      </c>
      <c r="E5301">
        <v>27</v>
      </c>
    </row>
    <row r="5302" spans="1:5" x14ac:dyDescent="0.25">
      <c r="A5302" t="s">
        <v>7341</v>
      </c>
      <c r="B5302">
        <v>1</v>
      </c>
      <c r="C5302">
        <v>0</v>
      </c>
      <c r="D5302" t="s">
        <v>7338</v>
      </c>
      <c r="E5302">
        <v>27</v>
      </c>
    </row>
    <row r="5303" spans="1:5" x14ac:dyDescent="0.25">
      <c r="A5303" t="s">
        <v>7342</v>
      </c>
      <c r="B5303">
        <v>1</v>
      </c>
      <c r="C5303">
        <v>0</v>
      </c>
      <c r="D5303" t="s">
        <v>7338</v>
      </c>
      <c r="E5303">
        <v>27</v>
      </c>
    </row>
    <row r="5304" spans="1:5" x14ac:dyDescent="0.25">
      <c r="A5304" t="s">
        <v>7343</v>
      </c>
      <c r="B5304">
        <v>1</v>
      </c>
      <c r="C5304">
        <v>0</v>
      </c>
      <c r="D5304" t="s">
        <v>7338</v>
      </c>
      <c r="E5304">
        <v>27</v>
      </c>
    </row>
    <row r="5305" spans="1:5" x14ac:dyDescent="0.25">
      <c r="A5305" t="s">
        <v>7344</v>
      </c>
      <c r="B5305">
        <v>1</v>
      </c>
      <c r="C5305">
        <v>0</v>
      </c>
      <c r="D5305" t="s">
        <v>7338</v>
      </c>
      <c r="E5305">
        <v>27</v>
      </c>
    </row>
    <row r="5306" spans="1:5" x14ac:dyDescent="0.25">
      <c r="A5306" t="s">
        <v>7345</v>
      </c>
      <c r="B5306">
        <v>1</v>
      </c>
      <c r="C5306">
        <v>0</v>
      </c>
      <c r="D5306" t="s">
        <v>7346</v>
      </c>
      <c r="E5306">
        <v>27</v>
      </c>
    </row>
    <row r="5307" spans="1:5" x14ac:dyDescent="0.25">
      <c r="A5307" t="s">
        <v>7347</v>
      </c>
      <c r="B5307">
        <v>1</v>
      </c>
      <c r="C5307">
        <v>0</v>
      </c>
      <c r="D5307" t="s">
        <v>7346</v>
      </c>
      <c r="E5307">
        <v>27</v>
      </c>
    </row>
    <row r="5308" spans="1:5" x14ac:dyDescent="0.25">
      <c r="A5308" t="s">
        <v>7348</v>
      </c>
      <c r="B5308">
        <v>1</v>
      </c>
      <c r="C5308">
        <v>0</v>
      </c>
      <c r="D5308" t="s">
        <v>7346</v>
      </c>
      <c r="E5308">
        <v>27</v>
      </c>
    </row>
    <row r="5309" spans="1:5" x14ac:dyDescent="0.25">
      <c r="A5309" t="s">
        <v>7349</v>
      </c>
      <c r="B5309">
        <v>1</v>
      </c>
      <c r="C5309">
        <v>0</v>
      </c>
      <c r="D5309" t="s">
        <v>7350</v>
      </c>
      <c r="E5309">
        <v>27</v>
      </c>
    </row>
    <row r="5310" spans="1:5" x14ac:dyDescent="0.25">
      <c r="A5310" t="s">
        <v>7351</v>
      </c>
      <c r="B5310">
        <v>1</v>
      </c>
      <c r="C5310">
        <v>1</v>
      </c>
      <c r="D5310" t="s">
        <v>7350</v>
      </c>
      <c r="E5310">
        <v>27</v>
      </c>
    </row>
    <row r="5311" spans="1:5" x14ac:dyDescent="0.25">
      <c r="A5311" t="s">
        <v>7352</v>
      </c>
      <c r="B5311">
        <v>1</v>
      </c>
      <c r="C5311">
        <v>1</v>
      </c>
      <c r="D5311" t="s">
        <v>7353</v>
      </c>
      <c r="E5311">
        <v>27</v>
      </c>
    </row>
    <row r="5312" spans="1:5" x14ac:dyDescent="0.25">
      <c r="A5312" t="s">
        <v>7354</v>
      </c>
      <c r="B5312">
        <v>1</v>
      </c>
      <c r="C5312">
        <v>1</v>
      </c>
      <c r="D5312" t="s">
        <v>7353</v>
      </c>
      <c r="E5312">
        <v>27</v>
      </c>
    </row>
    <row r="5313" spans="1:5" x14ac:dyDescent="0.25">
      <c r="A5313" t="s">
        <v>7355</v>
      </c>
      <c r="B5313">
        <v>1</v>
      </c>
      <c r="C5313">
        <v>0</v>
      </c>
      <c r="D5313" t="s">
        <v>7353</v>
      </c>
      <c r="E5313">
        <v>27</v>
      </c>
    </row>
    <row r="5314" spans="1:5" x14ac:dyDescent="0.25">
      <c r="A5314" t="s">
        <v>7356</v>
      </c>
      <c r="B5314">
        <v>1</v>
      </c>
      <c r="C5314">
        <v>0</v>
      </c>
      <c r="D5314" t="s">
        <v>7357</v>
      </c>
      <c r="E5314">
        <v>27</v>
      </c>
    </row>
    <row r="5315" spans="1:5" x14ac:dyDescent="0.25">
      <c r="A5315" t="s">
        <v>7358</v>
      </c>
      <c r="B5315">
        <v>1</v>
      </c>
      <c r="C5315">
        <v>0</v>
      </c>
      <c r="D5315" t="s">
        <v>7359</v>
      </c>
      <c r="E5315">
        <v>27</v>
      </c>
    </row>
    <row r="5316" spans="1:5" x14ac:dyDescent="0.25">
      <c r="A5316" t="s">
        <v>7360</v>
      </c>
      <c r="B5316">
        <v>1</v>
      </c>
      <c r="C5316">
        <v>0</v>
      </c>
      <c r="D5316" t="s">
        <v>7359</v>
      </c>
      <c r="E5316">
        <v>27</v>
      </c>
    </row>
    <row r="5317" spans="1:5" x14ac:dyDescent="0.25">
      <c r="A5317" t="s">
        <v>7361</v>
      </c>
      <c r="B5317">
        <v>0</v>
      </c>
      <c r="C5317">
        <v>1</v>
      </c>
      <c r="D5317" t="s">
        <v>7362</v>
      </c>
      <c r="E5317">
        <v>27</v>
      </c>
    </row>
    <row r="5318" spans="1:5" x14ac:dyDescent="0.25">
      <c r="A5318" t="s">
        <v>7363</v>
      </c>
      <c r="B5318">
        <v>0</v>
      </c>
      <c r="C5318">
        <v>0</v>
      </c>
      <c r="D5318" t="s">
        <v>7362</v>
      </c>
      <c r="E5318">
        <v>27</v>
      </c>
    </row>
    <row r="5319" spans="1:5" x14ac:dyDescent="0.25">
      <c r="A5319" t="s">
        <v>7364</v>
      </c>
      <c r="B5319">
        <v>0</v>
      </c>
      <c r="C5319">
        <v>1</v>
      </c>
      <c r="D5319" t="s">
        <v>7362</v>
      </c>
      <c r="E5319">
        <v>27</v>
      </c>
    </row>
    <row r="5320" spans="1:5" x14ac:dyDescent="0.25">
      <c r="A5320" t="s">
        <v>7365</v>
      </c>
      <c r="B5320">
        <v>0</v>
      </c>
      <c r="C5320">
        <v>1</v>
      </c>
      <c r="D5320" t="s">
        <v>7366</v>
      </c>
      <c r="E5320">
        <v>27</v>
      </c>
    </row>
    <row r="5321" spans="1:5" x14ac:dyDescent="0.25">
      <c r="A5321" t="s">
        <v>7367</v>
      </c>
      <c r="B5321">
        <v>1</v>
      </c>
      <c r="C5321">
        <v>0</v>
      </c>
      <c r="D5321" t="s">
        <v>7368</v>
      </c>
      <c r="E5321">
        <v>27</v>
      </c>
    </row>
    <row r="5322" spans="1:5" x14ac:dyDescent="0.25">
      <c r="A5322" t="s">
        <v>7369</v>
      </c>
      <c r="B5322">
        <v>0</v>
      </c>
      <c r="C5322">
        <v>0</v>
      </c>
      <c r="D5322" t="s">
        <v>7368</v>
      </c>
      <c r="E5322">
        <v>27</v>
      </c>
    </row>
    <row r="5323" spans="1:5" x14ac:dyDescent="0.25">
      <c r="A5323" t="s">
        <v>7370</v>
      </c>
      <c r="B5323">
        <v>0</v>
      </c>
      <c r="C5323">
        <v>0</v>
      </c>
      <c r="D5323" t="s">
        <v>7368</v>
      </c>
      <c r="E5323">
        <v>27</v>
      </c>
    </row>
    <row r="5324" spans="1:5" x14ac:dyDescent="0.25">
      <c r="A5324" t="s">
        <v>7371</v>
      </c>
      <c r="B5324">
        <v>1</v>
      </c>
      <c r="C5324">
        <v>1</v>
      </c>
      <c r="D5324" t="s">
        <v>7372</v>
      </c>
      <c r="E5324">
        <v>27</v>
      </c>
    </row>
    <row r="5325" spans="1:5" x14ac:dyDescent="0.25">
      <c r="A5325" t="s">
        <v>7373</v>
      </c>
      <c r="B5325">
        <v>1</v>
      </c>
      <c r="C5325">
        <v>1</v>
      </c>
      <c r="D5325" t="s">
        <v>7374</v>
      </c>
      <c r="E5325">
        <v>27</v>
      </c>
    </row>
    <row r="5326" spans="1:5" x14ac:dyDescent="0.25">
      <c r="A5326" t="s">
        <v>7375</v>
      </c>
      <c r="B5326">
        <v>1</v>
      </c>
      <c r="C5326">
        <v>0</v>
      </c>
      <c r="D5326" t="s">
        <v>7376</v>
      </c>
      <c r="E5326">
        <v>27</v>
      </c>
    </row>
    <row r="5327" spans="1:5" x14ac:dyDescent="0.25">
      <c r="A5327" t="s">
        <v>7377</v>
      </c>
      <c r="B5327">
        <v>1</v>
      </c>
      <c r="C5327">
        <v>0</v>
      </c>
      <c r="D5327" t="s">
        <v>7376</v>
      </c>
      <c r="E5327">
        <v>27</v>
      </c>
    </row>
    <row r="5328" spans="1:5" x14ac:dyDescent="0.25">
      <c r="A5328" t="s">
        <v>7378</v>
      </c>
      <c r="B5328">
        <v>1</v>
      </c>
      <c r="C5328">
        <v>1</v>
      </c>
      <c r="D5328" t="s">
        <v>7379</v>
      </c>
      <c r="E5328">
        <v>27</v>
      </c>
    </row>
    <row r="5329" spans="1:5" x14ac:dyDescent="0.25">
      <c r="A5329" t="s">
        <v>7380</v>
      </c>
      <c r="B5329">
        <v>0</v>
      </c>
      <c r="C5329">
        <v>1</v>
      </c>
      <c r="D5329" t="s">
        <v>7379</v>
      </c>
      <c r="E5329">
        <v>27</v>
      </c>
    </row>
    <row r="5330" spans="1:5" x14ac:dyDescent="0.25">
      <c r="A5330" t="s">
        <v>7381</v>
      </c>
      <c r="B5330">
        <v>1</v>
      </c>
      <c r="C5330">
        <v>1</v>
      </c>
      <c r="D5330" t="s">
        <v>7379</v>
      </c>
      <c r="E5330">
        <v>27</v>
      </c>
    </row>
    <row r="5331" spans="1:5" x14ac:dyDescent="0.25">
      <c r="A5331" t="s">
        <v>7382</v>
      </c>
      <c r="B5331">
        <v>0</v>
      </c>
      <c r="C5331">
        <v>0</v>
      </c>
      <c r="D5331" t="s">
        <v>7379</v>
      </c>
      <c r="E5331">
        <v>27</v>
      </c>
    </row>
    <row r="5332" spans="1:5" x14ac:dyDescent="0.25">
      <c r="A5332" t="s">
        <v>7383</v>
      </c>
      <c r="B5332">
        <v>0</v>
      </c>
      <c r="C5332">
        <v>1</v>
      </c>
      <c r="D5332" t="s">
        <v>7379</v>
      </c>
      <c r="E5332">
        <v>27</v>
      </c>
    </row>
    <row r="5333" spans="1:5" x14ac:dyDescent="0.25">
      <c r="A5333" t="s">
        <v>7384</v>
      </c>
      <c r="B5333">
        <v>1</v>
      </c>
      <c r="C5333">
        <v>0</v>
      </c>
      <c r="D5333" t="s">
        <v>7379</v>
      </c>
      <c r="E5333">
        <v>27</v>
      </c>
    </row>
    <row r="5334" spans="1:5" x14ac:dyDescent="0.25">
      <c r="A5334" t="s">
        <v>7385</v>
      </c>
      <c r="B5334">
        <v>1</v>
      </c>
      <c r="C5334">
        <v>0</v>
      </c>
      <c r="D5334" t="s">
        <v>7379</v>
      </c>
      <c r="E5334">
        <v>27</v>
      </c>
    </row>
    <row r="5335" spans="1:5" x14ac:dyDescent="0.25">
      <c r="A5335" t="s">
        <v>7386</v>
      </c>
      <c r="B5335">
        <v>0</v>
      </c>
      <c r="C5335">
        <v>1</v>
      </c>
      <c r="D5335" t="s">
        <v>7379</v>
      </c>
      <c r="E5335">
        <v>27</v>
      </c>
    </row>
    <row r="5336" spans="1:5" x14ac:dyDescent="0.25">
      <c r="A5336" t="s">
        <v>7387</v>
      </c>
      <c r="B5336">
        <v>1</v>
      </c>
      <c r="C5336">
        <v>1</v>
      </c>
      <c r="D5336" t="s">
        <v>7379</v>
      </c>
      <c r="E5336">
        <v>27</v>
      </c>
    </row>
    <row r="5337" spans="1:5" x14ac:dyDescent="0.25">
      <c r="A5337" t="s">
        <v>7388</v>
      </c>
      <c r="B5337">
        <v>0</v>
      </c>
      <c r="C5337">
        <v>1</v>
      </c>
      <c r="D5337" t="s">
        <v>7379</v>
      </c>
      <c r="E5337">
        <v>27</v>
      </c>
    </row>
    <row r="5338" spans="1:5" x14ac:dyDescent="0.25">
      <c r="A5338" t="s">
        <v>7389</v>
      </c>
      <c r="B5338">
        <v>0</v>
      </c>
      <c r="C5338">
        <v>0</v>
      </c>
      <c r="D5338" t="s">
        <v>7379</v>
      </c>
      <c r="E5338">
        <v>27</v>
      </c>
    </row>
    <row r="5339" spans="1:5" x14ac:dyDescent="0.25">
      <c r="A5339" t="s">
        <v>7390</v>
      </c>
      <c r="B5339">
        <v>1</v>
      </c>
      <c r="C5339">
        <v>0</v>
      </c>
      <c r="D5339" t="s">
        <v>7379</v>
      </c>
      <c r="E5339">
        <v>27</v>
      </c>
    </row>
    <row r="5340" spans="1:5" x14ac:dyDescent="0.25">
      <c r="A5340" t="s">
        <v>7391</v>
      </c>
      <c r="B5340">
        <v>1</v>
      </c>
      <c r="C5340">
        <v>0</v>
      </c>
      <c r="D5340" t="s">
        <v>7392</v>
      </c>
      <c r="E5340">
        <v>27</v>
      </c>
    </row>
    <row r="5341" spans="1:5" x14ac:dyDescent="0.25">
      <c r="A5341" t="s">
        <v>7393</v>
      </c>
      <c r="B5341">
        <v>1</v>
      </c>
      <c r="C5341">
        <v>0</v>
      </c>
      <c r="D5341" t="s">
        <v>7392</v>
      </c>
      <c r="E5341">
        <v>27</v>
      </c>
    </row>
    <row r="5342" spans="1:5" x14ac:dyDescent="0.25">
      <c r="A5342" t="s">
        <v>7394</v>
      </c>
      <c r="B5342">
        <v>0</v>
      </c>
      <c r="C5342">
        <v>1</v>
      </c>
      <c r="D5342" t="s">
        <v>7392</v>
      </c>
      <c r="E5342">
        <v>27</v>
      </c>
    </row>
    <row r="5343" spans="1:5" x14ac:dyDescent="0.25">
      <c r="A5343" t="s">
        <v>7395</v>
      </c>
      <c r="B5343">
        <v>1</v>
      </c>
      <c r="C5343">
        <v>0</v>
      </c>
      <c r="D5343" t="s">
        <v>7392</v>
      </c>
      <c r="E5343">
        <v>27</v>
      </c>
    </row>
    <row r="5344" spans="1:5" x14ac:dyDescent="0.25">
      <c r="A5344" t="s">
        <v>7396</v>
      </c>
      <c r="B5344">
        <v>0</v>
      </c>
      <c r="C5344">
        <v>0</v>
      </c>
      <c r="D5344" t="s">
        <v>7392</v>
      </c>
      <c r="E5344">
        <v>27</v>
      </c>
    </row>
    <row r="5345" spans="1:5" x14ac:dyDescent="0.25">
      <c r="A5345" t="s">
        <v>7397</v>
      </c>
      <c r="B5345">
        <v>1</v>
      </c>
      <c r="C5345">
        <v>0</v>
      </c>
      <c r="D5345" t="s">
        <v>7398</v>
      </c>
      <c r="E5345">
        <v>27</v>
      </c>
    </row>
    <row r="5346" spans="1:5" x14ac:dyDescent="0.25">
      <c r="A5346" t="s">
        <v>7399</v>
      </c>
      <c r="B5346">
        <v>1</v>
      </c>
      <c r="C5346">
        <v>0</v>
      </c>
      <c r="D5346" t="s">
        <v>7398</v>
      </c>
      <c r="E5346">
        <v>27</v>
      </c>
    </row>
    <row r="5347" spans="1:5" x14ac:dyDescent="0.25">
      <c r="A5347" t="s">
        <v>7400</v>
      </c>
      <c r="B5347">
        <v>1</v>
      </c>
      <c r="C5347">
        <v>1</v>
      </c>
      <c r="D5347" t="s">
        <v>7401</v>
      </c>
      <c r="E5347">
        <v>27</v>
      </c>
    </row>
    <row r="5348" spans="1:5" x14ac:dyDescent="0.25">
      <c r="A5348" t="s">
        <v>7402</v>
      </c>
      <c r="B5348">
        <v>1</v>
      </c>
      <c r="C5348">
        <v>0</v>
      </c>
      <c r="D5348" t="s">
        <v>7401</v>
      </c>
      <c r="E5348">
        <v>27</v>
      </c>
    </row>
    <row r="5349" spans="1:5" x14ac:dyDescent="0.25">
      <c r="A5349" t="s">
        <v>7403</v>
      </c>
      <c r="B5349">
        <v>0</v>
      </c>
      <c r="C5349">
        <v>1</v>
      </c>
      <c r="D5349" t="s">
        <v>7404</v>
      </c>
      <c r="E5349">
        <v>27</v>
      </c>
    </row>
    <row r="5350" spans="1:5" x14ac:dyDescent="0.25">
      <c r="A5350" t="s">
        <v>7405</v>
      </c>
      <c r="B5350">
        <v>1</v>
      </c>
      <c r="C5350">
        <v>0</v>
      </c>
      <c r="D5350" t="s">
        <v>7404</v>
      </c>
      <c r="E5350">
        <v>27</v>
      </c>
    </row>
    <row r="5351" spans="1:5" x14ac:dyDescent="0.25">
      <c r="A5351" t="s">
        <v>7406</v>
      </c>
      <c r="B5351">
        <v>1</v>
      </c>
      <c r="C5351">
        <v>0</v>
      </c>
      <c r="D5351" t="s">
        <v>7404</v>
      </c>
      <c r="E5351">
        <v>27</v>
      </c>
    </row>
    <row r="5352" spans="1:5" x14ac:dyDescent="0.25">
      <c r="A5352" t="s">
        <v>7407</v>
      </c>
      <c r="B5352">
        <v>1</v>
      </c>
      <c r="C5352">
        <v>0</v>
      </c>
      <c r="D5352" t="s">
        <v>7408</v>
      </c>
      <c r="E5352">
        <v>27</v>
      </c>
    </row>
    <row r="5353" spans="1:5" x14ac:dyDescent="0.25">
      <c r="A5353" t="s">
        <v>7409</v>
      </c>
      <c r="B5353">
        <v>1</v>
      </c>
      <c r="C5353">
        <v>1</v>
      </c>
      <c r="D5353" t="s">
        <v>7410</v>
      </c>
      <c r="E5353">
        <v>27</v>
      </c>
    </row>
    <row r="5354" spans="1:5" x14ac:dyDescent="0.25">
      <c r="A5354" t="s">
        <v>7411</v>
      </c>
      <c r="B5354">
        <v>1</v>
      </c>
      <c r="C5354">
        <v>0</v>
      </c>
      <c r="D5354" t="s">
        <v>7412</v>
      </c>
      <c r="E5354">
        <v>27</v>
      </c>
    </row>
    <row r="5355" spans="1:5" x14ac:dyDescent="0.25">
      <c r="A5355" t="s">
        <v>7413</v>
      </c>
      <c r="B5355">
        <v>1</v>
      </c>
      <c r="C5355">
        <v>1</v>
      </c>
      <c r="D5355" t="s">
        <v>7414</v>
      </c>
      <c r="E5355">
        <v>27</v>
      </c>
    </row>
    <row r="5356" spans="1:5" x14ac:dyDescent="0.25">
      <c r="A5356" t="s">
        <v>7415</v>
      </c>
      <c r="B5356">
        <v>1</v>
      </c>
      <c r="C5356">
        <v>0</v>
      </c>
      <c r="D5356" t="s">
        <v>7414</v>
      </c>
      <c r="E5356">
        <v>27</v>
      </c>
    </row>
    <row r="5357" spans="1:5" x14ac:dyDescent="0.25">
      <c r="A5357" t="s">
        <v>7416</v>
      </c>
      <c r="B5357">
        <v>1</v>
      </c>
      <c r="C5357">
        <v>0</v>
      </c>
      <c r="D5357" t="s">
        <v>7414</v>
      </c>
      <c r="E5357">
        <v>27</v>
      </c>
    </row>
    <row r="5358" spans="1:5" x14ac:dyDescent="0.25">
      <c r="A5358" t="s">
        <v>7417</v>
      </c>
      <c r="B5358">
        <v>1</v>
      </c>
      <c r="C5358">
        <v>0</v>
      </c>
      <c r="D5358" t="s">
        <v>7414</v>
      </c>
      <c r="E5358">
        <v>27</v>
      </c>
    </row>
    <row r="5359" spans="1:5" x14ac:dyDescent="0.25">
      <c r="A5359" t="s">
        <v>7418</v>
      </c>
      <c r="B5359">
        <v>1</v>
      </c>
      <c r="C5359">
        <v>0</v>
      </c>
      <c r="D5359" t="s">
        <v>7414</v>
      </c>
      <c r="E5359">
        <v>27</v>
      </c>
    </row>
    <row r="5360" spans="1:5" x14ac:dyDescent="0.25">
      <c r="A5360" t="s">
        <v>7419</v>
      </c>
      <c r="B5360">
        <v>1</v>
      </c>
      <c r="C5360">
        <v>0</v>
      </c>
      <c r="D5360" t="s">
        <v>7414</v>
      </c>
      <c r="E5360">
        <v>27</v>
      </c>
    </row>
    <row r="5361" spans="1:5" x14ac:dyDescent="0.25">
      <c r="A5361" t="s">
        <v>7420</v>
      </c>
      <c r="B5361">
        <v>1</v>
      </c>
      <c r="C5361">
        <v>0</v>
      </c>
      <c r="D5361" t="s">
        <v>7414</v>
      </c>
      <c r="E5361">
        <v>27</v>
      </c>
    </row>
    <row r="5362" spans="1:5" x14ac:dyDescent="0.25">
      <c r="A5362" t="s">
        <v>7421</v>
      </c>
      <c r="B5362">
        <v>1</v>
      </c>
      <c r="C5362">
        <v>0</v>
      </c>
      <c r="D5362" t="s">
        <v>7422</v>
      </c>
      <c r="E5362">
        <v>27</v>
      </c>
    </row>
    <row r="5363" spans="1:5" x14ac:dyDescent="0.25">
      <c r="A5363" t="s">
        <v>7423</v>
      </c>
      <c r="B5363">
        <v>1</v>
      </c>
      <c r="C5363">
        <v>1</v>
      </c>
      <c r="D5363" t="s">
        <v>7424</v>
      </c>
      <c r="E5363">
        <v>27</v>
      </c>
    </row>
    <row r="5364" spans="1:5" x14ac:dyDescent="0.25">
      <c r="A5364" t="s">
        <v>7425</v>
      </c>
      <c r="B5364">
        <v>1</v>
      </c>
      <c r="C5364">
        <v>0</v>
      </c>
      <c r="D5364" t="s">
        <v>7424</v>
      </c>
      <c r="E5364">
        <v>27</v>
      </c>
    </row>
    <row r="5365" spans="1:5" x14ac:dyDescent="0.25">
      <c r="A5365" t="s">
        <v>7426</v>
      </c>
      <c r="B5365">
        <v>1</v>
      </c>
      <c r="C5365">
        <v>0</v>
      </c>
      <c r="D5365" t="s">
        <v>7424</v>
      </c>
      <c r="E5365">
        <v>27</v>
      </c>
    </row>
    <row r="5366" spans="1:5" x14ac:dyDescent="0.25">
      <c r="A5366" t="s">
        <v>7427</v>
      </c>
      <c r="B5366">
        <v>1</v>
      </c>
      <c r="C5366">
        <v>0</v>
      </c>
      <c r="D5366" t="s">
        <v>7428</v>
      </c>
      <c r="E5366">
        <v>27</v>
      </c>
    </row>
    <row r="5367" spans="1:5" x14ac:dyDescent="0.25">
      <c r="A5367" t="s">
        <v>7429</v>
      </c>
      <c r="B5367">
        <v>1</v>
      </c>
      <c r="C5367">
        <v>0</v>
      </c>
      <c r="D5367" t="s">
        <v>7428</v>
      </c>
      <c r="E5367">
        <v>27</v>
      </c>
    </row>
    <row r="5368" spans="1:5" x14ac:dyDescent="0.25">
      <c r="A5368" t="s">
        <v>7430</v>
      </c>
      <c r="B5368">
        <v>1</v>
      </c>
      <c r="C5368">
        <v>0</v>
      </c>
      <c r="D5368" t="s">
        <v>7428</v>
      </c>
      <c r="E5368">
        <v>27</v>
      </c>
    </row>
    <row r="5369" spans="1:5" x14ac:dyDescent="0.25">
      <c r="A5369" t="s">
        <v>7431</v>
      </c>
      <c r="B5369">
        <v>1</v>
      </c>
      <c r="C5369">
        <v>0</v>
      </c>
      <c r="D5369" t="s">
        <v>7428</v>
      </c>
      <c r="E5369">
        <v>27</v>
      </c>
    </row>
    <row r="5370" spans="1:5" x14ac:dyDescent="0.25">
      <c r="A5370" t="s">
        <v>7432</v>
      </c>
      <c r="B5370">
        <v>1</v>
      </c>
      <c r="C5370">
        <v>0</v>
      </c>
      <c r="D5370" t="s">
        <v>7428</v>
      </c>
      <c r="E5370">
        <v>27</v>
      </c>
    </row>
    <row r="5371" spans="1:5" x14ac:dyDescent="0.25">
      <c r="A5371" t="s">
        <v>7433</v>
      </c>
      <c r="B5371">
        <v>1</v>
      </c>
      <c r="C5371">
        <v>0</v>
      </c>
      <c r="D5371" t="s">
        <v>7428</v>
      </c>
      <c r="E5371">
        <v>27</v>
      </c>
    </row>
    <row r="5372" spans="1:5" x14ac:dyDescent="0.25">
      <c r="A5372" t="s">
        <v>7434</v>
      </c>
      <c r="B5372">
        <v>1</v>
      </c>
      <c r="C5372">
        <v>1</v>
      </c>
      <c r="D5372" t="s">
        <v>7428</v>
      </c>
      <c r="E5372">
        <v>27</v>
      </c>
    </row>
    <row r="5373" spans="1:5" x14ac:dyDescent="0.25">
      <c r="A5373" t="s">
        <v>7435</v>
      </c>
      <c r="B5373">
        <v>1</v>
      </c>
      <c r="C5373">
        <v>0</v>
      </c>
      <c r="D5373" t="s">
        <v>7428</v>
      </c>
      <c r="E5373">
        <v>27</v>
      </c>
    </row>
    <row r="5374" spans="1:5" x14ac:dyDescent="0.25">
      <c r="A5374" t="s">
        <v>7436</v>
      </c>
      <c r="B5374">
        <v>1</v>
      </c>
      <c r="C5374">
        <v>0</v>
      </c>
      <c r="D5374" t="s">
        <v>7428</v>
      </c>
      <c r="E5374">
        <v>27</v>
      </c>
    </row>
    <row r="5375" spans="1:5" x14ac:dyDescent="0.25">
      <c r="A5375" t="s">
        <v>7437</v>
      </c>
      <c r="B5375">
        <v>1</v>
      </c>
      <c r="C5375">
        <v>1</v>
      </c>
      <c r="D5375" t="s">
        <v>7438</v>
      </c>
      <c r="E5375">
        <v>27</v>
      </c>
    </row>
    <row r="5376" spans="1:5" x14ac:dyDescent="0.25">
      <c r="A5376" t="s">
        <v>7439</v>
      </c>
      <c r="B5376">
        <v>1</v>
      </c>
      <c r="C5376">
        <v>1</v>
      </c>
      <c r="D5376" t="s">
        <v>7438</v>
      </c>
      <c r="E5376">
        <v>27</v>
      </c>
    </row>
    <row r="5377" spans="1:5" x14ac:dyDescent="0.25">
      <c r="A5377" t="s">
        <v>7440</v>
      </c>
      <c r="B5377">
        <v>1</v>
      </c>
      <c r="C5377">
        <v>0</v>
      </c>
      <c r="D5377" t="s">
        <v>7438</v>
      </c>
      <c r="E5377">
        <v>27</v>
      </c>
    </row>
    <row r="5378" spans="1:5" x14ac:dyDescent="0.25">
      <c r="A5378" t="s">
        <v>7441</v>
      </c>
      <c r="B5378">
        <v>1</v>
      </c>
      <c r="C5378">
        <v>0</v>
      </c>
      <c r="D5378" t="s">
        <v>7438</v>
      </c>
      <c r="E5378">
        <v>27</v>
      </c>
    </row>
    <row r="5379" spans="1:5" x14ac:dyDescent="0.25">
      <c r="A5379" t="s">
        <v>7442</v>
      </c>
      <c r="B5379">
        <v>1</v>
      </c>
      <c r="C5379">
        <v>1</v>
      </c>
      <c r="D5379" t="s">
        <v>7443</v>
      </c>
      <c r="E5379">
        <v>27</v>
      </c>
    </row>
    <row r="5380" spans="1:5" x14ac:dyDescent="0.25">
      <c r="A5380" t="s">
        <v>7444</v>
      </c>
      <c r="B5380">
        <v>1</v>
      </c>
      <c r="C5380">
        <v>0</v>
      </c>
      <c r="D5380" t="s">
        <v>7443</v>
      </c>
      <c r="E5380">
        <v>27</v>
      </c>
    </row>
    <row r="5381" spans="1:5" x14ac:dyDescent="0.25">
      <c r="A5381" t="s">
        <v>7445</v>
      </c>
      <c r="B5381">
        <v>1</v>
      </c>
      <c r="C5381">
        <v>0</v>
      </c>
      <c r="D5381" t="s">
        <v>7443</v>
      </c>
      <c r="E5381">
        <v>27</v>
      </c>
    </row>
    <row r="5382" spans="1:5" x14ac:dyDescent="0.25">
      <c r="A5382" t="s">
        <v>7446</v>
      </c>
      <c r="B5382">
        <v>1</v>
      </c>
      <c r="C5382">
        <v>0</v>
      </c>
      <c r="D5382" t="s">
        <v>7443</v>
      </c>
      <c r="E5382">
        <v>27</v>
      </c>
    </row>
    <row r="5383" spans="1:5" x14ac:dyDescent="0.25">
      <c r="A5383" t="s">
        <v>7447</v>
      </c>
      <c r="B5383">
        <v>1</v>
      </c>
      <c r="C5383">
        <v>1</v>
      </c>
      <c r="D5383" t="s">
        <v>7443</v>
      </c>
      <c r="E5383">
        <v>27</v>
      </c>
    </row>
    <row r="5384" spans="1:5" x14ac:dyDescent="0.25">
      <c r="A5384" t="s">
        <v>7448</v>
      </c>
      <c r="B5384">
        <v>1</v>
      </c>
      <c r="C5384">
        <v>0</v>
      </c>
      <c r="D5384" t="s">
        <v>7443</v>
      </c>
      <c r="E5384">
        <v>27</v>
      </c>
    </row>
    <row r="5385" spans="1:5" x14ac:dyDescent="0.25">
      <c r="A5385" t="s">
        <v>7449</v>
      </c>
      <c r="B5385">
        <v>1</v>
      </c>
      <c r="C5385">
        <v>0</v>
      </c>
      <c r="D5385" t="s">
        <v>7443</v>
      </c>
      <c r="E5385">
        <v>27</v>
      </c>
    </row>
    <row r="5386" spans="1:5" x14ac:dyDescent="0.25">
      <c r="A5386" t="s">
        <v>7450</v>
      </c>
      <c r="B5386">
        <v>1</v>
      </c>
      <c r="C5386">
        <v>1</v>
      </c>
      <c r="D5386" t="s">
        <v>7443</v>
      </c>
      <c r="E5386">
        <v>27</v>
      </c>
    </row>
    <row r="5387" spans="1:5" x14ac:dyDescent="0.25">
      <c r="A5387" t="s">
        <v>7451</v>
      </c>
      <c r="B5387">
        <v>1</v>
      </c>
      <c r="C5387">
        <v>0</v>
      </c>
      <c r="D5387" t="s">
        <v>7443</v>
      </c>
      <c r="E5387">
        <v>27</v>
      </c>
    </row>
    <row r="5388" spans="1:5" x14ac:dyDescent="0.25">
      <c r="A5388" t="s">
        <v>7452</v>
      </c>
      <c r="B5388">
        <v>1</v>
      </c>
      <c r="C5388">
        <v>0</v>
      </c>
      <c r="D5388" t="s">
        <v>7453</v>
      </c>
      <c r="E5388">
        <v>27</v>
      </c>
    </row>
    <row r="5389" spans="1:5" x14ac:dyDescent="0.25">
      <c r="A5389" t="s">
        <v>7454</v>
      </c>
      <c r="B5389">
        <v>1</v>
      </c>
      <c r="C5389">
        <v>0</v>
      </c>
      <c r="D5389" t="s">
        <v>7455</v>
      </c>
      <c r="E5389">
        <v>27</v>
      </c>
    </row>
    <row r="5390" spans="1:5" x14ac:dyDescent="0.25">
      <c r="A5390" t="s">
        <v>7456</v>
      </c>
      <c r="B5390">
        <v>1</v>
      </c>
      <c r="C5390">
        <v>0</v>
      </c>
      <c r="D5390" t="s">
        <v>7455</v>
      </c>
      <c r="E5390">
        <v>27</v>
      </c>
    </row>
    <row r="5391" spans="1:5" x14ac:dyDescent="0.25">
      <c r="A5391" t="s">
        <v>7457</v>
      </c>
      <c r="B5391">
        <v>1</v>
      </c>
      <c r="C5391">
        <v>1</v>
      </c>
      <c r="D5391" t="s">
        <v>7458</v>
      </c>
      <c r="E5391">
        <v>27</v>
      </c>
    </row>
    <row r="5392" spans="1:5" x14ac:dyDescent="0.25">
      <c r="A5392" t="s">
        <v>7459</v>
      </c>
      <c r="B5392">
        <v>0</v>
      </c>
      <c r="C5392">
        <v>1</v>
      </c>
      <c r="D5392" t="s">
        <v>7460</v>
      </c>
      <c r="E5392">
        <v>17</v>
      </c>
    </row>
    <row r="5393" spans="1:5" x14ac:dyDescent="0.25">
      <c r="A5393" t="s">
        <v>7461</v>
      </c>
      <c r="B5393">
        <v>1</v>
      </c>
      <c r="C5393">
        <v>0</v>
      </c>
      <c r="D5393" t="s">
        <v>7462</v>
      </c>
      <c r="E5393">
        <v>17</v>
      </c>
    </row>
    <row r="5394" spans="1:5" x14ac:dyDescent="0.25">
      <c r="A5394" t="s">
        <v>7463</v>
      </c>
      <c r="B5394">
        <v>1</v>
      </c>
      <c r="C5394">
        <v>0</v>
      </c>
      <c r="D5394" t="s">
        <v>7462</v>
      </c>
      <c r="E5394">
        <v>17</v>
      </c>
    </row>
    <row r="5395" spans="1:5" x14ac:dyDescent="0.25">
      <c r="A5395" t="s">
        <v>7464</v>
      </c>
      <c r="B5395">
        <v>1</v>
      </c>
      <c r="C5395">
        <v>0</v>
      </c>
      <c r="D5395" t="s">
        <v>7465</v>
      </c>
      <c r="E5395">
        <v>17</v>
      </c>
    </row>
    <row r="5396" spans="1:5" x14ac:dyDescent="0.25">
      <c r="A5396" t="s">
        <v>7466</v>
      </c>
      <c r="B5396">
        <v>0</v>
      </c>
      <c r="C5396">
        <v>0</v>
      </c>
      <c r="D5396" t="s">
        <v>7467</v>
      </c>
      <c r="E5396">
        <v>17</v>
      </c>
    </row>
    <row r="5397" spans="1:5" x14ac:dyDescent="0.25">
      <c r="A5397" t="s">
        <v>7468</v>
      </c>
      <c r="B5397">
        <v>0</v>
      </c>
      <c r="C5397">
        <v>1</v>
      </c>
      <c r="D5397" t="s">
        <v>7467</v>
      </c>
      <c r="E5397">
        <v>17</v>
      </c>
    </row>
    <row r="5398" spans="1:5" x14ac:dyDescent="0.25">
      <c r="A5398" t="s">
        <v>7469</v>
      </c>
      <c r="B5398">
        <v>1</v>
      </c>
      <c r="C5398">
        <v>0</v>
      </c>
      <c r="D5398" t="s">
        <v>7467</v>
      </c>
      <c r="E5398">
        <v>17</v>
      </c>
    </row>
    <row r="5399" spans="1:5" x14ac:dyDescent="0.25">
      <c r="A5399" t="s">
        <v>7470</v>
      </c>
      <c r="B5399">
        <v>0</v>
      </c>
      <c r="C5399">
        <v>0</v>
      </c>
      <c r="D5399" t="s">
        <v>7471</v>
      </c>
      <c r="E5399">
        <v>27</v>
      </c>
    </row>
    <row r="5400" spans="1:5" x14ac:dyDescent="0.25">
      <c r="A5400" t="s">
        <v>7472</v>
      </c>
      <c r="B5400">
        <v>1</v>
      </c>
      <c r="C5400">
        <v>0</v>
      </c>
      <c r="D5400" t="s">
        <v>7473</v>
      </c>
    </row>
    <row r="5401" spans="1:5" x14ac:dyDescent="0.25">
      <c r="A5401" t="s">
        <v>7474</v>
      </c>
      <c r="B5401">
        <v>0</v>
      </c>
      <c r="C5401">
        <v>0</v>
      </c>
      <c r="D5401" t="s">
        <v>7475</v>
      </c>
    </row>
    <row r="5402" spans="1:5" x14ac:dyDescent="0.25">
      <c r="A5402" t="s">
        <v>7476</v>
      </c>
      <c r="B5402">
        <v>1</v>
      </c>
      <c r="C5402">
        <v>0</v>
      </c>
      <c r="D5402" t="s">
        <v>7477</v>
      </c>
    </row>
    <row r="5403" spans="1:5" x14ac:dyDescent="0.25">
      <c r="A5403" t="s">
        <v>7478</v>
      </c>
      <c r="B5403">
        <v>1</v>
      </c>
      <c r="C5403">
        <v>1</v>
      </c>
      <c r="D5403" t="s">
        <v>7479</v>
      </c>
      <c r="E5403">
        <v>27</v>
      </c>
    </row>
    <row r="5404" spans="1:5" x14ac:dyDescent="0.25">
      <c r="A5404" t="s">
        <v>7480</v>
      </c>
      <c r="B5404">
        <v>1</v>
      </c>
      <c r="C5404">
        <v>0</v>
      </c>
      <c r="D5404" t="s">
        <v>7479</v>
      </c>
      <c r="E5404">
        <v>27</v>
      </c>
    </row>
    <row r="5405" spans="1:5" x14ac:dyDescent="0.25">
      <c r="A5405" t="s">
        <v>7481</v>
      </c>
      <c r="B5405">
        <v>1</v>
      </c>
      <c r="C5405">
        <v>0</v>
      </c>
      <c r="D5405" t="s">
        <v>7482</v>
      </c>
      <c r="E5405">
        <v>27</v>
      </c>
    </row>
    <row r="5406" spans="1:5" x14ac:dyDescent="0.25">
      <c r="A5406" t="s">
        <v>7483</v>
      </c>
      <c r="B5406">
        <v>1</v>
      </c>
      <c r="C5406">
        <v>0</v>
      </c>
      <c r="D5406" t="s">
        <v>7482</v>
      </c>
      <c r="E5406">
        <v>27</v>
      </c>
    </row>
    <row r="5407" spans="1:5" x14ac:dyDescent="0.25">
      <c r="A5407" t="s">
        <v>7484</v>
      </c>
      <c r="B5407">
        <v>1</v>
      </c>
      <c r="C5407">
        <v>1</v>
      </c>
      <c r="D5407" t="s">
        <v>7485</v>
      </c>
      <c r="E5407">
        <v>27</v>
      </c>
    </row>
    <row r="5408" spans="1:5" x14ac:dyDescent="0.25">
      <c r="A5408" t="s">
        <v>7486</v>
      </c>
      <c r="B5408">
        <v>1</v>
      </c>
      <c r="C5408">
        <v>1</v>
      </c>
      <c r="D5408" t="s">
        <v>7487</v>
      </c>
      <c r="E5408">
        <v>27</v>
      </c>
    </row>
    <row r="5409" spans="1:5" x14ac:dyDescent="0.25">
      <c r="A5409" t="s">
        <v>7488</v>
      </c>
      <c r="B5409">
        <v>1</v>
      </c>
      <c r="C5409">
        <v>0</v>
      </c>
      <c r="D5409" t="s">
        <v>7487</v>
      </c>
      <c r="E5409">
        <v>27</v>
      </c>
    </row>
    <row r="5410" spans="1:5" x14ac:dyDescent="0.25">
      <c r="A5410" t="s">
        <v>7489</v>
      </c>
      <c r="B5410">
        <v>1</v>
      </c>
      <c r="C5410">
        <v>1</v>
      </c>
      <c r="D5410" t="s">
        <v>7490</v>
      </c>
      <c r="E5410">
        <v>27</v>
      </c>
    </row>
    <row r="5411" spans="1:5" x14ac:dyDescent="0.25">
      <c r="A5411" t="s">
        <v>7491</v>
      </c>
      <c r="B5411">
        <v>1</v>
      </c>
      <c r="C5411">
        <v>0</v>
      </c>
      <c r="D5411" t="s">
        <v>7490</v>
      </c>
      <c r="E5411">
        <v>27</v>
      </c>
    </row>
    <row r="5412" spans="1:5" x14ac:dyDescent="0.25">
      <c r="A5412" t="s">
        <v>7492</v>
      </c>
      <c r="B5412">
        <v>1</v>
      </c>
      <c r="C5412">
        <v>0</v>
      </c>
      <c r="D5412" t="s">
        <v>7490</v>
      </c>
      <c r="E5412">
        <v>27</v>
      </c>
    </row>
    <row r="5413" spans="1:5" x14ac:dyDescent="0.25">
      <c r="A5413" t="s">
        <v>7493</v>
      </c>
      <c r="B5413">
        <v>1</v>
      </c>
      <c r="C5413">
        <v>1</v>
      </c>
      <c r="D5413" t="s">
        <v>7494</v>
      </c>
      <c r="E5413">
        <v>27</v>
      </c>
    </row>
    <row r="5414" spans="1:5" x14ac:dyDescent="0.25">
      <c r="A5414" t="s">
        <v>7495</v>
      </c>
      <c r="B5414">
        <v>1</v>
      </c>
      <c r="C5414">
        <v>0</v>
      </c>
      <c r="D5414" t="s">
        <v>7496</v>
      </c>
      <c r="E5414">
        <v>27</v>
      </c>
    </row>
    <row r="5415" spans="1:5" x14ac:dyDescent="0.25">
      <c r="A5415" t="s">
        <v>7497</v>
      </c>
      <c r="B5415">
        <v>1</v>
      </c>
      <c r="C5415">
        <v>0</v>
      </c>
      <c r="D5415" t="s">
        <v>7498</v>
      </c>
      <c r="E5415">
        <v>27</v>
      </c>
    </row>
    <row r="5416" spans="1:5" x14ac:dyDescent="0.25">
      <c r="A5416" t="s">
        <v>7499</v>
      </c>
      <c r="B5416">
        <v>1</v>
      </c>
      <c r="C5416">
        <v>0</v>
      </c>
      <c r="D5416" t="s">
        <v>7500</v>
      </c>
      <c r="E5416">
        <v>27</v>
      </c>
    </row>
    <row r="5417" spans="1:5" x14ac:dyDescent="0.25">
      <c r="A5417" t="s">
        <v>7501</v>
      </c>
      <c r="B5417">
        <v>1</v>
      </c>
      <c r="C5417">
        <v>0</v>
      </c>
      <c r="D5417" t="s">
        <v>7502</v>
      </c>
      <c r="E5417">
        <v>27</v>
      </c>
    </row>
    <row r="5418" spans="1:5" x14ac:dyDescent="0.25">
      <c r="A5418" t="s">
        <v>7503</v>
      </c>
      <c r="B5418">
        <v>1</v>
      </c>
      <c r="C5418">
        <v>0</v>
      </c>
      <c r="D5418" t="s">
        <v>7504</v>
      </c>
      <c r="E5418">
        <v>27</v>
      </c>
    </row>
    <row r="5419" spans="1:5" x14ac:dyDescent="0.25">
      <c r="A5419" t="s">
        <v>7505</v>
      </c>
      <c r="B5419">
        <v>1</v>
      </c>
      <c r="C5419">
        <v>0</v>
      </c>
      <c r="D5419" t="s">
        <v>7504</v>
      </c>
      <c r="E5419">
        <v>27</v>
      </c>
    </row>
    <row r="5420" spans="1:5" x14ac:dyDescent="0.25">
      <c r="A5420" t="s">
        <v>7506</v>
      </c>
      <c r="B5420">
        <v>1</v>
      </c>
      <c r="C5420">
        <v>0</v>
      </c>
      <c r="D5420" t="s">
        <v>7507</v>
      </c>
      <c r="E5420">
        <v>27</v>
      </c>
    </row>
    <row r="5421" spans="1:5" x14ac:dyDescent="0.25">
      <c r="A5421" t="s">
        <v>7508</v>
      </c>
      <c r="B5421">
        <v>1</v>
      </c>
      <c r="C5421">
        <v>0</v>
      </c>
      <c r="D5421" t="s">
        <v>7509</v>
      </c>
      <c r="E5421">
        <v>28</v>
      </c>
    </row>
    <row r="5422" spans="1:5" x14ac:dyDescent="0.25">
      <c r="A5422" t="s">
        <v>7510</v>
      </c>
      <c r="B5422">
        <v>1</v>
      </c>
      <c r="C5422">
        <v>1</v>
      </c>
      <c r="D5422" t="s">
        <v>7511</v>
      </c>
      <c r="E5422">
        <v>27</v>
      </c>
    </row>
    <row r="5423" spans="1:5" x14ac:dyDescent="0.25">
      <c r="A5423" t="s">
        <v>7512</v>
      </c>
      <c r="B5423">
        <v>1</v>
      </c>
      <c r="C5423">
        <v>0</v>
      </c>
      <c r="D5423" t="s">
        <v>7513</v>
      </c>
      <c r="E5423">
        <v>28</v>
      </c>
    </row>
    <row r="5424" spans="1:5" x14ac:dyDescent="0.25">
      <c r="A5424" t="s">
        <v>7514</v>
      </c>
      <c r="B5424">
        <v>1</v>
      </c>
      <c r="C5424">
        <v>0</v>
      </c>
      <c r="D5424" t="s">
        <v>7515</v>
      </c>
      <c r="E5424">
        <v>28</v>
      </c>
    </row>
    <row r="5425" spans="1:5" x14ac:dyDescent="0.25">
      <c r="A5425" t="s">
        <v>7516</v>
      </c>
      <c r="B5425">
        <v>1</v>
      </c>
      <c r="C5425">
        <v>0</v>
      </c>
      <c r="D5425" t="s">
        <v>7515</v>
      </c>
      <c r="E5425">
        <v>28</v>
      </c>
    </row>
    <row r="5426" spans="1:5" x14ac:dyDescent="0.25">
      <c r="A5426" t="s">
        <v>7517</v>
      </c>
      <c r="B5426">
        <v>1</v>
      </c>
      <c r="C5426">
        <v>0</v>
      </c>
      <c r="D5426" t="s">
        <v>7518</v>
      </c>
      <c r="E5426">
        <v>28</v>
      </c>
    </row>
    <row r="5427" spans="1:5" x14ac:dyDescent="0.25">
      <c r="A5427" t="s">
        <v>7519</v>
      </c>
      <c r="B5427">
        <v>1</v>
      </c>
      <c r="C5427">
        <v>0</v>
      </c>
      <c r="D5427" t="s">
        <v>7520</v>
      </c>
      <c r="E5427">
        <v>28</v>
      </c>
    </row>
    <row r="5428" spans="1:5" x14ac:dyDescent="0.25">
      <c r="A5428" t="s">
        <v>7521</v>
      </c>
      <c r="B5428">
        <v>1</v>
      </c>
      <c r="C5428">
        <v>0</v>
      </c>
      <c r="D5428" t="s">
        <v>7520</v>
      </c>
      <c r="E5428">
        <v>28</v>
      </c>
    </row>
    <row r="5429" spans="1:5" x14ac:dyDescent="0.25">
      <c r="A5429" t="s">
        <v>7522</v>
      </c>
      <c r="B5429">
        <v>1</v>
      </c>
      <c r="C5429">
        <v>1</v>
      </c>
      <c r="D5429" t="s">
        <v>7523</v>
      </c>
      <c r="E5429">
        <v>28</v>
      </c>
    </row>
    <row r="5430" spans="1:5" x14ac:dyDescent="0.25">
      <c r="A5430" t="s">
        <v>7524</v>
      </c>
      <c r="B5430">
        <v>1</v>
      </c>
      <c r="C5430">
        <v>1</v>
      </c>
      <c r="D5430" t="s">
        <v>7523</v>
      </c>
      <c r="E5430">
        <v>28</v>
      </c>
    </row>
    <row r="5431" spans="1:5" x14ac:dyDescent="0.25">
      <c r="A5431" t="s">
        <v>7525</v>
      </c>
      <c r="B5431">
        <v>1</v>
      </c>
      <c r="C5431">
        <v>0</v>
      </c>
      <c r="D5431" t="s">
        <v>7526</v>
      </c>
      <c r="E5431">
        <v>28</v>
      </c>
    </row>
    <row r="5432" spans="1:5" x14ac:dyDescent="0.25">
      <c r="A5432" t="s">
        <v>7527</v>
      </c>
      <c r="B5432">
        <v>1</v>
      </c>
      <c r="C5432">
        <v>0</v>
      </c>
      <c r="D5432" t="s">
        <v>7526</v>
      </c>
      <c r="E5432">
        <v>28</v>
      </c>
    </row>
    <row r="5433" spans="1:5" x14ac:dyDescent="0.25">
      <c r="A5433" t="s">
        <v>7528</v>
      </c>
      <c r="B5433">
        <v>1</v>
      </c>
      <c r="C5433">
        <v>0</v>
      </c>
      <c r="D5433" t="s">
        <v>7529</v>
      </c>
      <c r="E5433">
        <v>28</v>
      </c>
    </row>
    <row r="5434" spans="1:5" x14ac:dyDescent="0.25">
      <c r="A5434" t="s">
        <v>7530</v>
      </c>
      <c r="B5434">
        <v>1</v>
      </c>
      <c r="C5434">
        <v>0</v>
      </c>
      <c r="D5434" t="s">
        <v>7529</v>
      </c>
      <c r="E5434">
        <v>28</v>
      </c>
    </row>
    <row r="5435" spans="1:5" x14ac:dyDescent="0.25">
      <c r="A5435" t="s">
        <v>7531</v>
      </c>
      <c r="B5435">
        <v>1</v>
      </c>
      <c r="C5435">
        <v>1</v>
      </c>
      <c r="D5435" t="s">
        <v>7529</v>
      </c>
      <c r="E5435">
        <v>28</v>
      </c>
    </row>
    <row r="5436" spans="1:5" x14ac:dyDescent="0.25">
      <c r="A5436" t="s">
        <v>7532</v>
      </c>
      <c r="B5436">
        <v>1</v>
      </c>
      <c r="C5436">
        <v>1</v>
      </c>
      <c r="D5436" t="s">
        <v>7529</v>
      </c>
      <c r="E5436">
        <v>28</v>
      </c>
    </row>
    <row r="5437" spans="1:5" x14ac:dyDescent="0.25">
      <c r="A5437" t="s">
        <v>7533</v>
      </c>
      <c r="B5437">
        <v>1</v>
      </c>
      <c r="C5437">
        <v>0</v>
      </c>
      <c r="D5437" t="s">
        <v>7529</v>
      </c>
      <c r="E5437">
        <v>28</v>
      </c>
    </row>
    <row r="5438" spans="1:5" x14ac:dyDescent="0.25">
      <c r="A5438" t="s">
        <v>7534</v>
      </c>
      <c r="B5438">
        <v>1</v>
      </c>
      <c r="C5438">
        <v>0</v>
      </c>
      <c r="D5438" t="s">
        <v>7529</v>
      </c>
      <c r="E5438">
        <v>28</v>
      </c>
    </row>
    <row r="5439" spans="1:5" x14ac:dyDescent="0.25">
      <c r="A5439" t="s">
        <v>7535</v>
      </c>
      <c r="B5439">
        <v>1</v>
      </c>
      <c r="C5439">
        <v>1</v>
      </c>
      <c r="D5439" t="s">
        <v>7529</v>
      </c>
      <c r="E5439">
        <v>28</v>
      </c>
    </row>
    <row r="5440" spans="1:5" x14ac:dyDescent="0.25">
      <c r="A5440" t="s">
        <v>7536</v>
      </c>
      <c r="B5440">
        <v>1</v>
      </c>
      <c r="C5440">
        <v>0</v>
      </c>
      <c r="D5440" t="s">
        <v>7537</v>
      </c>
      <c r="E5440">
        <v>28</v>
      </c>
    </row>
    <row r="5441" spans="1:5" x14ac:dyDescent="0.25">
      <c r="A5441" t="s">
        <v>7538</v>
      </c>
      <c r="B5441">
        <v>1</v>
      </c>
      <c r="C5441">
        <v>0</v>
      </c>
      <c r="D5441" t="s">
        <v>7537</v>
      </c>
      <c r="E5441">
        <v>28</v>
      </c>
    </row>
    <row r="5442" spans="1:5" x14ac:dyDescent="0.25">
      <c r="A5442" t="s">
        <v>7539</v>
      </c>
      <c r="B5442">
        <v>1</v>
      </c>
      <c r="C5442">
        <v>0</v>
      </c>
      <c r="D5442" t="s">
        <v>7537</v>
      </c>
      <c r="E5442">
        <v>28</v>
      </c>
    </row>
    <row r="5443" spans="1:5" x14ac:dyDescent="0.25">
      <c r="A5443" t="s">
        <v>7540</v>
      </c>
      <c r="B5443">
        <v>1</v>
      </c>
      <c r="C5443">
        <v>0</v>
      </c>
      <c r="D5443" t="s">
        <v>7541</v>
      </c>
      <c r="E5443">
        <v>28</v>
      </c>
    </row>
    <row r="5444" spans="1:5" x14ac:dyDescent="0.25">
      <c r="A5444" t="s">
        <v>7542</v>
      </c>
      <c r="B5444">
        <v>1</v>
      </c>
      <c r="C5444">
        <v>0</v>
      </c>
      <c r="D5444" t="s">
        <v>7541</v>
      </c>
      <c r="E5444">
        <v>28</v>
      </c>
    </row>
    <row r="5445" spans="1:5" x14ac:dyDescent="0.25">
      <c r="A5445" t="s">
        <v>7543</v>
      </c>
      <c r="B5445">
        <v>1</v>
      </c>
      <c r="C5445">
        <v>0</v>
      </c>
      <c r="D5445" t="s">
        <v>7541</v>
      </c>
      <c r="E5445">
        <v>28</v>
      </c>
    </row>
    <row r="5446" spans="1:5" x14ac:dyDescent="0.25">
      <c r="A5446" t="s">
        <v>7544</v>
      </c>
      <c r="B5446">
        <v>1</v>
      </c>
      <c r="C5446">
        <v>0</v>
      </c>
      <c r="D5446" t="s">
        <v>7545</v>
      </c>
      <c r="E5446">
        <v>28</v>
      </c>
    </row>
    <row r="5447" spans="1:5" x14ac:dyDescent="0.25">
      <c r="A5447" t="s">
        <v>7546</v>
      </c>
      <c r="B5447">
        <v>1</v>
      </c>
      <c r="C5447">
        <v>0</v>
      </c>
      <c r="D5447" t="s">
        <v>7547</v>
      </c>
      <c r="E5447">
        <v>28</v>
      </c>
    </row>
    <row r="5448" spans="1:5" x14ac:dyDescent="0.25">
      <c r="A5448" t="s">
        <v>7548</v>
      </c>
      <c r="B5448">
        <v>1</v>
      </c>
      <c r="C5448">
        <v>0</v>
      </c>
      <c r="D5448" t="s">
        <v>7547</v>
      </c>
      <c r="E5448">
        <v>28</v>
      </c>
    </row>
    <row r="5449" spans="1:5" x14ac:dyDescent="0.25">
      <c r="A5449" t="s">
        <v>7549</v>
      </c>
      <c r="B5449">
        <v>1</v>
      </c>
      <c r="C5449">
        <v>0</v>
      </c>
      <c r="D5449" t="s">
        <v>7547</v>
      </c>
      <c r="E5449">
        <v>28</v>
      </c>
    </row>
    <row r="5450" spans="1:5" x14ac:dyDescent="0.25">
      <c r="A5450" t="s">
        <v>7550</v>
      </c>
      <c r="B5450">
        <v>1</v>
      </c>
      <c r="C5450">
        <v>1</v>
      </c>
      <c r="D5450" t="s">
        <v>7547</v>
      </c>
      <c r="E5450">
        <v>28</v>
      </c>
    </row>
    <row r="5451" spans="1:5" x14ac:dyDescent="0.25">
      <c r="A5451" t="s">
        <v>7551</v>
      </c>
      <c r="B5451">
        <v>1</v>
      </c>
      <c r="C5451">
        <v>0</v>
      </c>
      <c r="D5451" t="s">
        <v>7547</v>
      </c>
      <c r="E5451">
        <v>28</v>
      </c>
    </row>
    <row r="5452" spans="1:5" x14ac:dyDescent="0.25">
      <c r="A5452" t="s">
        <v>7552</v>
      </c>
      <c r="B5452">
        <v>1</v>
      </c>
      <c r="C5452">
        <v>1</v>
      </c>
      <c r="D5452" t="s">
        <v>7547</v>
      </c>
      <c r="E5452">
        <v>28</v>
      </c>
    </row>
    <row r="5453" spans="1:5" x14ac:dyDescent="0.25">
      <c r="A5453" t="s">
        <v>7553</v>
      </c>
      <c r="B5453">
        <v>1</v>
      </c>
      <c r="C5453">
        <v>0</v>
      </c>
      <c r="D5453" t="s">
        <v>7547</v>
      </c>
      <c r="E5453">
        <v>28</v>
      </c>
    </row>
    <row r="5454" spans="1:5" x14ac:dyDescent="0.25">
      <c r="A5454" t="s">
        <v>7554</v>
      </c>
      <c r="B5454">
        <v>1</v>
      </c>
      <c r="C5454">
        <v>1</v>
      </c>
      <c r="D5454" t="s">
        <v>7547</v>
      </c>
      <c r="E5454">
        <v>28</v>
      </c>
    </row>
    <row r="5455" spans="1:5" x14ac:dyDescent="0.25">
      <c r="A5455" t="s">
        <v>7555</v>
      </c>
      <c r="B5455">
        <v>1</v>
      </c>
      <c r="C5455">
        <v>1</v>
      </c>
      <c r="D5455" t="s">
        <v>7547</v>
      </c>
      <c r="E5455">
        <v>28</v>
      </c>
    </row>
    <row r="5456" spans="1:5" x14ac:dyDescent="0.25">
      <c r="A5456" t="s">
        <v>7556</v>
      </c>
      <c r="B5456">
        <v>1</v>
      </c>
      <c r="C5456">
        <v>0</v>
      </c>
      <c r="D5456" t="s">
        <v>7547</v>
      </c>
      <c r="E5456">
        <v>28</v>
      </c>
    </row>
    <row r="5457" spans="1:5" x14ac:dyDescent="0.25">
      <c r="A5457" t="s">
        <v>7557</v>
      </c>
      <c r="B5457">
        <v>1</v>
      </c>
      <c r="C5457">
        <v>1</v>
      </c>
      <c r="D5457" t="s">
        <v>7558</v>
      </c>
      <c r="E5457">
        <v>28</v>
      </c>
    </row>
    <row r="5458" spans="1:5" x14ac:dyDescent="0.25">
      <c r="A5458" t="s">
        <v>7559</v>
      </c>
      <c r="B5458">
        <v>1</v>
      </c>
      <c r="C5458">
        <v>0</v>
      </c>
      <c r="D5458" t="s">
        <v>7558</v>
      </c>
      <c r="E5458">
        <v>28</v>
      </c>
    </row>
    <row r="5459" spans="1:5" x14ac:dyDescent="0.25">
      <c r="A5459" t="s">
        <v>7560</v>
      </c>
      <c r="B5459">
        <v>1</v>
      </c>
      <c r="C5459">
        <v>0</v>
      </c>
      <c r="D5459" t="s">
        <v>7558</v>
      </c>
      <c r="E5459">
        <v>28</v>
      </c>
    </row>
    <row r="5460" spans="1:5" x14ac:dyDescent="0.25">
      <c r="A5460" t="s">
        <v>7561</v>
      </c>
      <c r="B5460">
        <v>1</v>
      </c>
      <c r="C5460">
        <v>0</v>
      </c>
      <c r="D5460" t="s">
        <v>7558</v>
      </c>
      <c r="E5460">
        <v>28</v>
      </c>
    </row>
    <row r="5461" spans="1:5" x14ac:dyDescent="0.25">
      <c r="A5461" t="s">
        <v>7562</v>
      </c>
      <c r="B5461">
        <v>1</v>
      </c>
      <c r="C5461">
        <v>0</v>
      </c>
      <c r="D5461" t="s">
        <v>7558</v>
      </c>
      <c r="E5461">
        <v>28</v>
      </c>
    </row>
    <row r="5462" spans="1:5" x14ac:dyDescent="0.25">
      <c r="A5462" t="s">
        <v>7563</v>
      </c>
      <c r="B5462">
        <v>1</v>
      </c>
      <c r="C5462">
        <v>0</v>
      </c>
      <c r="D5462" t="s">
        <v>7558</v>
      </c>
      <c r="E5462">
        <v>28</v>
      </c>
    </row>
    <row r="5463" spans="1:5" x14ac:dyDescent="0.25">
      <c r="A5463" t="s">
        <v>7564</v>
      </c>
      <c r="B5463">
        <v>1</v>
      </c>
      <c r="C5463">
        <v>0</v>
      </c>
      <c r="D5463" t="s">
        <v>7558</v>
      </c>
      <c r="E5463">
        <v>28</v>
      </c>
    </row>
    <row r="5464" spans="1:5" x14ac:dyDescent="0.25">
      <c r="A5464" t="s">
        <v>7565</v>
      </c>
      <c r="B5464">
        <v>1</v>
      </c>
      <c r="C5464">
        <v>0</v>
      </c>
      <c r="D5464" t="s">
        <v>7566</v>
      </c>
      <c r="E5464">
        <v>28</v>
      </c>
    </row>
    <row r="5465" spans="1:5" x14ac:dyDescent="0.25">
      <c r="A5465" t="s">
        <v>7567</v>
      </c>
      <c r="B5465">
        <v>1</v>
      </c>
      <c r="C5465">
        <v>0</v>
      </c>
      <c r="D5465" t="s">
        <v>7568</v>
      </c>
      <c r="E5465">
        <v>28</v>
      </c>
    </row>
    <row r="5466" spans="1:5" x14ac:dyDescent="0.25">
      <c r="A5466" t="s">
        <v>7569</v>
      </c>
      <c r="B5466">
        <v>1</v>
      </c>
      <c r="C5466">
        <v>0</v>
      </c>
      <c r="D5466" t="s">
        <v>7568</v>
      </c>
      <c r="E5466">
        <v>28</v>
      </c>
    </row>
    <row r="5467" spans="1:5" x14ac:dyDescent="0.25">
      <c r="A5467" t="s">
        <v>7570</v>
      </c>
      <c r="B5467">
        <v>1</v>
      </c>
      <c r="C5467">
        <v>0</v>
      </c>
      <c r="D5467" t="s">
        <v>7571</v>
      </c>
      <c r="E5467">
        <v>28</v>
      </c>
    </row>
    <row r="5468" spans="1:5" x14ac:dyDescent="0.25">
      <c r="A5468" t="s">
        <v>7572</v>
      </c>
      <c r="B5468">
        <v>1</v>
      </c>
      <c r="C5468">
        <v>0</v>
      </c>
      <c r="D5468" t="s">
        <v>7571</v>
      </c>
      <c r="E5468">
        <v>28</v>
      </c>
    </row>
    <row r="5469" spans="1:5" x14ac:dyDescent="0.25">
      <c r="A5469" t="s">
        <v>7573</v>
      </c>
      <c r="B5469">
        <v>1</v>
      </c>
      <c r="C5469">
        <v>0</v>
      </c>
      <c r="D5469" t="s">
        <v>7571</v>
      </c>
      <c r="E5469">
        <v>28</v>
      </c>
    </row>
    <row r="5470" spans="1:5" x14ac:dyDescent="0.25">
      <c r="A5470" t="s">
        <v>7574</v>
      </c>
      <c r="B5470">
        <v>1</v>
      </c>
      <c r="C5470">
        <v>0</v>
      </c>
      <c r="D5470" t="s">
        <v>7571</v>
      </c>
      <c r="E5470">
        <v>28</v>
      </c>
    </row>
    <row r="5471" spans="1:5" x14ac:dyDescent="0.25">
      <c r="A5471" t="s">
        <v>7575</v>
      </c>
      <c r="B5471">
        <v>1</v>
      </c>
      <c r="C5471">
        <v>0</v>
      </c>
      <c r="D5471" t="s">
        <v>7576</v>
      </c>
      <c r="E5471">
        <v>28</v>
      </c>
    </row>
    <row r="5472" spans="1:5" x14ac:dyDescent="0.25">
      <c r="A5472" t="s">
        <v>7577</v>
      </c>
      <c r="B5472">
        <v>1</v>
      </c>
      <c r="C5472">
        <v>0</v>
      </c>
      <c r="D5472" t="s">
        <v>7576</v>
      </c>
      <c r="E5472">
        <v>28</v>
      </c>
    </row>
    <row r="5473" spans="1:5" x14ac:dyDescent="0.25">
      <c r="A5473" t="s">
        <v>7578</v>
      </c>
      <c r="B5473">
        <v>1</v>
      </c>
      <c r="C5473">
        <v>1</v>
      </c>
      <c r="D5473" t="s">
        <v>7576</v>
      </c>
      <c r="E5473">
        <v>28</v>
      </c>
    </row>
    <row r="5474" spans="1:5" x14ac:dyDescent="0.25">
      <c r="A5474" t="s">
        <v>7579</v>
      </c>
      <c r="B5474">
        <v>1</v>
      </c>
      <c r="C5474">
        <v>0</v>
      </c>
      <c r="D5474" t="s">
        <v>7576</v>
      </c>
      <c r="E5474">
        <v>28</v>
      </c>
    </row>
    <row r="5475" spans="1:5" x14ac:dyDescent="0.25">
      <c r="A5475" t="s">
        <v>7580</v>
      </c>
      <c r="B5475">
        <v>1</v>
      </c>
      <c r="C5475">
        <v>0</v>
      </c>
      <c r="D5475" t="s">
        <v>7576</v>
      </c>
      <c r="E5475">
        <v>28</v>
      </c>
    </row>
    <row r="5476" spans="1:5" x14ac:dyDescent="0.25">
      <c r="A5476" t="s">
        <v>7581</v>
      </c>
      <c r="B5476">
        <v>1</v>
      </c>
      <c r="C5476">
        <v>0</v>
      </c>
      <c r="D5476" t="s">
        <v>7582</v>
      </c>
      <c r="E5476">
        <v>28</v>
      </c>
    </row>
    <row r="5477" spans="1:5" x14ac:dyDescent="0.25">
      <c r="A5477" t="s">
        <v>7583</v>
      </c>
      <c r="B5477">
        <v>1</v>
      </c>
      <c r="C5477">
        <v>0</v>
      </c>
      <c r="D5477" t="s">
        <v>7582</v>
      </c>
      <c r="E5477">
        <v>28</v>
      </c>
    </row>
    <row r="5478" spans="1:5" x14ac:dyDescent="0.25">
      <c r="A5478" t="s">
        <v>7584</v>
      </c>
      <c r="B5478">
        <v>1</v>
      </c>
      <c r="C5478">
        <v>0</v>
      </c>
      <c r="D5478" t="s">
        <v>7585</v>
      </c>
      <c r="E5478">
        <v>28</v>
      </c>
    </row>
    <row r="5479" spans="1:5" x14ac:dyDescent="0.25">
      <c r="A5479" t="s">
        <v>7586</v>
      </c>
      <c r="B5479">
        <v>1</v>
      </c>
      <c r="C5479">
        <v>0</v>
      </c>
      <c r="D5479" t="s">
        <v>7585</v>
      </c>
      <c r="E5479">
        <v>28</v>
      </c>
    </row>
    <row r="5480" spans="1:5" x14ac:dyDescent="0.25">
      <c r="A5480" t="s">
        <v>7587</v>
      </c>
      <c r="B5480">
        <v>1</v>
      </c>
      <c r="C5480">
        <v>1</v>
      </c>
      <c r="D5480" t="s">
        <v>7588</v>
      </c>
      <c r="E5480">
        <v>28</v>
      </c>
    </row>
    <row r="5481" spans="1:5" x14ac:dyDescent="0.25">
      <c r="A5481" t="s">
        <v>7589</v>
      </c>
      <c r="B5481">
        <v>1</v>
      </c>
      <c r="C5481">
        <v>0</v>
      </c>
      <c r="D5481" t="s">
        <v>7590</v>
      </c>
      <c r="E5481">
        <v>28</v>
      </c>
    </row>
    <row r="5482" spans="1:5" x14ac:dyDescent="0.25">
      <c r="A5482" t="s">
        <v>7591</v>
      </c>
      <c r="B5482">
        <v>1</v>
      </c>
      <c r="C5482">
        <v>0</v>
      </c>
      <c r="D5482" t="s">
        <v>7592</v>
      </c>
      <c r="E5482">
        <v>28</v>
      </c>
    </row>
    <row r="5483" spans="1:5" x14ac:dyDescent="0.25">
      <c r="A5483" t="s">
        <v>7593</v>
      </c>
      <c r="B5483">
        <v>1</v>
      </c>
      <c r="C5483">
        <v>0</v>
      </c>
      <c r="D5483" t="s">
        <v>7594</v>
      </c>
      <c r="E5483">
        <v>28</v>
      </c>
    </row>
    <row r="5484" spans="1:5" x14ac:dyDescent="0.25">
      <c r="A5484" t="s">
        <v>7595</v>
      </c>
      <c r="B5484">
        <v>1</v>
      </c>
      <c r="C5484">
        <v>0</v>
      </c>
      <c r="D5484" t="s">
        <v>7596</v>
      </c>
      <c r="E5484">
        <v>28</v>
      </c>
    </row>
    <row r="5485" spans="1:5" x14ac:dyDescent="0.25">
      <c r="A5485" t="s">
        <v>7597</v>
      </c>
      <c r="B5485">
        <v>1</v>
      </c>
      <c r="C5485">
        <v>0</v>
      </c>
      <c r="D5485" t="s">
        <v>7596</v>
      </c>
      <c r="E5485">
        <v>28</v>
      </c>
    </row>
    <row r="5486" spans="1:5" x14ac:dyDescent="0.25">
      <c r="A5486" t="s">
        <v>7598</v>
      </c>
      <c r="B5486">
        <v>1</v>
      </c>
      <c r="C5486">
        <v>0</v>
      </c>
      <c r="D5486" t="s">
        <v>7596</v>
      </c>
      <c r="E5486">
        <v>28</v>
      </c>
    </row>
    <row r="5487" spans="1:5" x14ac:dyDescent="0.25">
      <c r="A5487" t="s">
        <v>7599</v>
      </c>
      <c r="B5487">
        <v>1</v>
      </c>
      <c r="C5487">
        <v>0</v>
      </c>
      <c r="D5487" t="s">
        <v>7596</v>
      </c>
      <c r="E5487">
        <v>28</v>
      </c>
    </row>
    <row r="5488" spans="1:5" x14ac:dyDescent="0.25">
      <c r="A5488" t="s">
        <v>7600</v>
      </c>
      <c r="B5488">
        <v>1</v>
      </c>
      <c r="C5488">
        <v>0</v>
      </c>
      <c r="D5488" t="s">
        <v>7601</v>
      </c>
      <c r="E5488">
        <v>28</v>
      </c>
    </row>
    <row r="5489" spans="1:5" x14ac:dyDescent="0.25">
      <c r="A5489" t="s">
        <v>7602</v>
      </c>
      <c r="B5489">
        <v>1</v>
      </c>
      <c r="C5489">
        <v>0</v>
      </c>
      <c r="D5489" t="s">
        <v>7601</v>
      </c>
      <c r="E5489">
        <v>28</v>
      </c>
    </row>
    <row r="5490" spans="1:5" x14ac:dyDescent="0.25">
      <c r="A5490" t="s">
        <v>7603</v>
      </c>
      <c r="B5490">
        <v>1</v>
      </c>
      <c r="C5490">
        <v>0</v>
      </c>
      <c r="D5490" t="s">
        <v>7601</v>
      </c>
      <c r="E5490">
        <v>28</v>
      </c>
    </row>
    <row r="5491" spans="1:5" x14ac:dyDescent="0.25">
      <c r="A5491" t="s">
        <v>7604</v>
      </c>
      <c r="B5491">
        <v>1</v>
      </c>
      <c r="C5491">
        <v>0</v>
      </c>
      <c r="D5491" t="s">
        <v>7601</v>
      </c>
      <c r="E5491">
        <v>28</v>
      </c>
    </row>
    <row r="5492" spans="1:5" x14ac:dyDescent="0.25">
      <c r="A5492" t="s">
        <v>7605</v>
      </c>
      <c r="B5492">
        <v>1</v>
      </c>
      <c r="C5492">
        <v>0</v>
      </c>
      <c r="D5492" t="s">
        <v>7601</v>
      </c>
      <c r="E5492">
        <v>28</v>
      </c>
    </row>
    <row r="5493" spans="1:5" x14ac:dyDescent="0.25">
      <c r="A5493" t="s">
        <v>7606</v>
      </c>
      <c r="B5493">
        <v>1</v>
      </c>
      <c r="C5493">
        <v>0</v>
      </c>
      <c r="D5493" t="s">
        <v>7607</v>
      </c>
      <c r="E5493">
        <v>28</v>
      </c>
    </row>
    <row r="5494" spans="1:5" x14ac:dyDescent="0.25">
      <c r="A5494" t="s">
        <v>7608</v>
      </c>
      <c r="B5494">
        <v>1</v>
      </c>
      <c r="C5494">
        <v>1</v>
      </c>
      <c r="D5494" t="s">
        <v>7607</v>
      </c>
      <c r="E5494">
        <v>28</v>
      </c>
    </row>
    <row r="5495" spans="1:5" x14ac:dyDescent="0.25">
      <c r="A5495" t="s">
        <v>7609</v>
      </c>
      <c r="B5495">
        <v>1</v>
      </c>
      <c r="C5495">
        <v>0</v>
      </c>
      <c r="D5495" t="s">
        <v>7607</v>
      </c>
      <c r="E5495">
        <v>28</v>
      </c>
    </row>
    <row r="5496" spans="1:5" x14ac:dyDescent="0.25">
      <c r="A5496" t="s">
        <v>7610</v>
      </c>
      <c r="B5496">
        <v>1</v>
      </c>
      <c r="C5496">
        <v>0</v>
      </c>
      <c r="D5496" t="s">
        <v>7607</v>
      </c>
      <c r="E5496">
        <v>28</v>
      </c>
    </row>
    <row r="5497" spans="1:5" x14ac:dyDescent="0.25">
      <c r="A5497" t="s">
        <v>7611</v>
      </c>
      <c r="B5497">
        <v>1</v>
      </c>
      <c r="C5497">
        <v>1</v>
      </c>
      <c r="D5497" t="s">
        <v>7607</v>
      </c>
      <c r="E5497">
        <v>28</v>
      </c>
    </row>
    <row r="5498" spans="1:5" x14ac:dyDescent="0.25">
      <c r="A5498" t="s">
        <v>7612</v>
      </c>
      <c r="B5498">
        <v>1</v>
      </c>
      <c r="C5498">
        <v>1</v>
      </c>
      <c r="D5498" t="s">
        <v>7613</v>
      </c>
      <c r="E5498">
        <v>28</v>
      </c>
    </row>
    <row r="5499" spans="1:5" x14ac:dyDescent="0.25">
      <c r="A5499" t="s">
        <v>7614</v>
      </c>
      <c r="B5499">
        <v>1</v>
      </c>
      <c r="C5499">
        <v>0</v>
      </c>
      <c r="D5499" t="s">
        <v>7613</v>
      </c>
      <c r="E5499">
        <v>28</v>
      </c>
    </row>
    <row r="5500" spans="1:5" x14ac:dyDescent="0.25">
      <c r="A5500" t="s">
        <v>7615</v>
      </c>
      <c r="B5500">
        <v>1</v>
      </c>
      <c r="C5500">
        <v>0</v>
      </c>
      <c r="D5500" t="s">
        <v>7613</v>
      </c>
      <c r="E5500">
        <v>28</v>
      </c>
    </row>
    <row r="5501" spans="1:5" x14ac:dyDescent="0.25">
      <c r="A5501" t="s">
        <v>7616</v>
      </c>
      <c r="B5501">
        <v>1</v>
      </c>
      <c r="C5501">
        <v>1</v>
      </c>
      <c r="D5501" t="s">
        <v>7613</v>
      </c>
      <c r="E5501">
        <v>28</v>
      </c>
    </row>
    <row r="5502" spans="1:5" x14ac:dyDescent="0.25">
      <c r="A5502" t="s">
        <v>7617</v>
      </c>
      <c r="B5502">
        <v>1</v>
      </c>
      <c r="C5502">
        <v>0</v>
      </c>
      <c r="D5502" t="s">
        <v>7613</v>
      </c>
      <c r="E5502">
        <v>28</v>
      </c>
    </row>
    <row r="5503" spans="1:5" x14ac:dyDescent="0.25">
      <c r="A5503" t="s">
        <v>7618</v>
      </c>
      <c r="B5503">
        <v>1</v>
      </c>
      <c r="C5503">
        <v>0</v>
      </c>
      <c r="D5503" t="s">
        <v>7613</v>
      </c>
      <c r="E5503">
        <v>28</v>
      </c>
    </row>
    <row r="5504" spans="1:5" x14ac:dyDescent="0.25">
      <c r="A5504" t="s">
        <v>7619</v>
      </c>
      <c r="B5504">
        <v>1</v>
      </c>
      <c r="C5504">
        <v>0</v>
      </c>
      <c r="D5504" t="s">
        <v>7613</v>
      </c>
      <c r="E5504">
        <v>28</v>
      </c>
    </row>
    <row r="5505" spans="1:5" x14ac:dyDescent="0.25">
      <c r="A5505" t="s">
        <v>7620</v>
      </c>
      <c r="B5505">
        <v>1</v>
      </c>
      <c r="C5505">
        <v>0</v>
      </c>
      <c r="D5505" t="s">
        <v>7613</v>
      </c>
      <c r="E5505">
        <v>28</v>
      </c>
    </row>
    <row r="5506" spans="1:5" x14ac:dyDescent="0.25">
      <c r="A5506" t="s">
        <v>7621</v>
      </c>
      <c r="B5506">
        <v>1</v>
      </c>
      <c r="C5506">
        <v>0</v>
      </c>
      <c r="D5506" t="s">
        <v>7613</v>
      </c>
      <c r="E5506">
        <v>28</v>
      </c>
    </row>
    <row r="5507" spans="1:5" x14ac:dyDescent="0.25">
      <c r="A5507" t="s">
        <v>7622</v>
      </c>
      <c r="B5507">
        <v>1</v>
      </c>
      <c r="C5507">
        <v>1</v>
      </c>
      <c r="D5507" t="s">
        <v>7623</v>
      </c>
      <c r="E5507">
        <v>28</v>
      </c>
    </row>
    <row r="5508" spans="1:5" x14ac:dyDescent="0.25">
      <c r="A5508" t="s">
        <v>7624</v>
      </c>
      <c r="B5508">
        <v>1</v>
      </c>
      <c r="C5508">
        <v>0</v>
      </c>
      <c r="D5508" t="s">
        <v>7623</v>
      </c>
      <c r="E5508">
        <v>28</v>
      </c>
    </row>
    <row r="5509" spans="1:5" x14ac:dyDescent="0.25">
      <c r="A5509" t="s">
        <v>7625</v>
      </c>
      <c r="B5509">
        <v>1</v>
      </c>
      <c r="C5509">
        <v>0</v>
      </c>
      <c r="D5509" t="s">
        <v>7623</v>
      </c>
      <c r="E5509">
        <v>28</v>
      </c>
    </row>
    <row r="5510" spans="1:5" x14ac:dyDescent="0.25">
      <c r="A5510" t="s">
        <v>7626</v>
      </c>
      <c r="B5510">
        <v>1</v>
      </c>
      <c r="C5510">
        <v>1</v>
      </c>
      <c r="D5510" t="s">
        <v>7627</v>
      </c>
      <c r="E5510">
        <v>28</v>
      </c>
    </row>
    <row r="5511" spans="1:5" x14ac:dyDescent="0.25">
      <c r="A5511" t="s">
        <v>7628</v>
      </c>
      <c r="B5511">
        <v>1</v>
      </c>
      <c r="C5511">
        <v>1</v>
      </c>
      <c r="D5511" t="s">
        <v>7629</v>
      </c>
      <c r="E5511">
        <v>28</v>
      </c>
    </row>
    <row r="5512" spans="1:5" x14ac:dyDescent="0.25">
      <c r="A5512" t="s">
        <v>7630</v>
      </c>
      <c r="B5512">
        <v>1</v>
      </c>
      <c r="C5512">
        <v>0</v>
      </c>
      <c r="D5512" t="s">
        <v>7631</v>
      </c>
      <c r="E5512">
        <v>28</v>
      </c>
    </row>
    <row r="5513" spans="1:5" x14ac:dyDescent="0.25">
      <c r="A5513" t="s">
        <v>7632</v>
      </c>
      <c r="B5513">
        <v>1</v>
      </c>
      <c r="C5513">
        <v>1</v>
      </c>
      <c r="D5513" t="s">
        <v>7633</v>
      </c>
      <c r="E5513">
        <v>28</v>
      </c>
    </row>
    <row r="5514" spans="1:5" x14ac:dyDescent="0.25">
      <c r="A5514" t="s">
        <v>7634</v>
      </c>
      <c r="B5514">
        <v>1</v>
      </c>
      <c r="C5514">
        <v>1</v>
      </c>
      <c r="D5514" t="s">
        <v>7633</v>
      </c>
      <c r="E5514">
        <v>28</v>
      </c>
    </row>
    <row r="5515" spans="1:5" x14ac:dyDescent="0.25">
      <c r="A5515" t="s">
        <v>7635</v>
      </c>
      <c r="B5515">
        <v>1</v>
      </c>
      <c r="C5515">
        <v>0</v>
      </c>
      <c r="D5515" t="s">
        <v>7633</v>
      </c>
      <c r="E5515">
        <v>28</v>
      </c>
    </row>
    <row r="5516" spans="1:5" x14ac:dyDescent="0.25">
      <c r="A5516" t="s">
        <v>7636</v>
      </c>
      <c r="B5516">
        <v>1</v>
      </c>
      <c r="C5516">
        <v>0</v>
      </c>
      <c r="D5516" t="s">
        <v>7633</v>
      </c>
      <c r="E5516">
        <v>28</v>
      </c>
    </row>
    <row r="5517" spans="1:5" x14ac:dyDescent="0.25">
      <c r="A5517" t="s">
        <v>7637</v>
      </c>
      <c r="B5517">
        <v>1</v>
      </c>
      <c r="C5517">
        <v>0</v>
      </c>
      <c r="D5517" t="s">
        <v>7633</v>
      </c>
      <c r="E5517">
        <v>28</v>
      </c>
    </row>
    <row r="5518" spans="1:5" x14ac:dyDescent="0.25">
      <c r="A5518" t="s">
        <v>7638</v>
      </c>
      <c r="B5518">
        <v>1</v>
      </c>
      <c r="C5518">
        <v>0</v>
      </c>
      <c r="D5518" t="s">
        <v>7633</v>
      </c>
      <c r="E5518">
        <v>28</v>
      </c>
    </row>
    <row r="5519" spans="1:5" x14ac:dyDescent="0.25">
      <c r="A5519" t="s">
        <v>7639</v>
      </c>
      <c r="B5519">
        <v>1</v>
      </c>
      <c r="C5519">
        <v>0</v>
      </c>
      <c r="D5519" t="s">
        <v>7633</v>
      </c>
      <c r="E5519">
        <v>28</v>
      </c>
    </row>
    <row r="5520" spans="1:5" x14ac:dyDescent="0.25">
      <c r="A5520" t="s">
        <v>7640</v>
      </c>
      <c r="B5520">
        <v>1</v>
      </c>
      <c r="C5520">
        <v>0</v>
      </c>
      <c r="D5520" t="s">
        <v>7633</v>
      </c>
      <c r="E5520">
        <v>28</v>
      </c>
    </row>
    <row r="5521" spans="1:5" x14ac:dyDescent="0.25">
      <c r="A5521" t="s">
        <v>7641</v>
      </c>
      <c r="B5521">
        <v>1</v>
      </c>
      <c r="C5521">
        <v>1</v>
      </c>
      <c r="D5521" t="s">
        <v>7642</v>
      </c>
      <c r="E5521">
        <v>28</v>
      </c>
    </row>
    <row r="5522" spans="1:5" x14ac:dyDescent="0.25">
      <c r="A5522" t="s">
        <v>7643</v>
      </c>
      <c r="B5522">
        <v>0</v>
      </c>
      <c r="C5522">
        <v>1</v>
      </c>
      <c r="D5522" t="s">
        <v>7644</v>
      </c>
      <c r="E5522">
        <v>28</v>
      </c>
    </row>
    <row r="5523" spans="1:5" x14ac:dyDescent="0.25">
      <c r="A5523" t="s">
        <v>7645</v>
      </c>
      <c r="B5523">
        <v>0</v>
      </c>
      <c r="C5523">
        <v>0</v>
      </c>
      <c r="D5523" t="s">
        <v>7644</v>
      </c>
      <c r="E5523">
        <v>28</v>
      </c>
    </row>
    <row r="5524" spans="1:5" x14ac:dyDescent="0.25">
      <c r="A5524" t="s">
        <v>7646</v>
      </c>
      <c r="B5524">
        <v>0</v>
      </c>
      <c r="C5524">
        <v>1</v>
      </c>
      <c r="D5524" t="s">
        <v>7644</v>
      </c>
      <c r="E5524">
        <v>28</v>
      </c>
    </row>
    <row r="5525" spans="1:5" x14ac:dyDescent="0.25">
      <c r="A5525" t="s">
        <v>7647</v>
      </c>
      <c r="B5525">
        <v>1</v>
      </c>
      <c r="C5525">
        <v>0</v>
      </c>
      <c r="D5525" t="s">
        <v>7648</v>
      </c>
      <c r="E5525">
        <v>28</v>
      </c>
    </row>
    <row r="5526" spans="1:5" x14ac:dyDescent="0.25">
      <c r="A5526" t="s">
        <v>7649</v>
      </c>
      <c r="B5526">
        <v>1</v>
      </c>
      <c r="C5526">
        <v>0</v>
      </c>
      <c r="D5526" t="s">
        <v>7648</v>
      </c>
      <c r="E5526">
        <v>28</v>
      </c>
    </row>
    <row r="5527" spans="1:5" x14ac:dyDescent="0.25">
      <c r="A5527" t="s">
        <v>7650</v>
      </c>
      <c r="B5527">
        <v>1</v>
      </c>
      <c r="C5527">
        <v>0</v>
      </c>
      <c r="D5527" t="s">
        <v>7648</v>
      </c>
      <c r="E5527">
        <v>28</v>
      </c>
    </row>
    <row r="5528" spans="1:5" x14ac:dyDescent="0.25">
      <c r="A5528" t="s">
        <v>7651</v>
      </c>
      <c r="B5528">
        <v>1</v>
      </c>
      <c r="C5528">
        <v>0</v>
      </c>
      <c r="D5528" t="s">
        <v>7648</v>
      </c>
      <c r="E5528">
        <v>28</v>
      </c>
    </row>
    <row r="5529" spans="1:5" x14ac:dyDescent="0.25">
      <c r="A5529" t="s">
        <v>7652</v>
      </c>
      <c r="B5529">
        <v>1</v>
      </c>
      <c r="C5529">
        <v>0</v>
      </c>
      <c r="D5529" t="s">
        <v>7648</v>
      </c>
      <c r="E5529">
        <v>28</v>
      </c>
    </row>
    <row r="5530" spans="1:5" x14ac:dyDescent="0.25">
      <c r="A5530" t="s">
        <v>7653</v>
      </c>
      <c r="B5530">
        <v>1</v>
      </c>
      <c r="C5530">
        <v>0</v>
      </c>
      <c r="D5530" t="s">
        <v>7648</v>
      </c>
      <c r="E5530">
        <v>28</v>
      </c>
    </row>
    <row r="5531" spans="1:5" x14ac:dyDescent="0.25">
      <c r="A5531" t="s">
        <v>7654</v>
      </c>
      <c r="B5531">
        <v>1</v>
      </c>
      <c r="C5531">
        <v>0</v>
      </c>
      <c r="D5531" t="s">
        <v>7648</v>
      </c>
      <c r="E5531">
        <v>28</v>
      </c>
    </row>
    <row r="5532" spans="1:5" x14ac:dyDescent="0.25">
      <c r="A5532" t="s">
        <v>7655</v>
      </c>
      <c r="B5532">
        <v>1</v>
      </c>
      <c r="C5532">
        <v>0</v>
      </c>
      <c r="D5532" t="s">
        <v>7656</v>
      </c>
      <c r="E5532">
        <v>28</v>
      </c>
    </row>
    <row r="5533" spans="1:5" x14ac:dyDescent="0.25">
      <c r="A5533" t="s">
        <v>7657</v>
      </c>
      <c r="B5533">
        <v>1</v>
      </c>
      <c r="C5533">
        <v>1</v>
      </c>
      <c r="D5533" t="s">
        <v>7658</v>
      </c>
      <c r="E5533">
        <v>28</v>
      </c>
    </row>
    <row r="5534" spans="1:5" x14ac:dyDescent="0.25">
      <c r="A5534" t="s">
        <v>7659</v>
      </c>
      <c r="B5534">
        <v>1</v>
      </c>
      <c r="C5534">
        <v>0</v>
      </c>
      <c r="D5534" t="s">
        <v>7658</v>
      </c>
      <c r="E5534">
        <v>28</v>
      </c>
    </row>
    <row r="5535" spans="1:5" x14ac:dyDescent="0.25">
      <c r="A5535" t="s">
        <v>7660</v>
      </c>
      <c r="B5535">
        <v>1</v>
      </c>
      <c r="C5535">
        <v>0</v>
      </c>
      <c r="D5535" t="s">
        <v>7658</v>
      </c>
      <c r="E5535">
        <v>28</v>
      </c>
    </row>
    <row r="5536" spans="1:5" x14ac:dyDescent="0.25">
      <c r="A5536" t="s">
        <v>7661</v>
      </c>
      <c r="B5536">
        <v>1</v>
      </c>
      <c r="C5536">
        <v>1</v>
      </c>
      <c r="D5536" t="s">
        <v>7658</v>
      </c>
      <c r="E5536">
        <v>28</v>
      </c>
    </row>
    <row r="5537" spans="1:5" x14ac:dyDescent="0.25">
      <c r="A5537" t="s">
        <v>7662</v>
      </c>
      <c r="B5537">
        <v>1</v>
      </c>
      <c r="C5537">
        <v>0</v>
      </c>
      <c r="D5537" t="s">
        <v>7658</v>
      </c>
      <c r="E5537">
        <v>28</v>
      </c>
    </row>
    <row r="5538" spans="1:5" x14ac:dyDescent="0.25">
      <c r="A5538" t="s">
        <v>7663</v>
      </c>
      <c r="B5538">
        <v>1</v>
      </c>
      <c r="C5538">
        <v>0</v>
      </c>
      <c r="D5538" t="s">
        <v>7658</v>
      </c>
      <c r="E5538">
        <v>28</v>
      </c>
    </row>
    <row r="5539" spans="1:5" x14ac:dyDescent="0.25">
      <c r="A5539" t="s">
        <v>7664</v>
      </c>
      <c r="B5539">
        <v>1</v>
      </c>
      <c r="C5539">
        <v>0</v>
      </c>
      <c r="D5539" t="s">
        <v>7658</v>
      </c>
      <c r="E5539">
        <v>28</v>
      </c>
    </row>
    <row r="5540" spans="1:5" x14ac:dyDescent="0.25">
      <c r="A5540" t="s">
        <v>7665</v>
      </c>
      <c r="B5540">
        <v>1</v>
      </c>
      <c r="C5540">
        <v>0</v>
      </c>
      <c r="D5540" t="s">
        <v>7658</v>
      </c>
      <c r="E5540">
        <v>28</v>
      </c>
    </row>
    <row r="5541" spans="1:5" x14ac:dyDescent="0.25">
      <c r="A5541" t="s">
        <v>7666</v>
      </c>
      <c r="B5541">
        <v>1</v>
      </c>
      <c r="C5541">
        <v>0</v>
      </c>
      <c r="D5541" t="s">
        <v>7658</v>
      </c>
      <c r="E5541">
        <v>28</v>
      </c>
    </row>
    <row r="5542" spans="1:5" x14ac:dyDescent="0.25">
      <c r="A5542" t="s">
        <v>7667</v>
      </c>
      <c r="B5542">
        <v>1</v>
      </c>
      <c r="C5542">
        <v>0</v>
      </c>
      <c r="D5542" t="s">
        <v>7658</v>
      </c>
      <c r="E5542">
        <v>28</v>
      </c>
    </row>
    <row r="5543" spans="1:5" x14ac:dyDescent="0.25">
      <c r="A5543" t="s">
        <v>7668</v>
      </c>
      <c r="B5543">
        <v>1</v>
      </c>
      <c r="C5543">
        <v>0</v>
      </c>
      <c r="D5543" t="s">
        <v>7658</v>
      </c>
      <c r="E5543">
        <v>28</v>
      </c>
    </row>
    <row r="5544" spans="1:5" x14ac:dyDescent="0.25">
      <c r="A5544" t="s">
        <v>7669</v>
      </c>
      <c r="B5544">
        <v>1</v>
      </c>
      <c r="C5544">
        <v>0</v>
      </c>
      <c r="D5544" t="s">
        <v>7658</v>
      </c>
      <c r="E5544">
        <v>28</v>
      </c>
    </row>
    <row r="5545" spans="1:5" x14ac:dyDescent="0.25">
      <c r="A5545" t="s">
        <v>7670</v>
      </c>
      <c r="B5545">
        <v>1</v>
      </c>
      <c r="C5545">
        <v>1</v>
      </c>
      <c r="D5545" t="s">
        <v>7658</v>
      </c>
      <c r="E5545">
        <v>28</v>
      </c>
    </row>
    <row r="5546" spans="1:5" x14ac:dyDescent="0.25">
      <c r="A5546" t="s">
        <v>7671</v>
      </c>
      <c r="B5546">
        <v>1</v>
      </c>
      <c r="C5546">
        <v>0</v>
      </c>
      <c r="D5546" t="s">
        <v>7658</v>
      </c>
      <c r="E5546">
        <v>28</v>
      </c>
    </row>
    <row r="5547" spans="1:5" x14ac:dyDescent="0.25">
      <c r="A5547" t="s">
        <v>7672</v>
      </c>
      <c r="B5547">
        <v>1</v>
      </c>
      <c r="C5547">
        <v>0</v>
      </c>
      <c r="D5547" t="s">
        <v>7658</v>
      </c>
      <c r="E5547">
        <v>28</v>
      </c>
    </row>
    <row r="5548" spans="1:5" x14ac:dyDescent="0.25">
      <c r="A5548" t="s">
        <v>7673</v>
      </c>
      <c r="B5548">
        <v>1</v>
      </c>
      <c r="C5548">
        <v>0</v>
      </c>
      <c r="D5548" t="s">
        <v>7658</v>
      </c>
      <c r="E5548">
        <v>28</v>
      </c>
    </row>
    <row r="5549" spans="1:5" x14ac:dyDescent="0.25">
      <c r="A5549" t="s">
        <v>7674</v>
      </c>
      <c r="B5549">
        <v>1</v>
      </c>
      <c r="C5549">
        <v>0</v>
      </c>
      <c r="D5549" t="s">
        <v>7675</v>
      </c>
      <c r="E5549">
        <v>28</v>
      </c>
    </row>
    <row r="5550" spans="1:5" x14ac:dyDescent="0.25">
      <c r="A5550" t="s">
        <v>7676</v>
      </c>
      <c r="B5550">
        <v>1</v>
      </c>
      <c r="C5550">
        <v>0</v>
      </c>
      <c r="D5550" t="s">
        <v>7675</v>
      </c>
      <c r="E5550">
        <v>28</v>
      </c>
    </row>
    <row r="5551" spans="1:5" x14ac:dyDescent="0.25">
      <c r="A5551" t="s">
        <v>7677</v>
      </c>
      <c r="B5551">
        <v>1</v>
      </c>
      <c r="C5551">
        <v>1</v>
      </c>
      <c r="D5551" t="s">
        <v>7675</v>
      </c>
      <c r="E5551">
        <v>28</v>
      </c>
    </row>
    <row r="5552" spans="1:5" x14ac:dyDescent="0.25">
      <c r="A5552" t="s">
        <v>7678</v>
      </c>
      <c r="B5552">
        <v>1</v>
      </c>
      <c r="C5552">
        <v>0</v>
      </c>
      <c r="D5552" t="s">
        <v>7679</v>
      </c>
      <c r="E5552">
        <v>28</v>
      </c>
    </row>
    <row r="5553" spans="1:5" x14ac:dyDescent="0.25">
      <c r="A5553" t="s">
        <v>7680</v>
      </c>
      <c r="B5553">
        <v>1</v>
      </c>
      <c r="C5553">
        <v>0</v>
      </c>
      <c r="D5553" t="s">
        <v>7679</v>
      </c>
      <c r="E5553">
        <v>28</v>
      </c>
    </row>
    <row r="5554" spans="1:5" x14ac:dyDescent="0.25">
      <c r="A5554" t="s">
        <v>7681</v>
      </c>
      <c r="B5554">
        <v>1</v>
      </c>
      <c r="C5554">
        <v>0</v>
      </c>
      <c r="D5554" t="s">
        <v>7679</v>
      </c>
      <c r="E5554">
        <v>28</v>
      </c>
    </row>
    <row r="5555" spans="1:5" x14ac:dyDescent="0.25">
      <c r="A5555" t="s">
        <v>7682</v>
      </c>
      <c r="B5555">
        <v>1</v>
      </c>
      <c r="C5555">
        <v>0</v>
      </c>
      <c r="D5555" t="s">
        <v>7679</v>
      </c>
      <c r="E5555">
        <v>28</v>
      </c>
    </row>
    <row r="5556" spans="1:5" x14ac:dyDescent="0.25">
      <c r="A5556" t="s">
        <v>7683</v>
      </c>
      <c r="B5556">
        <v>1</v>
      </c>
      <c r="C5556">
        <v>0</v>
      </c>
      <c r="D5556" t="s">
        <v>7679</v>
      </c>
      <c r="E5556">
        <v>28</v>
      </c>
    </row>
    <row r="5557" spans="1:5" x14ac:dyDescent="0.25">
      <c r="A5557" t="s">
        <v>7684</v>
      </c>
      <c r="B5557">
        <v>1</v>
      </c>
      <c r="C5557">
        <v>0</v>
      </c>
      <c r="D5557" t="s">
        <v>7685</v>
      </c>
      <c r="E5557">
        <v>28</v>
      </c>
    </row>
    <row r="5558" spans="1:5" x14ac:dyDescent="0.25">
      <c r="A5558" t="s">
        <v>7686</v>
      </c>
      <c r="B5558">
        <v>1</v>
      </c>
      <c r="C5558">
        <v>1</v>
      </c>
      <c r="D5558" t="s">
        <v>7687</v>
      </c>
      <c r="E5558">
        <v>28</v>
      </c>
    </row>
    <row r="5559" spans="1:5" x14ac:dyDescent="0.25">
      <c r="A5559" t="s">
        <v>7688</v>
      </c>
      <c r="B5559">
        <v>1</v>
      </c>
      <c r="C5559">
        <v>0</v>
      </c>
      <c r="D5559" t="s">
        <v>7687</v>
      </c>
      <c r="E5559">
        <v>28</v>
      </c>
    </row>
    <row r="5560" spans="1:5" x14ac:dyDescent="0.25">
      <c r="A5560" t="s">
        <v>7689</v>
      </c>
      <c r="B5560">
        <v>1</v>
      </c>
      <c r="C5560">
        <v>0</v>
      </c>
      <c r="D5560" t="s">
        <v>7687</v>
      </c>
      <c r="E5560">
        <v>28</v>
      </c>
    </row>
    <row r="5561" spans="1:5" x14ac:dyDescent="0.25">
      <c r="A5561" t="s">
        <v>7690</v>
      </c>
      <c r="B5561">
        <v>1</v>
      </c>
      <c r="C5561">
        <v>0</v>
      </c>
      <c r="D5561" t="s">
        <v>7691</v>
      </c>
      <c r="E5561">
        <v>28</v>
      </c>
    </row>
    <row r="5562" spans="1:5" x14ac:dyDescent="0.25">
      <c r="A5562" t="s">
        <v>7692</v>
      </c>
      <c r="B5562">
        <v>1</v>
      </c>
      <c r="C5562">
        <v>0</v>
      </c>
      <c r="D5562" t="s">
        <v>7691</v>
      </c>
      <c r="E5562">
        <v>28</v>
      </c>
    </row>
    <row r="5563" spans="1:5" x14ac:dyDescent="0.25">
      <c r="A5563" t="s">
        <v>7693</v>
      </c>
      <c r="B5563">
        <v>1</v>
      </c>
      <c r="C5563">
        <v>1</v>
      </c>
      <c r="D5563" t="s">
        <v>7691</v>
      </c>
      <c r="E5563">
        <v>28</v>
      </c>
    </row>
    <row r="5564" spans="1:5" x14ac:dyDescent="0.25">
      <c r="A5564" t="s">
        <v>7694</v>
      </c>
      <c r="B5564">
        <v>1</v>
      </c>
      <c r="C5564">
        <v>0</v>
      </c>
      <c r="D5564" t="s">
        <v>7691</v>
      </c>
      <c r="E5564">
        <v>28</v>
      </c>
    </row>
    <row r="5565" spans="1:5" x14ac:dyDescent="0.25">
      <c r="A5565" t="s">
        <v>7695</v>
      </c>
      <c r="B5565">
        <v>1</v>
      </c>
      <c r="C5565">
        <v>0</v>
      </c>
      <c r="D5565" t="s">
        <v>7691</v>
      </c>
      <c r="E5565">
        <v>28</v>
      </c>
    </row>
    <row r="5566" spans="1:5" x14ac:dyDescent="0.25">
      <c r="A5566" t="s">
        <v>7696</v>
      </c>
      <c r="B5566">
        <v>1</v>
      </c>
      <c r="C5566">
        <v>0</v>
      </c>
      <c r="D5566" t="s">
        <v>7697</v>
      </c>
      <c r="E5566">
        <v>28</v>
      </c>
    </row>
    <row r="5567" spans="1:5" x14ac:dyDescent="0.25">
      <c r="A5567" t="s">
        <v>7698</v>
      </c>
      <c r="B5567">
        <v>1</v>
      </c>
      <c r="C5567">
        <v>1</v>
      </c>
      <c r="D5567" t="s">
        <v>7697</v>
      </c>
      <c r="E5567">
        <v>28</v>
      </c>
    </row>
    <row r="5568" spans="1:5" x14ac:dyDescent="0.25">
      <c r="A5568" t="s">
        <v>7699</v>
      </c>
      <c r="B5568">
        <v>1</v>
      </c>
      <c r="C5568">
        <v>0</v>
      </c>
      <c r="D5568" t="s">
        <v>7697</v>
      </c>
      <c r="E5568">
        <v>28</v>
      </c>
    </row>
    <row r="5569" spans="1:5" x14ac:dyDescent="0.25">
      <c r="A5569" t="s">
        <v>7700</v>
      </c>
      <c r="B5569">
        <v>1</v>
      </c>
      <c r="C5569">
        <v>0</v>
      </c>
      <c r="D5569" t="s">
        <v>7701</v>
      </c>
      <c r="E5569">
        <v>28</v>
      </c>
    </row>
    <row r="5570" spans="1:5" x14ac:dyDescent="0.25">
      <c r="A5570" t="s">
        <v>7702</v>
      </c>
      <c r="B5570">
        <v>1</v>
      </c>
      <c r="C5570">
        <v>1</v>
      </c>
      <c r="D5570" t="s">
        <v>7701</v>
      </c>
      <c r="E5570">
        <v>28</v>
      </c>
    </row>
    <row r="5571" spans="1:5" x14ac:dyDescent="0.25">
      <c r="A5571" t="s">
        <v>7703</v>
      </c>
      <c r="B5571">
        <v>1</v>
      </c>
      <c r="C5571">
        <v>1</v>
      </c>
      <c r="D5571" t="s">
        <v>7704</v>
      </c>
      <c r="E5571">
        <v>28</v>
      </c>
    </row>
    <row r="5572" spans="1:5" x14ac:dyDescent="0.25">
      <c r="A5572" t="s">
        <v>7705</v>
      </c>
      <c r="B5572">
        <v>1</v>
      </c>
      <c r="C5572">
        <v>0</v>
      </c>
      <c r="D5572" t="s">
        <v>7704</v>
      </c>
      <c r="E5572">
        <v>28</v>
      </c>
    </row>
    <row r="5573" spans="1:5" x14ac:dyDescent="0.25">
      <c r="A5573" t="s">
        <v>7706</v>
      </c>
      <c r="B5573">
        <v>1</v>
      </c>
      <c r="C5573">
        <v>0</v>
      </c>
      <c r="D5573" t="s">
        <v>7707</v>
      </c>
      <c r="E5573">
        <v>28</v>
      </c>
    </row>
    <row r="5574" spans="1:5" x14ac:dyDescent="0.25">
      <c r="A5574" t="s">
        <v>7708</v>
      </c>
      <c r="B5574">
        <v>1</v>
      </c>
      <c r="C5574">
        <v>0</v>
      </c>
      <c r="D5574" t="s">
        <v>7709</v>
      </c>
      <c r="E5574">
        <v>28</v>
      </c>
    </row>
    <row r="5575" spans="1:5" x14ac:dyDescent="0.25">
      <c r="A5575" t="s">
        <v>7710</v>
      </c>
      <c r="B5575">
        <v>1</v>
      </c>
      <c r="C5575">
        <v>0</v>
      </c>
      <c r="D5575" t="s">
        <v>7711</v>
      </c>
      <c r="E5575">
        <v>28</v>
      </c>
    </row>
    <row r="5576" spans="1:5" x14ac:dyDescent="0.25">
      <c r="A5576" t="s">
        <v>7712</v>
      </c>
      <c r="B5576">
        <v>1</v>
      </c>
      <c r="C5576">
        <v>1</v>
      </c>
      <c r="D5576" t="s">
        <v>7713</v>
      </c>
      <c r="E5576">
        <v>31</v>
      </c>
    </row>
    <row r="5577" spans="1:5" x14ac:dyDescent="0.25">
      <c r="A5577" t="s">
        <v>7714</v>
      </c>
      <c r="B5577">
        <v>1</v>
      </c>
      <c r="C5577">
        <v>1</v>
      </c>
      <c r="D5577" t="s">
        <v>7713</v>
      </c>
      <c r="E5577">
        <v>31</v>
      </c>
    </row>
    <row r="5578" spans="1:5" x14ac:dyDescent="0.25">
      <c r="A5578" t="s">
        <v>7715</v>
      </c>
      <c r="B5578">
        <v>1</v>
      </c>
      <c r="C5578">
        <v>0</v>
      </c>
      <c r="D5578" t="s">
        <v>7713</v>
      </c>
      <c r="E5578">
        <v>31</v>
      </c>
    </row>
    <row r="5579" spans="1:5" x14ac:dyDescent="0.25">
      <c r="A5579" t="s">
        <v>7716</v>
      </c>
      <c r="B5579">
        <v>1</v>
      </c>
      <c r="C5579">
        <v>1</v>
      </c>
      <c r="D5579" t="s">
        <v>7713</v>
      </c>
      <c r="E5579">
        <v>31</v>
      </c>
    </row>
    <row r="5580" spans="1:5" x14ac:dyDescent="0.25">
      <c r="A5580" t="s">
        <v>7717</v>
      </c>
      <c r="B5580">
        <v>1</v>
      </c>
      <c r="C5580">
        <v>0</v>
      </c>
      <c r="D5580" t="s">
        <v>7713</v>
      </c>
      <c r="E5580">
        <v>31</v>
      </c>
    </row>
    <row r="5581" spans="1:5" x14ac:dyDescent="0.25">
      <c r="A5581" t="s">
        <v>7718</v>
      </c>
      <c r="B5581">
        <v>1</v>
      </c>
      <c r="C5581">
        <v>0</v>
      </c>
      <c r="D5581" t="s">
        <v>7713</v>
      </c>
      <c r="E5581">
        <v>31</v>
      </c>
    </row>
    <row r="5582" spans="1:5" x14ac:dyDescent="0.25">
      <c r="A5582" t="s">
        <v>7719</v>
      </c>
      <c r="B5582">
        <v>1</v>
      </c>
      <c r="C5582">
        <v>1</v>
      </c>
      <c r="D5582" t="s">
        <v>7713</v>
      </c>
      <c r="E5582">
        <v>31</v>
      </c>
    </row>
    <row r="5583" spans="1:5" x14ac:dyDescent="0.25">
      <c r="A5583" t="s">
        <v>7720</v>
      </c>
      <c r="B5583">
        <v>1</v>
      </c>
      <c r="C5583">
        <v>1</v>
      </c>
      <c r="D5583" t="s">
        <v>7713</v>
      </c>
      <c r="E5583">
        <v>31</v>
      </c>
    </row>
    <row r="5584" spans="1:5" x14ac:dyDescent="0.25">
      <c r="A5584" t="s">
        <v>7721</v>
      </c>
      <c r="B5584">
        <v>1</v>
      </c>
      <c r="C5584">
        <v>1</v>
      </c>
      <c r="D5584" t="s">
        <v>7722</v>
      </c>
      <c r="E5584">
        <v>31</v>
      </c>
    </row>
    <row r="5585" spans="1:5" x14ac:dyDescent="0.25">
      <c r="A5585" t="s">
        <v>7723</v>
      </c>
      <c r="B5585">
        <v>1</v>
      </c>
      <c r="C5585">
        <v>0</v>
      </c>
      <c r="D5585" t="s">
        <v>7722</v>
      </c>
      <c r="E5585">
        <v>31</v>
      </c>
    </row>
    <row r="5586" spans="1:5" x14ac:dyDescent="0.25">
      <c r="A5586" t="s">
        <v>7724</v>
      </c>
      <c r="B5586">
        <v>1</v>
      </c>
      <c r="C5586">
        <v>0</v>
      </c>
      <c r="D5586" t="s">
        <v>7722</v>
      </c>
      <c r="E5586">
        <v>31</v>
      </c>
    </row>
    <row r="5587" spans="1:5" x14ac:dyDescent="0.25">
      <c r="A5587" t="s">
        <v>7725</v>
      </c>
      <c r="B5587">
        <v>1</v>
      </c>
      <c r="C5587">
        <v>0</v>
      </c>
      <c r="D5587" t="s">
        <v>7722</v>
      </c>
      <c r="E5587">
        <v>31</v>
      </c>
    </row>
    <row r="5588" spans="1:5" x14ac:dyDescent="0.25">
      <c r="A5588" t="s">
        <v>7726</v>
      </c>
      <c r="B5588">
        <v>1</v>
      </c>
      <c r="C5588">
        <v>0</v>
      </c>
      <c r="D5588" t="s">
        <v>7727</v>
      </c>
      <c r="E5588">
        <v>31</v>
      </c>
    </row>
    <row r="5589" spans="1:5" x14ac:dyDescent="0.25">
      <c r="A5589" t="s">
        <v>7728</v>
      </c>
      <c r="B5589">
        <v>1</v>
      </c>
      <c r="C5589">
        <v>0</v>
      </c>
      <c r="D5589" t="s">
        <v>7727</v>
      </c>
      <c r="E5589">
        <v>31</v>
      </c>
    </row>
    <row r="5590" spans="1:5" x14ac:dyDescent="0.25">
      <c r="A5590" t="s">
        <v>7729</v>
      </c>
      <c r="B5590">
        <v>1</v>
      </c>
      <c r="C5590">
        <v>0</v>
      </c>
      <c r="D5590" t="s">
        <v>7730</v>
      </c>
      <c r="E5590">
        <v>31</v>
      </c>
    </row>
    <row r="5591" spans="1:5" x14ac:dyDescent="0.25">
      <c r="A5591" t="s">
        <v>7731</v>
      </c>
      <c r="B5591">
        <v>1</v>
      </c>
      <c r="C5591">
        <v>1</v>
      </c>
      <c r="D5591" t="s">
        <v>7732</v>
      </c>
      <c r="E5591">
        <v>31</v>
      </c>
    </row>
    <row r="5592" spans="1:5" x14ac:dyDescent="0.25">
      <c r="A5592" t="s">
        <v>7733</v>
      </c>
      <c r="B5592">
        <v>1</v>
      </c>
      <c r="C5592">
        <v>0</v>
      </c>
      <c r="D5592" t="s">
        <v>7734</v>
      </c>
      <c r="E5592">
        <v>28</v>
      </c>
    </row>
    <row r="5593" spans="1:5" x14ac:dyDescent="0.25">
      <c r="A5593" t="s">
        <v>7735</v>
      </c>
      <c r="B5593">
        <v>1</v>
      </c>
      <c r="C5593">
        <v>1</v>
      </c>
      <c r="D5593" t="s">
        <v>7734</v>
      </c>
      <c r="E5593">
        <v>28</v>
      </c>
    </row>
    <row r="5594" spans="1:5" x14ac:dyDescent="0.25">
      <c r="A5594" t="s">
        <v>7736</v>
      </c>
      <c r="B5594">
        <v>1</v>
      </c>
      <c r="C5594">
        <v>1</v>
      </c>
      <c r="D5594" t="s">
        <v>7737</v>
      </c>
      <c r="E5594">
        <v>28</v>
      </c>
    </row>
    <row r="5595" spans="1:5" x14ac:dyDescent="0.25">
      <c r="A5595" t="s">
        <v>7738</v>
      </c>
      <c r="B5595">
        <v>1</v>
      </c>
      <c r="C5595">
        <v>1</v>
      </c>
      <c r="D5595" t="s">
        <v>7739</v>
      </c>
      <c r="E5595">
        <v>28</v>
      </c>
    </row>
    <row r="5596" spans="1:5" x14ac:dyDescent="0.25">
      <c r="A5596" t="s">
        <v>7740</v>
      </c>
      <c r="B5596">
        <v>1</v>
      </c>
      <c r="C5596">
        <v>0</v>
      </c>
      <c r="D5596" t="s">
        <v>7739</v>
      </c>
      <c r="E5596">
        <v>28</v>
      </c>
    </row>
    <row r="5597" spans="1:5" x14ac:dyDescent="0.25">
      <c r="A5597" t="s">
        <v>7741</v>
      </c>
      <c r="B5597">
        <v>1</v>
      </c>
      <c r="C5597">
        <v>0</v>
      </c>
      <c r="D5597" t="s">
        <v>7739</v>
      </c>
      <c r="E5597">
        <v>28</v>
      </c>
    </row>
    <row r="5598" spans="1:5" x14ac:dyDescent="0.25">
      <c r="A5598" t="s">
        <v>7742</v>
      </c>
      <c r="B5598">
        <v>1</v>
      </c>
      <c r="C5598">
        <v>0</v>
      </c>
      <c r="D5598" t="s">
        <v>7739</v>
      </c>
      <c r="E5598">
        <v>28</v>
      </c>
    </row>
    <row r="5599" spans="1:5" x14ac:dyDescent="0.25">
      <c r="A5599" t="s">
        <v>7743</v>
      </c>
      <c r="B5599">
        <v>1</v>
      </c>
      <c r="C5599">
        <v>0</v>
      </c>
      <c r="D5599" t="s">
        <v>7739</v>
      </c>
      <c r="E5599">
        <v>28</v>
      </c>
    </row>
    <row r="5600" spans="1:5" x14ac:dyDescent="0.25">
      <c r="A5600" t="s">
        <v>7744</v>
      </c>
      <c r="B5600">
        <v>1</v>
      </c>
      <c r="C5600">
        <v>1</v>
      </c>
      <c r="D5600" t="s">
        <v>7739</v>
      </c>
      <c r="E5600">
        <v>28</v>
      </c>
    </row>
    <row r="5601" spans="1:5" x14ac:dyDescent="0.25">
      <c r="A5601" t="s">
        <v>7745</v>
      </c>
      <c r="B5601">
        <v>1</v>
      </c>
      <c r="C5601">
        <v>0</v>
      </c>
      <c r="D5601" t="s">
        <v>7739</v>
      </c>
      <c r="E5601">
        <v>28</v>
      </c>
    </row>
    <row r="5602" spans="1:5" x14ac:dyDescent="0.25">
      <c r="A5602" t="s">
        <v>7746</v>
      </c>
      <c r="B5602">
        <v>1</v>
      </c>
      <c r="C5602">
        <v>0</v>
      </c>
      <c r="D5602" t="s">
        <v>7747</v>
      </c>
      <c r="E5602">
        <v>28</v>
      </c>
    </row>
    <row r="5603" spans="1:5" x14ac:dyDescent="0.25">
      <c r="A5603" t="s">
        <v>7748</v>
      </c>
      <c r="B5603">
        <v>1</v>
      </c>
      <c r="C5603">
        <v>0</v>
      </c>
      <c r="D5603" t="s">
        <v>7749</v>
      </c>
      <c r="E5603">
        <v>28</v>
      </c>
    </row>
    <row r="5604" spans="1:5" x14ac:dyDescent="0.25">
      <c r="A5604" t="s">
        <v>7750</v>
      </c>
      <c r="B5604">
        <v>1</v>
      </c>
      <c r="C5604">
        <v>1</v>
      </c>
      <c r="D5604" t="s">
        <v>7751</v>
      </c>
      <c r="E5604">
        <v>28</v>
      </c>
    </row>
    <row r="5605" spans="1:5" x14ac:dyDescent="0.25">
      <c r="A5605" t="s">
        <v>7752</v>
      </c>
      <c r="B5605">
        <v>1</v>
      </c>
      <c r="C5605">
        <v>0</v>
      </c>
      <c r="D5605" t="s">
        <v>7751</v>
      </c>
      <c r="E5605">
        <v>28</v>
      </c>
    </row>
    <row r="5606" spans="1:5" x14ac:dyDescent="0.25">
      <c r="A5606" t="s">
        <v>7753</v>
      </c>
      <c r="B5606">
        <v>0</v>
      </c>
      <c r="C5606">
        <v>0</v>
      </c>
      <c r="D5606" t="s">
        <v>7754</v>
      </c>
      <c r="E5606">
        <v>28</v>
      </c>
    </row>
    <row r="5607" spans="1:5" x14ac:dyDescent="0.25">
      <c r="A5607" t="s">
        <v>7755</v>
      </c>
      <c r="B5607">
        <v>1</v>
      </c>
      <c r="C5607">
        <v>1</v>
      </c>
      <c r="D5607" t="s">
        <v>7756</v>
      </c>
      <c r="E5607">
        <v>28</v>
      </c>
    </row>
    <row r="5608" spans="1:5" x14ac:dyDescent="0.25">
      <c r="A5608" t="s">
        <v>7757</v>
      </c>
      <c r="B5608">
        <v>1</v>
      </c>
      <c r="C5608">
        <v>0</v>
      </c>
      <c r="D5608" t="s">
        <v>7758</v>
      </c>
      <c r="E5608">
        <v>28</v>
      </c>
    </row>
    <row r="5609" spans="1:5" x14ac:dyDescent="0.25">
      <c r="A5609" t="s">
        <v>7759</v>
      </c>
      <c r="B5609">
        <v>1</v>
      </c>
      <c r="C5609">
        <v>0</v>
      </c>
      <c r="D5609" t="s">
        <v>7758</v>
      </c>
      <c r="E5609">
        <v>28</v>
      </c>
    </row>
    <row r="5610" spans="1:5" x14ac:dyDescent="0.25">
      <c r="A5610" t="s">
        <v>7760</v>
      </c>
      <c r="B5610">
        <v>1</v>
      </c>
      <c r="C5610">
        <v>0</v>
      </c>
      <c r="D5610" t="s">
        <v>7761</v>
      </c>
      <c r="E5610">
        <v>28</v>
      </c>
    </row>
    <row r="5611" spans="1:5" x14ac:dyDescent="0.25">
      <c r="A5611" t="s">
        <v>7762</v>
      </c>
      <c r="B5611">
        <v>1</v>
      </c>
      <c r="C5611">
        <v>0</v>
      </c>
      <c r="D5611" t="s">
        <v>7761</v>
      </c>
      <c r="E5611">
        <v>28</v>
      </c>
    </row>
    <row r="5612" spans="1:5" x14ac:dyDescent="0.25">
      <c r="A5612" t="s">
        <v>7763</v>
      </c>
      <c r="B5612">
        <v>1</v>
      </c>
      <c r="C5612">
        <v>0</v>
      </c>
      <c r="D5612" t="s">
        <v>7764</v>
      </c>
      <c r="E5612">
        <v>28</v>
      </c>
    </row>
    <row r="5613" spans="1:5" x14ac:dyDescent="0.25">
      <c r="A5613" t="s">
        <v>7765</v>
      </c>
      <c r="B5613">
        <v>1</v>
      </c>
      <c r="C5613">
        <v>1</v>
      </c>
      <c r="D5613" t="s">
        <v>7764</v>
      </c>
      <c r="E5613">
        <v>28</v>
      </c>
    </row>
    <row r="5614" spans="1:5" x14ac:dyDescent="0.25">
      <c r="A5614" t="s">
        <v>7766</v>
      </c>
      <c r="B5614">
        <v>1</v>
      </c>
      <c r="C5614">
        <v>0</v>
      </c>
      <c r="D5614" t="s">
        <v>7767</v>
      </c>
      <c r="E5614">
        <v>28</v>
      </c>
    </row>
    <row r="5615" spans="1:5" x14ac:dyDescent="0.25">
      <c r="A5615" t="s">
        <v>7768</v>
      </c>
      <c r="B5615">
        <v>1</v>
      </c>
      <c r="C5615">
        <v>0</v>
      </c>
      <c r="D5615" t="s">
        <v>7767</v>
      </c>
      <c r="E5615">
        <v>28</v>
      </c>
    </row>
    <row r="5616" spans="1:5" x14ac:dyDescent="0.25">
      <c r="A5616" t="s">
        <v>7769</v>
      </c>
      <c r="B5616">
        <v>1</v>
      </c>
      <c r="C5616">
        <v>0</v>
      </c>
      <c r="D5616" t="s">
        <v>7770</v>
      </c>
      <c r="E5616">
        <v>28</v>
      </c>
    </row>
    <row r="5617" spans="1:5" x14ac:dyDescent="0.25">
      <c r="A5617" t="s">
        <v>7771</v>
      </c>
      <c r="B5617">
        <v>1</v>
      </c>
      <c r="C5617">
        <v>1</v>
      </c>
      <c r="D5617" t="s">
        <v>7770</v>
      </c>
      <c r="E5617">
        <v>28</v>
      </c>
    </row>
    <row r="5618" spans="1:5" x14ac:dyDescent="0.25">
      <c r="A5618" t="s">
        <v>7772</v>
      </c>
      <c r="B5618">
        <v>1</v>
      </c>
      <c r="C5618">
        <v>0</v>
      </c>
      <c r="D5618" t="s">
        <v>7770</v>
      </c>
      <c r="E5618">
        <v>28</v>
      </c>
    </row>
    <row r="5619" spans="1:5" x14ac:dyDescent="0.25">
      <c r="A5619" t="s">
        <v>7773</v>
      </c>
      <c r="B5619">
        <v>1</v>
      </c>
      <c r="C5619">
        <v>0</v>
      </c>
      <c r="D5619" t="s">
        <v>7770</v>
      </c>
      <c r="E5619">
        <v>28</v>
      </c>
    </row>
    <row r="5620" spans="1:5" x14ac:dyDescent="0.25">
      <c r="A5620" t="s">
        <v>7774</v>
      </c>
      <c r="B5620">
        <v>1</v>
      </c>
      <c r="C5620">
        <v>1</v>
      </c>
      <c r="D5620" t="s">
        <v>7775</v>
      </c>
      <c r="E5620">
        <v>28</v>
      </c>
    </row>
    <row r="5621" spans="1:5" x14ac:dyDescent="0.25">
      <c r="A5621" t="s">
        <v>7776</v>
      </c>
      <c r="B5621">
        <v>1</v>
      </c>
      <c r="C5621">
        <v>1</v>
      </c>
      <c r="D5621" t="s">
        <v>7775</v>
      </c>
      <c r="E5621">
        <v>28</v>
      </c>
    </row>
    <row r="5622" spans="1:5" x14ac:dyDescent="0.25">
      <c r="A5622" t="s">
        <v>7777</v>
      </c>
      <c r="B5622">
        <v>1</v>
      </c>
      <c r="C5622">
        <v>1</v>
      </c>
      <c r="D5622" t="s">
        <v>7775</v>
      </c>
      <c r="E5622">
        <v>28</v>
      </c>
    </row>
    <row r="5623" spans="1:5" x14ac:dyDescent="0.25">
      <c r="A5623" t="s">
        <v>7778</v>
      </c>
      <c r="B5623">
        <v>1</v>
      </c>
      <c r="C5623">
        <v>0</v>
      </c>
      <c r="D5623" t="s">
        <v>7775</v>
      </c>
      <c r="E5623">
        <v>28</v>
      </c>
    </row>
    <row r="5624" spans="1:5" x14ac:dyDescent="0.25">
      <c r="A5624" t="s">
        <v>7779</v>
      </c>
      <c r="B5624">
        <v>1</v>
      </c>
      <c r="C5624">
        <v>0</v>
      </c>
      <c r="D5624" t="s">
        <v>7775</v>
      </c>
      <c r="E5624">
        <v>28</v>
      </c>
    </row>
    <row r="5625" spans="1:5" x14ac:dyDescent="0.25">
      <c r="A5625" t="s">
        <v>7780</v>
      </c>
      <c r="B5625">
        <v>1</v>
      </c>
      <c r="C5625">
        <v>0</v>
      </c>
      <c r="D5625" t="s">
        <v>7775</v>
      </c>
      <c r="E5625">
        <v>28</v>
      </c>
    </row>
    <row r="5626" spans="1:5" x14ac:dyDescent="0.25">
      <c r="A5626" t="s">
        <v>7781</v>
      </c>
      <c r="B5626">
        <v>1</v>
      </c>
      <c r="C5626">
        <v>0</v>
      </c>
      <c r="D5626" t="s">
        <v>7782</v>
      </c>
      <c r="E5626">
        <v>28</v>
      </c>
    </row>
    <row r="5627" spans="1:5" x14ac:dyDescent="0.25">
      <c r="A5627" t="s">
        <v>7783</v>
      </c>
      <c r="B5627">
        <v>1</v>
      </c>
      <c r="C5627">
        <v>1</v>
      </c>
      <c r="D5627" t="s">
        <v>7782</v>
      </c>
      <c r="E5627">
        <v>28</v>
      </c>
    </row>
    <row r="5628" spans="1:5" x14ac:dyDescent="0.25">
      <c r="A5628" t="s">
        <v>7784</v>
      </c>
      <c r="B5628">
        <v>1</v>
      </c>
      <c r="C5628">
        <v>1</v>
      </c>
      <c r="D5628" t="s">
        <v>7782</v>
      </c>
      <c r="E5628">
        <v>28</v>
      </c>
    </row>
    <row r="5629" spans="1:5" x14ac:dyDescent="0.25">
      <c r="A5629" t="s">
        <v>7785</v>
      </c>
      <c r="B5629">
        <v>1</v>
      </c>
      <c r="C5629">
        <v>1</v>
      </c>
      <c r="D5629" t="s">
        <v>7786</v>
      </c>
      <c r="E5629">
        <v>28</v>
      </c>
    </row>
    <row r="5630" spans="1:5" x14ac:dyDescent="0.25">
      <c r="A5630" t="s">
        <v>7787</v>
      </c>
      <c r="B5630">
        <v>1</v>
      </c>
      <c r="C5630">
        <v>0</v>
      </c>
      <c r="D5630" t="s">
        <v>7788</v>
      </c>
      <c r="E5630">
        <v>28</v>
      </c>
    </row>
    <row r="5631" spans="1:5" x14ac:dyDescent="0.25">
      <c r="A5631" t="s">
        <v>7789</v>
      </c>
      <c r="B5631">
        <v>1</v>
      </c>
      <c r="C5631">
        <v>0</v>
      </c>
      <c r="D5631" t="s">
        <v>7790</v>
      </c>
      <c r="E5631">
        <v>28</v>
      </c>
    </row>
    <row r="5632" spans="1:5" x14ac:dyDescent="0.25">
      <c r="A5632" t="s">
        <v>7791</v>
      </c>
      <c r="B5632">
        <v>1</v>
      </c>
      <c r="C5632">
        <v>0</v>
      </c>
      <c r="D5632" t="s">
        <v>7792</v>
      </c>
      <c r="E5632">
        <v>28</v>
      </c>
    </row>
    <row r="5633" spans="1:5" x14ac:dyDescent="0.25">
      <c r="A5633" t="s">
        <v>7793</v>
      </c>
      <c r="B5633">
        <v>1</v>
      </c>
      <c r="C5633">
        <v>0</v>
      </c>
      <c r="D5633" t="s">
        <v>7794</v>
      </c>
      <c r="E5633">
        <v>28</v>
      </c>
    </row>
    <row r="5634" spans="1:5" x14ac:dyDescent="0.25">
      <c r="A5634" t="s">
        <v>7795</v>
      </c>
      <c r="B5634">
        <v>1</v>
      </c>
      <c r="C5634">
        <v>0</v>
      </c>
      <c r="D5634" t="s">
        <v>7796</v>
      </c>
      <c r="E5634">
        <v>28</v>
      </c>
    </row>
    <row r="5635" spans="1:5" x14ac:dyDescent="0.25">
      <c r="A5635" t="s">
        <v>7797</v>
      </c>
      <c r="B5635">
        <v>1</v>
      </c>
      <c r="C5635">
        <v>0</v>
      </c>
      <c r="D5635" t="s">
        <v>7796</v>
      </c>
      <c r="E5635">
        <v>28</v>
      </c>
    </row>
    <row r="5636" spans="1:5" x14ac:dyDescent="0.25">
      <c r="A5636" t="s">
        <v>7798</v>
      </c>
      <c r="B5636">
        <v>1</v>
      </c>
      <c r="C5636">
        <v>0</v>
      </c>
      <c r="D5636" t="s">
        <v>7796</v>
      </c>
      <c r="E5636">
        <v>28</v>
      </c>
    </row>
    <row r="5637" spans="1:5" x14ac:dyDescent="0.25">
      <c r="A5637" t="s">
        <v>7799</v>
      </c>
      <c r="B5637">
        <v>1</v>
      </c>
      <c r="C5637">
        <v>0</v>
      </c>
      <c r="D5637" t="s">
        <v>7796</v>
      </c>
      <c r="E5637">
        <v>28</v>
      </c>
    </row>
    <row r="5638" spans="1:5" x14ac:dyDescent="0.25">
      <c r="A5638" t="s">
        <v>7800</v>
      </c>
      <c r="B5638">
        <v>1</v>
      </c>
      <c r="C5638">
        <v>1</v>
      </c>
      <c r="D5638" t="s">
        <v>7801</v>
      </c>
      <c r="E5638">
        <v>28</v>
      </c>
    </row>
    <row r="5639" spans="1:5" x14ac:dyDescent="0.25">
      <c r="A5639" t="s">
        <v>7802</v>
      </c>
      <c r="B5639">
        <v>1</v>
      </c>
      <c r="C5639">
        <v>0</v>
      </c>
      <c r="D5639" t="s">
        <v>7801</v>
      </c>
      <c r="E5639">
        <v>28</v>
      </c>
    </row>
    <row r="5640" spans="1:5" x14ac:dyDescent="0.25">
      <c r="A5640" t="s">
        <v>7803</v>
      </c>
      <c r="B5640">
        <v>1</v>
      </c>
      <c r="C5640">
        <v>0</v>
      </c>
      <c r="D5640" t="s">
        <v>7801</v>
      </c>
      <c r="E5640">
        <v>28</v>
      </c>
    </row>
    <row r="5641" spans="1:5" x14ac:dyDescent="0.25">
      <c r="A5641" t="s">
        <v>7804</v>
      </c>
      <c r="B5641">
        <v>1</v>
      </c>
      <c r="C5641">
        <v>0</v>
      </c>
      <c r="D5641" t="s">
        <v>7805</v>
      </c>
      <c r="E5641">
        <v>31</v>
      </c>
    </row>
    <row r="5642" spans="1:5" x14ac:dyDescent="0.25">
      <c r="A5642" t="s">
        <v>7806</v>
      </c>
      <c r="B5642">
        <v>1</v>
      </c>
      <c r="C5642">
        <v>0</v>
      </c>
      <c r="D5642" t="s">
        <v>7807</v>
      </c>
      <c r="E5642">
        <v>28</v>
      </c>
    </row>
    <row r="5643" spans="1:5" x14ac:dyDescent="0.25">
      <c r="A5643" t="s">
        <v>7808</v>
      </c>
      <c r="B5643">
        <v>1</v>
      </c>
      <c r="C5643">
        <v>0</v>
      </c>
      <c r="D5643" t="s">
        <v>7809</v>
      </c>
      <c r="E5643">
        <v>28</v>
      </c>
    </row>
    <row r="5644" spans="1:5" x14ac:dyDescent="0.25">
      <c r="A5644" t="s">
        <v>7810</v>
      </c>
      <c r="B5644">
        <v>1</v>
      </c>
      <c r="C5644">
        <v>1</v>
      </c>
      <c r="D5644" t="s">
        <v>7811</v>
      </c>
      <c r="E5644">
        <v>28</v>
      </c>
    </row>
    <row r="5645" spans="1:5" x14ac:dyDescent="0.25">
      <c r="A5645" t="s">
        <v>7812</v>
      </c>
      <c r="B5645">
        <v>1</v>
      </c>
      <c r="C5645">
        <v>1</v>
      </c>
      <c r="D5645" t="s">
        <v>7811</v>
      </c>
      <c r="E5645">
        <v>28</v>
      </c>
    </row>
    <row r="5646" spans="1:5" x14ac:dyDescent="0.25">
      <c r="A5646" t="s">
        <v>7813</v>
      </c>
      <c r="B5646">
        <v>1</v>
      </c>
      <c r="C5646">
        <v>0</v>
      </c>
      <c r="D5646" t="s">
        <v>7811</v>
      </c>
      <c r="E5646">
        <v>28</v>
      </c>
    </row>
    <row r="5647" spans="1:5" x14ac:dyDescent="0.25">
      <c r="A5647" t="s">
        <v>7814</v>
      </c>
      <c r="B5647">
        <v>1</v>
      </c>
      <c r="C5647">
        <v>1</v>
      </c>
      <c r="D5647" t="s">
        <v>7811</v>
      </c>
      <c r="E5647">
        <v>28</v>
      </c>
    </row>
    <row r="5648" spans="1:5" x14ac:dyDescent="0.25">
      <c r="A5648" t="s">
        <v>7815</v>
      </c>
      <c r="B5648">
        <v>1</v>
      </c>
      <c r="C5648">
        <v>1</v>
      </c>
      <c r="D5648" t="s">
        <v>7811</v>
      </c>
      <c r="E5648">
        <v>28</v>
      </c>
    </row>
    <row r="5649" spans="1:5" x14ac:dyDescent="0.25">
      <c r="A5649" t="s">
        <v>7816</v>
      </c>
      <c r="B5649">
        <v>1</v>
      </c>
      <c r="C5649">
        <v>0</v>
      </c>
      <c r="D5649" t="s">
        <v>7811</v>
      </c>
      <c r="E5649">
        <v>28</v>
      </c>
    </row>
    <row r="5650" spans="1:5" x14ac:dyDescent="0.25">
      <c r="A5650" t="s">
        <v>7817</v>
      </c>
      <c r="B5650">
        <v>1</v>
      </c>
      <c r="C5650">
        <v>0</v>
      </c>
      <c r="D5650" t="s">
        <v>7811</v>
      </c>
      <c r="E5650">
        <v>28</v>
      </c>
    </row>
    <row r="5651" spans="1:5" x14ac:dyDescent="0.25">
      <c r="A5651" t="s">
        <v>7818</v>
      </c>
      <c r="B5651">
        <v>1</v>
      </c>
      <c r="C5651">
        <v>0</v>
      </c>
      <c r="D5651" t="s">
        <v>7811</v>
      </c>
      <c r="E5651">
        <v>28</v>
      </c>
    </row>
    <row r="5652" spans="1:5" x14ac:dyDescent="0.25">
      <c r="A5652" t="s">
        <v>7819</v>
      </c>
      <c r="B5652">
        <v>1</v>
      </c>
      <c r="C5652">
        <v>0</v>
      </c>
      <c r="D5652" t="s">
        <v>7811</v>
      </c>
      <c r="E5652">
        <v>28</v>
      </c>
    </row>
    <row r="5653" spans="1:5" x14ac:dyDescent="0.25">
      <c r="A5653" t="s">
        <v>7820</v>
      </c>
      <c r="B5653">
        <v>1</v>
      </c>
      <c r="C5653">
        <v>0</v>
      </c>
      <c r="D5653" t="s">
        <v>7811</v>
      </c>
      <c r="E5653">
        <v>28</v>
      </c>
    </row>
    <row r="5654" spans="1:5" x14ac:dyDescent="0.25">
      <c r="A5654" t="s">
        <v>7821</v>
      </c>
      <c r="B5654">
        <v>1</v>
      </c>
      <c r="C5654">
        <v>0</v>
      </c>
      <c r="D5654" t="s">
        <v>7811</v>
      </c>
      <c r="E5654">
        <v>28</v>
      </c>
    </row>
    <row r="5655" spans="1:5" x14ac:dyDescent="0.25">
      <c r="A5655" t="s">
        <v>7822</v>
      </c>
      <c r="B5655">
        <v>1</v>
      </c>
      <c r="C5655">
        <v>0</v>
      </c>
      <c r="D5655" t="s">
        <v>7811</v>
      </c>
      <c r="E5655">
        <v>28</v>
      </c>
    </row>
    <row r="5656" spans="1:5" x14ac:dyDescent="0.25">
      <c r="A5656" t="s">
        <v>7823</v>
      </c>
      <c r="B5656">
        <v>1</v>
      </c>
      <c r="C5656">
        <v>0</v>
      </c>
      <c r="D5656" t="s">
        <v>7824</v>
      </c>
      <c r="E5656">
        <v>28</v>
      </c>
    </row>
    <row r="5657" spans="1:5" x14ac:dyDescent="0.25">
      <c r="A5657" t="s">
        <v>7825</v>
      </c>
      <c r="B5657">
        <v>1</v>
      </c>
      <c r="C5657">
        <v>0</v>
      </c>
      <c r="D5657" t="s">
        <v>7824</v>
      </c>
      <c r="E5657">
        <v>28</v>
      </c>
    </row>
    <row r="5658" spans="1:5" x14ac:dyDescent="0.25">
      <c r="A5658" t="s">
        <v>7826</v>
      </c>
      <c r="B5658">
        <v>1</v>
      </c>
      <c r="C5658">
        <v>0</v>
      </c>
      <c r="D5658" t="s">
        <v>7824</v>
      </c>
      <c r="E5658">
        <v>28</v>
      </c>
    </row>
    <row r="5659" spans="1:5" x14ac:dyDescent="0.25">
      <c r="A5659" t="s">
        <v>7827</v>
      </c>
      <c r="B5659">
        <v>1</v>
      </c>
      <c r="C5659">
        <v>0</v>
      </c>
      <c r="D5659" t="s">
        <v>7824</v>
      </c>
      <c r="E5659">
        <v>28</v>
      </c>
    </row>
    <row r="5660" spans="1:5" x14ac:dyDescent="0.25">
      <c r="A5660" t="s">
        <v>7828</v>
      </c>
      <c r="B5660">
        <v>1</v>
      </c>
      <c r="C5660">
        <v>0</v>
      </c>
      <c r="D5660" t="s">
        <v>7824</v>
      </c>
      <c r="E5660">
        <v>28</v>
      </c>
    </row>
    <row r="5661" spans="1:5" x14ac:dyDescent="0.25">
      <c r="A5661" t="s">
        <v>7829</v>
      </c>
      <c r="B5661">
        <v>1</v>
      </c>
      <c r="C5661">
        <v>0</v>
      </c>
      <c r="D5661" t="s">
        <v>7824</v>
      </c>
      <c r="E5661">
        <v>28</v>
      </c>
    </row>
    <row r="5662" spans="1:5" x14ac:dyDescent="0.25">
      <c r="A5662" t="s">
        <v>7830</v>
      </c>
      <c r="B5662">
        <v>0</v>
      </c>
      <c r="C5662">
        <v>1</v>
      </c>
      <c r="D5662" t="s">
        <v>7831</v>
      </c>
      <c r="E5662">
        <v>28</v>
      </c>
    </row>
    <row r="5663" spans="1:5" x14ac:dyDescent="0.25">
      <c r="A5663" t="s">
        <v>7832</v>
      </c>
      <c r="B5663">
        <v>0</v>
      </c>
      <c r="C5663">
        <v>1</v>
      </c>
      <c r="D5663" t="s">
        <v>7831</v>
      </c>
      <c r="E5663">
        <v>28</v>
      </c>
    </row>
    <row r="5664" spans="1:5" x14ac:dyDescent="0.25">
      <c r="A5664" t="s">
        <v>7833</v>
      </c>
      <c r="B5664">
        <v>0</v>
      </c>
      <c r="C5664">
        <v>1</v>
      </c>
      <c r="D5664" t="s">
        <v>7831</v>
      </c>
      <c r="E5664">
        <v>28</v>
      </c>
    </row>
    <row r="5665" spans="1:5" x14ac:dyDescent="0.25">
      <c r="A5665" t="s">
        <v>7834</v>
      </c>
      <c r="B5665">
        <v>1</v>
      </c>
      <c r="C5665">
        <v>0</v>
      </c>
      <c r="D5665" t="s">
        <v>7835</v>
      </c>
      <c r="E5665">
        <v>28</v>
      </c>
    </row>
    <row r="5666" spans="1:5" x14ac:dyDescent="0.25">
      <c r="A5666" t="s">
        <v>7836</v>
      </c>
      <c r="B5666">
        <v>1</v>
      </c>
      <c r="C5666">
        <v>1</v>
      </c>
      <c r="D5666" t="s">
        <v>7835</v>
      </c>
      <c r="E5666">
        <v>28</v>
      </c>
    </row>
    <row r="5667" spans="1:5" x14ac:dyDescent="0.25">
      <c r="A5667" t="s">
        <v>7837</v>
      </c>
      <c r="B5667">
        <v>1</v>
      </c>
      <c r="C5667">
        <v>0</v>
      </c>
      <c r="D5667" t="s">
        <v>7838</v>
      </c>
      <c r="E5667">
        <v>28</v>
      </c>
    </row>
    <row r="5668" spans="1:5" x14ac:dyDescent="0.25">
      <c r="A5668" t="s">
        <v>7839</v>
      </c>
      <c r="B5668">
        <v>1</v>
      </c>
      <c r="C5668">
        <v>1</v>
      </c>
      <c r="D5668" t="s">
        <v>7840</v>
      </c>
      <c r="E5668">
        <v>28</v>
      </c>
    </row>
    <row r="5669" spans="1:5" x14ac:dyDescent="0.25">
      <c r="A5669" t="s">
        <v>7841</v>
      </c>
      <c r="B5669">
        <v>1</v>
      </c>
      <c r="C5669">
        <v>1</v>
      </c>
      <c r="D5669" t="s">
        <v>7840</v>
      </c>
      <c r="E5669">
        <v>28</v>
      </c>
    </row>
    <row r="5670" spans="1:5" x14ac:dyDescent="0.25">
      <c r="A5670" t="s">
        <v>7842</v>
      </c>
      <c r="B5670">
        <v>1</v>
      </c>
      <c r="C5670">
        <v>0</v>
      </c>
      <c r="D5670" t="s">
        <v>7840</v>
      </c>
      <c r="E5670">
        <v>28</v>
      </c>
    </row>
    <row r="5671" spans="1:5" x14ac:dyDescent="0.25">
      <c r="A5671" t="s">
        <v>7843</v>
      </c>
      <c r="B5671">
        <v>1</v>
      </c>
      <c r="C5671">
        <v>0</v>
      </c>
      <c r="D5671" t="s">
        <v>7840</v>
      </c>
      <c r="E5671">
        <v>28</v>
      </c>
    </row>
    <row r="5672" spans="1:5" x14ac:dyDescent="0.25">
      <c r="A5672" t="s">
        <v>7844</v>
      </c>
      <c r="B5672">
        <v>1</v>
      </c>
      <c r="C5672">
        <v>0</v>
      </c>
      <c r="D5672" t="s">
        <v>7840</v>
      </c>
      <c r="E5672">
        <v>28</v>
      </c>
    </row>
    <row r="5673" spans="1:5" x14ac:dyDescent="0.25">
      <c r="A5673" t="s">
        <v>7845</v>
      </c>
      <c r="B5673">
        <v>1</v>
      </c>
      <c r="C5673">
        <v>0</v>
      </c>
      <c r="D5673" t="s">
        <v>7846</v>
      </c>
      <c r="E5673">
        <v>28</v>
      </c>
    </row>
    <row r="5674" spans="1:5" x14ac:dyDescent="0.25">
      <c r="A5674" t="s">
        <v>7847</v>
      </c>
      <c r="B5674">
        <v>1</v>
      </c>
      <c r="C5674">
        <v>0</v>
      </c>
      <c r="D5674" t="s">
        <v>7846</v>
      </c>
      <c r="E5674">
        <v>28</v>
      </c>
    </row>
    <row r="5675" spans="1:5" x14ac:dyDescent="0.25">
      <c r="A5675" t="s">
        <v>7848</v>
      </c>
      <c r="B5675">
        <v>1</v>
      </c>
      <c r="C5675">
        <v>1</v>
      </c>
      <c r="D5675" t="s">
        <v>7849</v>
      </c>
      <c r="E5675">
        <v>28</v>
      </c>
    </row>
    <row r="5676" spans="1:5" x14ac:dyDescent="0.25">
      <c r="A5676" t="s">
        <v>7850</v>
      </c>
      <c r="B5676">
        <v>1</v>
      </c>
      <c r="C5676">
        <v>0</v>
      </c>
      <c r="D5676" t="s">
        <v>7849</v>
      </c>
      <c r="E5676">
        <v>28</v>
      </c>
    </row>
    <row r="5677" spans="1:5" x14ac:dyDescent="0.25">
      <c r="A5677" t="s">
        <v>7851</v>
      </c>
      <c r="B5677">
        <v>1</v>
      </c>
      <c r="C5677">
        <v>0</v>
      </c>
      <c r="D5677" t="s">
        <v>7852</v>
      </c>
      <c r="E5677">
        <v>28</v>
      </c>
    </row>
    <row r="5678" spans="1:5" x14ac:dyDescent="0.25">
      <c r="A5678" t="s">
        <v>7853</v>
      </c>
      <c r="B5678">
        <v>1</v>
      </c>
      <c r="C5678">
        <v>1</v>
      </c>
      <c r="D5678" t="s">
        <v>7854</v>
      </c>
      <c r="E5678">
        <v>28</v>
      </c>
    </row>
    <row r="5679" spans="1:5" x14ac:dyDescent="0.25">
      <c r="A5679" t="s">
        <v>7855</v>
      </c>
      <c r="B5679">
        <v>1</v>
      </c>
      <c r="C5679">
        <v>1</v>
      </c>
      <c r="D5679" t="s">
        <v>7856</v>
      </c>
    </row>
    <row r="5680" spans="1:5" x14ac:dyDescent="0.25">
      <c r="A5680" t="s">
        <v>7857</v>
      </c>
      <c r="B5680">
        <v>1</v>
      </c>
      <c r="C5680">
        <v>0</v>
      </c>
      <c r="D5680" t="s">
        <v>7858</v>
      </c>
    </row>
    <row r="5681" spans="1:5" x14ac:dyDescent="0.25">
      <c r="A5681" t="s">
        <v>7859</v>
      </c>
      <c r="B5681">
        <v>1</v>
      </c>
      <c r="C5681">
        <v>0</v>
      </c>
      <c r="D5681" t="s">
        <v>7860</v>
      </c>
    </row>
    <row r="5682" spans="1:5" x14ac:dyDescent="0.25">
      <c r="A5682" t="s">
        <v>7861</v>
      </c>
      <c r="B5682">
        <v>1</v>
      </c>
      <c r="C5682">
        <v>1</v>
      </c>
      <c r="D5682" t="s">
        <v>7860</v>
      </c>
    </row>
    <row r="5683" spans="1:5" x14ac:dyDescent="0.25">
      <c r="A5683" t="s">
        <v>7862</v>
      </c>
      <c r="B5683">
        <v>1</v>
      </c>
      <c r="C5683">
        <v>0</v>
      </c>
      <c r="D5683" t="s">
        <v>7863</v>
      </c>
      <c r="E5683">
        <v>28</v>
      </c>
    </row>
    <row r="5684" spans="1:5" x14ac:dyDescent="0.25">
      <c r="A5684" t="s">
        <v>7864</v>
      </c>
      <c r="B5684">
        <v>1</v>
      </c>
      <c r="C5684">
        <v>0</v>
      </c>
      <c r="D5684" t="s">
        <v>7863</v>
      </c>
      <c r="E5684">
        <v>28</v>
      </c>
    </row>
    <row r="5685" spans="1:5" x14ac:dyDescent="0.25">
      <c r="A5685" t="s">
        <v>7865</v>
      </c>
      <c r="B5685">
        <v>1</v>
      </c>
      <c r="C5685">
        <v>0</v>
      </c>
      <c r="D5685" t="s">
        <v>7866</v>
      </c>
      <c r="E5685">
        <v>28</v>
      </c>
    </row>
    <row r="5686" spans="1:5" x14ac:dyDescent="0.25">
      <c r="A5686" t="s">
        <v>7867</v>
      </c>
      <c r="B5686">
        <v>1</v>
      </c>
      <c r="C5686">
        <v>0</v>
      </c>
      <c r="D5686" t="s">
        <v>7868</v>
      </c>
      <c r="E5686">
        <v>28</v>
      </c>
    </row>
    <row r="5687" spans="1:5" x14ac:dyDescent="0.25">
      <c r="A5687" t="s">
        <v>7869</v>
      </c>
      <c r="B5687">
        <v>1</v>
      </c>
      <c r="C5687">
        <v>0</v>
      </c>
      <c r="D5687" t="s">
        <v>7870</v>
      </c>
      <c r="E5687">
        <v>28</v>
      </c>
    </row>
    <row r="5688" spans="1:5" x14ac:dyDescent="0.25">
      <c r="A5688" t="s">
        <v>7871</v>
      </c>
      <c r="B5688">
        <v>1</v>
      </c>
      <c r="C5688">
        <v>0</v>
      </c>
      <c r="D5688" t="s">
        <v>7872</v>
      </c>
      <c r="E5688">
        <v>28</v>
      </c>
    </row>
    <row r="5689" spans="1:5" x14ac:dyDescent="0.25">
      <c r="A5689" t="s">
        <v>7873</v>
      </c>
      <c r="B5689">
        <v>1</v>
      </c>
      <c r="C5689">
        <v>0</v>
      </c>
      <c r="D5689" t="s">
        <v>7874</v>
      </c>
      <c r="E5689">
        <v>28</v>
      </c>
    </row>
    <row r="5690" spans="1:5" x14ac:dyDescent="0.25">
      <c r="A5690" t="s">
        <v>7875</v>
      </c>
      <c r="B5690">
        <v>1</v>
      </c>
      <c r="C5690">
        <v>1</v>
      </c>
      <c r="D5690" t="s">
        <v>7876</v>
      </c>
      <c r="E5690">
        <v>28</v>
      </c>
    </row>
    <row r="5691" spans="1:5" x14ac:dyDescent="0.25">
      <c r="A5691" t="s">
        <v>7877</v>
      </c>
      <c r="B5691">
        <v>1</v>
      </c>
      <c r="C5691">
        <v>0</v>
      </c>
      <c r="D5691" t="s">
        <v>7878</v>
      </c>
      <c r="E5691">
        <v>28</v>
      </c>
    </row>
    <row r="5692" spans="1:5" x14ac:dyDescent="0.25">
      <c r="A5692" t="s">
        <v>7879</v>
      </c>
      <c r="B5692">
        <v>0</v>
      </c>
      <c r="C5692">
        <v>0</v>
      </c>
      <c r="D5692" t="s">
        <v>7880</v>
      </c>
      <c r="E5692">
        <v>28</v>
      </c>
    </row>
    <row r="5693" spans="1:5" x14ac:dyDescent="0.25">
      <c r="A5693" t="s">
        <v>7881</v>
      </c>
      <c r="B5693">
        <v>0</v>
      </c>
      <c r="C5693">
        <v>1</v>
      </c>
      <c r="D5693" t="s">
        <v>7882</v>
      </c>
      <c r="E5693">
        <v>28</v>
      </c>
    </row>
    <row r="5694" spans="1:5" x14ac:dyDescent="0.25">
      <c r="A5694" t="s">
        <v>7883</v>
      </c>
      <c r="B5694">
        <v>1</v>
      </c>
      <c r="C5694">
        <v>1</v>
      </c>
      <c r="D5694" t="s">
        <v>7884</v>
      </c>
      <c r="E5694">
        <v>28</v>
      </c>
    </row>
    <row r="5695" spans="1:5" x14ac:dyDescent="0.25">
      <c r="A5695" t="s">
        <v>7885</v>
      </c>
      <c r="B5695">
        <v>1</v>
      </c>
      <c r="C5695">
        <v>0</v>
      </c>
      <c r="D5695" t="s">
        <v>7886</v>
      </c>
      <c r="E5695">
        <v>28</v>
      </c>
    </row>
    <row r="5696" spans="1:5" x14ac:dyDescent="0.25">
      <c r="A5696" t="s">
        <v>7887</v>
      </c>
      <c r="B5696">
        <v>1</v>
      </c>
      <c r="C5696">
        <v>0</v>
      </c>
      <c r="D5696" t="s">
        <v>7888</v>
      </c>
      <c r="E5696">
        <v>28</v>
      </c>
    </row>
    <row r="5697" spans="1:5" x14ac:dyDescent="0.25">
      <c r="A5697" t="s">
        <v>7889</v>
      </c>
      <c r="B5697">
        <v>1</v>
      </c>
      <c r="C5697">
        <v>0</v>
      </c>
      <c r="D5697" t="s">
        <v>7890</v>
      </c>
      <c r="E5697">
        <v>28</v>
      </c>
    </row>
    <row r="5698" spans="1:5" x14ac:dyDescent="0.25">
      <c r="A5698" t="s">
        <v>7891</v>
      </c>
      <c r="B5698">
        <v>1</v>
      </c>
      <c r="C5698">
        <v>0</v>
      </c>
      <c r="D5698" t="s">
        <v>7892</v>
      </c>
      <c r="E5698">
        <v>28</v>
      </c>
    </row>
    <row r="5699" spans="1:5" x14ac:dyDescent="0.25">
      <c r="A5699" t="s">
        <v>7893</v>
      </c>
      <c r="B5699">
        <v>1</v>
      </c>
      <c r="C5699">
        <v>0</v>
      </c>
      <c r="D5699" t="s">
        <v>7894</v>
      </c>
      <c r="E5699">
        <v>28</v>
      </c>
    </row>
    <row r="5700" spans="1:5" x14ac:dyDescent="0.25">
      <c r="A5700" t="s">
        <v>7895</v>
      </c>
      <c r="B5700">
        <v>1</v>
      </c>
      <c r="C5700">
        <v>0</v>
      </c>
      <c r="D5700" t="s">
        <v>7896</v>
      </c>
      <c r="E5700">
        <v>28</v>
      </c>
    </row>
    <row r="5701" spans="1:5" x14ac:dyDescent="0.25">
      <c r="A5701" t="s">
        <v>7897</v>
      </c>
      <c r="B5701">
        <v>1</v>
      </c>
      <c r="C5701">
        <v>1</v>
      </c>
      <c r="D5701" t="s">
        <v>7898</v>
      </c>
      <c r="E5701">
        <v>28</v>
      </c>
    </row>
    <row r="5702" spans="1:5" x14ac:dyDescent="0.25">
      <c r="A5702" t="s">
        <v>7899</v>
      </c>
      <c r="B5702">
        <v>1</v>
      </c>
      <c r="C5702">
        <v>0</v>
      </c>
      <c r="D5702" t="s">
        <v>7900</v>
      </c>
      <c r="E5702">
        <v>28</v>
      </c>
    </row>
    <row r="5703" spans="1:5" x14ac:dyDescent="0.25">
      <c r="A5703" t="s">
        <v>7901</v>
      </c>
      <c r="B5703">
        <v>1</v>
      </c>
      <c r="C5703">
        <v>1</v>
      </c>
      <c r="D5703" t="s">
        <v>7902</v>
      </c>
      <c r="E5703">
        <v>28</v>
      </c>
    </row>
    <row r="5704" spans="1:5" x14ac:dyDescent="0.25">
      <c r="A5704" t="s">
        <v>7903</v>
      </c>
      <c r="B5704">
        <v>1</v>
      </c>
      <c r="C5704">
        <v>0</v>
      </c>
      <c r="D5704" t="s">
        <v>7904</v>
      </c>
      <c r="E5704">
        <v>28</v>
      </c>
    </row>
    <row r="5705" spans="1:5" x14ac:dyDescent="0.25">
      <c r="A5705" t="s">
        <v>7905</v>
      </c>
      <c r="B5705">
        <v>1</v>
      </c>
      <c r="C5705">
        <v>1</v>
      </c>
      <c r="D5705" t="s">
        <v>7906</v>
      </c>
      <c r="E5705">
        <v>28</v>
      </c>
    </row>
    <row r="5706" spans="1:5" x14ac:dyDescent="0.25">
      <c r="A5706" t="s">
        <v>7907</v>
      </c>
      <c r="B5706">
        <v>1</v>
      </c>
      <c r="C5706">
        <v>0</v>
      </c>
      <c r="D5706" t="s">
        <v>7908</v>
      </c>
      <c r="E5706">
        <v>28</v>
      </c>
    </row>
    <row r="5707" spans="1:5" x14ac:dyDescent="0.25">
      <c r="A5707" t="s">
        <v>7909</v>
      </c>
      <c r="B5707">
        <v>1</v>
      </c>
      <c r="C5707">
        <v>1</v>
      </c>
      <c r="D5707" t="s">
        <v>7908</v>
      </c>
      <c r="E5707">
        <v>28</v>
      </c>
    </row>
    <row r="5708" spans="1:5" x14ac:dyDescent="0.25">
      <c r="A5708" t="s">
        <v>7910</v>
      </c>
      <c r="B5708">
        <v>1</v>
      </c>
      <c r="C5708">
        <v>0</v>
      </c>
      <c r="D5708" t="s">
        <v>7908</v>
      </c>
      <c r="E5708">
        <v>28</v>
      </c>
    </row>
    <row r="5709" spans="1:5" x14ac:dyDescent="0.25">
      <c r="A5709" t="s">
        <v>7911</v>
      </c>
      <c r="B5709">
        <v>1</v>
      </c>
      <c r="C5709">
        <v>0</v>
      </c>
      <c r="D5709" t="s">
        <v>7912</v>
      </c>
      <c r="E5709">
        <v>29</v>
      </c>
    </row>
    <row r="5710" spans="1:5" x14ac:dyDescent="0.25">
      <c r="A5710" t="s">
        <v>7913</v>
      </c>
      <c r="B5710">
        <v>1</v>
      </c>
      <c r="C5710">
        <v>0</v>
      </c>
      <c r="D5710" t="s">
        <v>7912</v>
      </c>
      <c r="E5710">
        <v>29</v>
      </c>
    </row>
    <row r="5711" spans="1:5" x14ac:dyDescent="0.25">
      <c r="A5711" t="s">
        <v>7914</v>
      </c>
      <c r="B5711">
        <v>1</v>
      </c>
      <c r="C5711">
        <v>0</v>
      </c>
      <c r="D5711" t="s">
        <v>7915</v>
      </c>
      <c r="E5711">
        <v>29</v>
      </c>
    </row>
    <row r="5712" spans="1:5" x14ac:dyDescent="0.25">
      <c r="A5712" t="s">
        <v>7916</v>
      </c>
      <c r="B5712">
        <v>1</v>
      </c>
      <c r="C5712">
        <v>1</v>
      </c>
      <c r="D5712" t="s">
        <v>7915</v>
      </c>
      <c r="E5712">
        <v>29</v>
      </c>
    </row>
    <row r="5713" spans="1:5" x14ac:dyDescent="0.25">
      <c r="A5713" t="s">
        <v>7917</v>
      </c>
      <c r="B5713">
        <v>1</v>
      </c>
      <c r="C5713">
        <v>0</v>
      </c>
      <c r="D5713" t="s">
        <v>7915</v>
      </c>
      <c r="E5713">
        <v>29</v>
      </c>
    </row>
    <row r="5714" spans="1:5" x14ac:dyDescent="0.25">
      <c r="A5714" t="s">
        <v>7918</v>
      </c>
      <c r="B5714">
        <v>1</v>
      </c>
      <c r="C5714">
        <v>0</v>
      </c>
      <c r="D5714" t="s">
        <v>7919</v>
      </c>
      <c r="E5714">
        <v>29</v>
      </c>
    </row>
    <row r="5715" spans="1:5" x14ac:dyDescent="0.25">
      <c r="A5715" t="s">
        <v>7920</v>
      </c>
      <c r="B5715">
        <v>1</v>
      </c>
      <c r="C5715">
        <v>0</v>
      </c>
      <c r="D5715" t="s">
        <v>7921</v>
      </c>
      <c r="E5715">
        <v>29</v>
      </c>
    </row>
    <row r="5716" spans="1:5" x14ac:dyDescent="0.25">
      <c r="A5716" t="s">
        <v>7922</v>
      </c>
      <c r="B5716">
        <v>1</v>
      </c>
      <c r="C5716">
        <v>0</v>
      </c>
      <c r="D5716" t="s">
        <v>7923</v>
      </c>
      <c r="E5716">
        <v>29</v>
      </c>
    </row>
    <row r="5717" spans="1:5" x14ac:dyDescent="0.25">
      <c r="A5717" t="s">
        <v>7924</v>
      </c>
      <c r="B5717">
        <v>1</v>
      </c>
      <c r="C5717">
        <v>1</v>
      </c>
      <c r="D5717" t="s">
        <v>7925</v>
      </c>
      <c r="E5717">
        <v>29</v>
      </c>
    </row>
    <row r="5718" spans="1:5" x14ac:dyDescent="0.25">
      <c r="A5718" t="s">
        <v>7926</v>
      </c>
      <c r="B5718">
        <v>1</v>
      </c>
      <c r="C5718">
        <v>1</v>
      </c>
      <c r="D5718" t="s">
        <v>7925</v>
      </c>
      <c r="E5718">
        <v>29</v>
      </c>
    </row>
    <row r="5719" spans="1:5" x14ac:dyDescent="0.25">
      <c r="A5719" t="s">
        <v>7927</v>
      </c>
      <c r="B5719">
        <v>1</v>
      </c>
      <c r="C5719">
        <v>0</v>
      </c>
      <c r="D5719" t="s">
        <v>7928</v>
      </c>
      <c r="E5719">
        <v>29</v>
      </c>
    </row>
    <row r="5720" spans="1:5" x14ac:dyDescent="0.25">
      <c r="A5720" t="s">
        <v>7929</v>
      </c>
      <c r="B5720">
        <v>1</v>
      </c>
      <c r="C5720">
        <v>0</v>
      </c>
      <c r="D5720" t="s">
        <v>7930</v>
      </c>
      <c r="E5720">
        <v>29</v>
      </c>
    </row>
    <row r="5721" spans="1:5" x14ac:dyDescent="0.25">
      <c r="A5721" t="s">
        <v>7931</v>
      </c>
      <c r="B5721">
        <v>1</v>
      </c>
      <c r="C5721">
        <v>0</v>
      </c>
      <c r="D5721" t="s">
        <v>7930</v>
      </c>
      <c r="E5721">
        <v>29</v>
      </c>
    </row>
    <row r="5722" spans="1:5" x14ac:dyDescent="0.25">
      <c r="A5722" t="s">
        <v>7932</v>
      </c>
      <c r="B5722">
        <v>1</v>
      </c>
      <c r="C5722">
        <v>1</v>
      </c>
      <c r="D5722" t="s">
        <v>7933</v>
      </c>
      <c r="E5722">
        <v>29</v>
      </c>
    </row>
    <row r="5723" spans="1:5" x14ac:dyDescent="0.25">
      <c r="A5723" t="s">
        <v>7934</v>
      </c>
      <c r="B5723">
        <v>1</v>
      </c>
      <c r="C5723">
        <v>0</v>
      </c>
      <c r="D5723" t="s">
        <v>7935</v>
      </c>
      <c r="E5723">
        <v>29</v>
      </c>
    </row>
    <row r="5724" spans="1:5" x14ac:dyDescent="0.25">
      <c r="A5724" t="s">
        <v>7936</v>
      </c>
      <c r="B5724">
        <v>1</v>
      </c>
      <c r="C5724">
        <v>0</v>
      </c>
      <c r="D5724" t="s">
        <v>7937</v>
      </c>
      <c r="E5724">
        <v>29</v>
      </c>
    </row>
    <row r="5725" spans="1:5" x14ac:dyDescent="0.25">
      <c r="A5725" t="s">
        <v>7938</v>
      </c>
      <c r="B5725">
        <v>1</v>
      </c>
      <c r="C5725">
        <v>0</v>
      </c>
      <c r="D5725" t="s">
        <v>7937</v>
      </c>
      <c r="E5725">
        <v>29</v>
      </c>
    </row>
    <row r="5726" spans="1:5" x14ac:dyDescent="0.25">
      <c r="A5726" t="s">
        <v>7939</v>
      </c>
      <c r="B5726">
        <v>1</v>
      </c>
      <c r="C5726">
        <v>0</v>
      </c>
      <c r="D5726" t="s">
        <v>7937</v>
      </c>
      <c r="E5726">
        <v>29</v>
      </c>
    </row>
    <row r="5727" spans="1:5" x14ac:dyDescent="0.25">
      <c r="A5727" t="s">
        <v>7940</v>
      </c>
      <c r="B5727">
        <v>1</v>
      </c>
      <c r="C5727">
        <v>0</v>
      </c>
      <c r="D5727" t="s">
        <v>7941</v>
      </c>
      <c r="E5727">
        <v>29</v>
      </c>
    </row>
    <row r="5728" spans="1:5" x14ac:dyDescent="0.25">
      <c r="A5728" t="s">
        <v>7942</v>
      </c>
      <c r="B5728">
        <v>1</v>
      </c>
      <c r="C5728">
        <v>0</v>
      </c>
      <c r="D5728" t="s">
        <v>7943</v>
      </c>
      <c r="E5728">
        <v>29</v>
      </c>
    </row>
    <row r="5729" spans="1:5" x14ac:dyDescent="0.25">
      <c r="A5729" t="s">
        <v>7944</v>
      </c>
      <c r="B5729">
        <v>1</v>
      </c>
      <c r="C5729">
        <v>0</v>
      </c>
      <c r="D5729" t="s">
        <v>7945</v>
      </c>
      <c r="E5729">
        <v>29</v>
      </c>
    </row>
    <row r="5730" spans="1:5" x14ac:dyDescent="0.25">
      <c r="A5730" t="s">
        <v>7946</v>
      </c>
      <c r="B5730">
        <v>1</v>
      </c>
      <c r="C5730">
        <v>1</v>
      </c>
      <c r="D5730" t="s">
        <v>7945</v>
      </c>
      <c r="E5730">
        <v>29</v>
      </c>
    </row>
    <row r="5731" spans="1:5" x14ac:dyDescent="0.25">
      <c r="A5731" t="s">
        <v>7947</v>
      </c>
      <c r="B5731">
        <v>1</v>
      </c>
      <c r="C5731">
        <v>0</v>
      </c>
      <c r="D5731" t="s">
        <v>7945</v>
      </c>
      <c r="E5731">
        <v>29</v>
      </c>
    </row>
    <row r="5732" spans="1:5" x14ac:dyDescent="0.25">
      <c r="A5732" t="s">
        <v>7948</v>
      </c>
      <c r="B5732">
        <v>1</v>
      </c>
      <c r="C5732">
        <v>1</v>
      </c>
      <c r="D5732" t="s">
        <v>7945</v>
      </c>
      <c r="E5732">
        <v>29</v>
      </c>
    </row>
    <row r="5733" spans="1:5" x14ac:dyDescent="0.25">
      <c r="A5733" t="s">
        <v>7949</v>
      </c>
      <c r="B5733">
        <v>1</v>
      </c>
      <c r="C5733">
        <v>0</v>
      </c>
      <c r="D5733" t="s">
        <v>7945</v>
      </c>
      <c r="E5733">
        <v>29</v>
      </c>
    </row>
    <row r="5734" spans="1:5" x14ac:dyDescent="0.25">
      <c r="A5734" t="s">
        <v>7950</v>
      </c>
      <c r="B5734">
        <v>1</v>
      </c>
      <c r="C5734">
        <v>1</v>
      </c>
      <c r="D5734" t="s">
        <v>7951</v>
      </c>
      <c r="E5734">
        <v>29</v>
      </c>
    </row>
    <row r="5735" spans="1:5" x14ac:dyDescent="0.25">
      <c r="A5735" t="s">
        <v>7952</v>
      </c>
      <c r="B5735">
        <v>1</v>
      </c>
      <c r="C5735">
        <v>0</v>
      </c>
      <c r="D5735" t="s">
        <v>7953</v>
      </c>
      <c r="E5735">
        <v>29</v>
      </c>
    </row>
    <row r="5736" spans="1:5" x14ac:dyDescent="0.25">
      <c r="A5736" t="s">
        <v>7954</v>
      </c>
      <c r="B5736">
        <v>1</v>
      </c>
      <c r="C5736">
        <v>0</v>
      </c>
      <c r="D5736" t="s">
        <v>7955</v>
      </c>
      <c r="E5736">
        <v>29</v>
      </c>
    </row>
    <row r="5737" spans="1:5" x14ac:dyDescent="0.25">
      <c r="A5737" t="s">
        <v>7956</v>
      </c>
      <c r="B5737">
        <v>1</v>
      </c>
      <c r="C5737">
        <v>1</v>
      </c>
      <c r="D5737" t="s">
        <v>7955</v>
      </c>
      <c r="E5737">
        <v>29</v>
      </c>
    </row>
    <row r="5738" spans="1:5" x14ac:dyDescent="0.25">
      <c r="A5738" t="s">
        <v>7957</v>
      </c>
      <c r="B5738">
        <v>1</v>
      </c>
      <c r="C5738">
        <v>0</v>
      </c>
      <c r="D5738" t="s">
        <v>7955</v>
      </c>
      <c r="E5738">
        <v>29</v>
      </c>
    </row>
    <row r="5739" spans="1:5" x14ac:dyDescent="0.25">
      <c r="A5739" t="s">
        <v>7958</v>
      </c>
      <c r="B5739">
        <v>1</v>
      </c>
      <c r="C5739">
        <v>0</v>
      </c>
      <c r="D5739" t="s">
        <v>7955</v>
      </c>
      <c r="E5739">
        <v>29</v>
      </c>
    </row>
    <row r="5740" spans="1:5" x14ac:dyDescent="0.25">
      <c r="A5740" t="s">
        <v>7959</v>
      </c>
      <c r="B5740">
        <v>1</v>
      </c>
      <c r="C5740">
        <v>0</v>
      </c>
      <c r="D5740" t="s">
        <v>7960</v>
      </c>
    </row>
    <row r="5741" spans="1:5" x14ac:dyDescent="0.25">
      <c r="A5741" t="s">
        <v>7961</v>
      </c>
      <c r="B5741">
        <v>1</v>
      </c>
      <c r="C5741">
        <v>1</v>
      </c>
      <c r="D5741" t="s">
        <v>7960</v>
      </c>
    </row>
    <row r="5742" spans="1:5" x14ac:dyDescent="0.25">
      <c r="A5742" t="s">
        <v>7962</v>
      </c>
      <c r="B5742">
        <v>1</v>
      </c>
      <c r="C5742">
        <v>0</v>
      </c>
      <c r="D5742" t="s">
        <v>7963</v>
      </c>
    </row>
    <row r="5743" spans="1:5" x14ac:dyDescent="0.25">
      <c r="A5743" t="s">
        <v>7964</v>
      </c>
      <c r="B5743">
        <v>1</v>
      </c>
      <c r="C5743">
        <v>0</v>
      </c>
      <c r="D5743" t="s">
        <v>7965</v>
      </c>
    </row>
    <row r="5744" spans="1:5" x14ac:dyDescent="0.25">
      <c r="A5744" t="s">
        <v>7966</v>
      </c>
      <c r="B5744">
        <v>1</v>
      </c>
      <c r="C5744">
        <v>0</v>
      </c>
      <c r="D5744" t="s">
        <v>7967</v>
      </c>
    </row>
    <row r="5745" spans="1:5" x14ac:dyDescent="0.25">
      <c r="A5745" t="s">
        <v>7968</v>
      </c>
      <c r="B5745">
        <v>1</v>
      </c>
      <c r="C5745">
        <v>1</v>
      </c>
      <c r="D5745" t="s">
        <v>7969</v>
      </c>
      <c r="E5745">
        <v>29</v>
      </c>
    </row>
    <row r="5746" spans="1:5" x14ac:dyDescent="0.25">
      <c r="A5746" t="s">
        <v>7970</v>
      </c>
      <c r="B5746">
        <v>1</v>
      </c>
      <c r="C5746">
        <v>0</v>
      </c>
      <c r="D5746" t="s">
        <v>7969</v>
      </c>
      <c r="E5746">
        <v>29</v>
      </c>
    </row>
    <row r="5747" spans="1:5" x14ac:dyDescent="0.25">
      <c r="A5747" t="s">
        <v>7971</v>
      </c>
      <c r="B5747">
        <v>1</v>
      </c>
      <c r="C5747">
        <v>0</v>
      </c>
      <c r="D5747" t="s">
        <v>7972</v>
      </c>
      <c r="E5747">
        <v>29</v>
      </c>
    </row>
    <row r="5748" spans="1:5" x14ac:dyDescent="0.25">
      <c r="A5748" t="s">
        <v>7973</v>
      </c>
      <c r="B5748">
        <v>1</v>
      </c>
      <c r="C5748">
        <v>1</v>
      </c>
      <c r="D5748" t="s">
        <v>7972</v>
      </c>
      <c r="E5748">
        <v>29</v>
      </c>
    </row>
    <row r="5749" spans="1:5" x14ac:dyDescent="0.25">
      <c r="A5749" t="s">
        <v>7974</v>
      </c>
      <c r="B5749">
        <v>1</v>
      </c>
      <c r="C5749">
        <v>0</v>
      </c>
      <c r="D5749" t="s">
        <v>7972</v>
      </c>
      <c r="E5749">
        <v>29</v>
      </c>
    </row>
    <row r="5750" spans="1:5" x14ac:dyDescent="0.25">
      <c r="A5750" t="s">
        <v>7975</v>
      </c>
      <c r="B5750">
        <v>1</v>
      </c>
      <c r="C5750">
        <v>0</v>
      </c>
      <c r="D5750" t="s">
        <v>7976</v>
      </c>
      <c r="E5750">
        <v>29</v>
      </c>
    </row>
    <row r="5751" spans="1:5" x14ac:dyDescent="0.25">
      <c r="A5751" t="s">
        <v>7977</v>
      </c>
      <c r="B5751">
        <v>1</v>
      </c>
      <c r="C5751">
        <v>0</v>
      </c>
      <c r="D5751" t="s">
        <v>7976</v>
      </c>
      <c r="E5751">
        <v>29</v>
      </c>
    </row>
    <row r="5752" spans="1:5" x14ac:dyDescent="0.25">
      <c r="A5752" t="s">
        <v>7978</v>
      </c>
      <c r="B5752">
        <v>1</v>
      </c>
      <c r="C5752">
        <v>0</v>
      </c>
      <c r="D5752" t="s">
        <v>7979</v>
      </c>
      <c r="E5752">
        <v>29</v>
      </c>
    </row>
    <row r="5753" spans="1:5" x14ac:dyDescent="0.25">
      <c r="A5753" t="s">
        <v>7980</v>
      </c>
      <c r="B5753">
        <v>1</v>
      </c>
      <c r="C5753">
        <v>0</v>
      </c>
      <c r="D5753" t="s">
        <v>7979</v>
      </c>
      <c r="E5753">
        <v>29</v>
      </c>
    </row>
    <row r="5754" spans="1:5" x14ac:dyDescent="0.25">
      <c r="A5754" t="s">
        <v>7981</v>
      </c>
      <c r="B5754">
        <v>1</v>
      </c>
      <c r="C5754">
        <v>0</v>
      </c>
      <c r="D5754" t="s">
        <v>7979</v>
      </c>
      <c r="E5754">
        <v>29</v>
      </c>
    </row>
    <row r="5755" spans="1:5" x14ac:dyDescent="0.25">
      <c r="A5755" t="s">
        <v>7982</v>
      </c>
      <c r="B5755">
        <v>1</v>
      </c>
      <c r="C5755">
        <v>0</v>
      </c>
      <c r="D5755" t="s">
        <v>7983</v>
      </c>
      <c r="E5755">
        <v>29</v>
      </c>
    </row>
    <row r="5756" spans="1:5" x14ac:dyDescent="0.25">
      <c r="A5756" t="s">
        <v>7984</v>
      </c>
      <c r="B5756">
        <v>1</v>
      </c>
      <c r="C5756">
        <v>1</v>
      </c>
      <c r="D5756" t="s">
        <v>7985</v>
      </c>
      <c r="E5756">
        <v>29</v>
      </c>
    </row>
    <row r="5757" spans="1:5" x14ac:dyDescent="0.25">
      <c r="A5757" t="s">
        <v>7986</v>
      </c>
      <c r="B5757">
        <v>1</v>
      </c>
      <c r="C5757">
        <v>0</v>
      </c>
      <c r="D5757" t="s">
        <v>7987</v>
      </c>
      <c r="E5757">
        <v>29</v>
      </c>
    </row>
    <row r="5758" spans="1:5" x14ac:dyDescent="0.25">
      <c r="A5758" t="s">
        <v>7988</v>
      </c>
      <c r="B5758">
        <v>1</v>
      </c>
      <c r="C5758">
        <v>1</v>
      </c>
      <c r="D5758" t="s">
        <v>7989</v>
      </c>
      <c r="E5758">
        <v>29</v>
      </c>
    </row>
    <row r="5759" spans="1:5" x14ac:dyDescent="0.25">
      <c r="A5759" t="s">
        <v>7990</v>
      </c>
      <c r="B5759">
        <v>1</v>
      </c>
      <c r="C5759">
        <v>0</v>
      </c>
      <c r="D5759" t="s">
        <v>7991</v>
      </c>
      <c r="E5759">
        <v>29</v>
      </c>
    </row>
    <row r="5760" spans="1:5" x14ac:dyDescent="0.25">
      <c r="A5760" t="s">
        <v>7992</v>
      </c>
      <c r="B5760">
        <v>1</v>
      </c>
      <c r="C5760">
        <v>0</v>
      </c>
      <c r="D5760" t="s">
        <v>7993</v>
      </c>
      <c r="E5760">
        <v>29</v>
      </c>
    </row>
    <row r="5761" spans="1:5" x14ac:dyDescent="0.25">
      <c r="A5761" t="s">
        <v>7994</v>
      </c>
      <c r="B5761">
        <v>1</v>
      </c>
      <c r="C5761">
        <v>1</v>
      </c>
      <c r="D5761" t="s">
        <v>7995</v>
      </c>
      <c r="E5761">
        <v>29</v>
      </c>
    </row>
    <row r="5762" spans="1:5" x14ac:dyDescent="0.25">
      <c r="A5762" t="s">
        <v>7996</v>
      </c>
      <c r="B5762">
        <v>1</v>
      </c>
      <c r="C5762">
        <v>1</v>
      </c>
      <c r="D5762" t="s">
        <v>7995</v>
      </c>
      <c r="E5762">
        <v>29</v>
      </c>
    </row>
    <row r="5763" spans="1:5" x14ac:dyDescent="0.25">
      <c r="A5763" t="s">
        <v>7997</v>
      </c>
      <c r="B5763">
        <v>1</v>
      </c>
      <c r="C5763">
        <v>1</v>
      </c>
      <c r="D5763" t="s">
        <v>7995</v>
      </c>
      <c r="E5763">
        <v>29</v>
      </c>
    </row>
    <row r="5764" spans="1:5" x14ac:dyDescent="0.25">
      <c r="A5764" t="s">
        <v>7998</v>
      </c>
      <c r="B5764">
        <v>1</v>
      </c>
      <c r="C5764">
        <v>0</v>
      </c>
      <c r="D5764" t="s">
        <v>7995</v>
      </c>
      <c r="E5764">
        <v>29</v>
      </c>
    </row>
    <row r="5765" spans="1:5" x14ac:dyDescent="0.25">
      <c r="A5765" t="s">
        <v>7999</v>
      </c>
      <c r="B5765">
        <v>1</v>
      </c>
      <c r="C5765">
        <v>0</v>
      </c>
      <c r="D5765" t="s">
        <v>8000</v>
      </c>
      <c r="E5765">
        <v>29</v>
      </c>
    </row>
    <row r="5766" spans="1:5" x14ac:dyDescent="0.25">
      <c r="A5766" t="s">
        <v>8001</v>
      </c>
      <c r="B5766">
        <v>1</v>
      </c>
      <c r="C5766">
        <v>0</v>
      </c>
      <c r="D5766" t="s">
        <v>8002</v>
      </c>
      <c r="E5766">
        <v>29</v>
      </c>
    </row>
    <row r="5767" spans="1:5" x14ac:dyDescent="0.25">
      <c r="A5767" t="s">
        <v>8003</v>
      </c>
      <c r="B5767">
        <v>1</v>
      </c>
      <c r="C5767">
        <v>0</v>
      </c>
      <c r="D5767" t="s">
        <v>8004</v>
      </c>
      <c r="E5767">
        <v>29</v>
      </c>
    </row>
    <row r="5768" spans="1:5" x14ac:dyDescent="0.25">
      <c r="A5768" t="s">
        <v>8005</v>
      </c>
      <c r="B5768">
        <v>1</v>
      </c>
      <c r="C5768">
        <v>0</v>
      </c>
      <c r="D5768" t="s">
        <v>8004</v>
      </c>
      <c r="E5768">
        <v>29</v>
      </c>
    </row>
    <row r="5769" spans="1:5" x14ac:dyDescent="0.25">
      <c r="A5769" t="s">
        <v>8006</v>
      </c>
      <c r="B5769">
        <v>1</v>
      </c>
      <c r="C5769">
        <v>1</v>
      </c>
      <c r="D5769" t="s">
        <v>8007</v>
      </c>
      <c r="E5769">
        <v>29</v>
      </c>
    </row>
    <row r="5770" spans="1:5" x14ac:dyDescent="0.25">
      <c r="A5770" t="s">
        <v>8008</v>
      </c>
      <c r="B5770">
        <v>1</v>
      </c>
      <c r="C5770">
        <v>1</v>
      </c>
      <c r="D5770" t="s">
        <v>8009</v>
      </c>
      <c r="E5770">
        <v>29</v>
      </c>
    </row>
    <row r="5771" spans="1:5" x14ac:dyDescent="0.25">
      <c r="A5771" t="s">
        <v>8010</v>
      </c>
      <c r="B5771">
        <v>1</v>
      </c>
      <c r="C5771">
        <v>0</v>
      </c>
      <c r="D5771" t="s">
        <v>8011</v>
      </c>
      <c r="E5771">
        <v>29</v>
      </c>
    </row>
    <row r="5772" spans="1:5" x14ac:dyDescent="0.25">
      <c r="A5772" t="s">
        <v>8012</v>
      </c>
      <c r="B5772">
        <v>1</v>
      </c>
      <c r="C5772">
        <v>0</v>
      </c>
      <c r="D5772" t="s">
        <v>8011</v>
      </c>
      <c r="E5772">
        <v>29</v>
      </c>
    </row>
    <row r="5773" spans="1:5" x14ac:dyDescent="0.25">
      <c r="A5773" t="s">
        <v>8013</v>
      </c>
      <c r="B5773">
        <v>1</v>
      </c>
      <c r="C5773">
        <v>0</v>
      </c>
      <c r="D5773" t="s">
        <v>8014</v>
      </c>
      <c r="E5773">
        <v>29</v>
      </c>
    </row>
    <row r="5774" spans="1:5" x14ac:dyDescent="0.25">
      <c r="A5774" t="s">
        <v>8015</v>
      </c>
      <c r="B5774">
        <v>1</v>
      </c>
      <c r="C5774">
        <v>0</v>
      </c>
      <c r="D5774" t="s">
        <v>8016</v>
      </c>
      <c r="E5774">
        <v>29</v>
      </c>
    </row>
    <row r="5775" spans="1:5" x14ac:dyDescent="0.25">
      <c r="A5775" t="s">
        <v>8017</v>
      </c>
      <c r="B5775">
        <v>1</v>
      </c>
      <c r="C5775">
        <v>0</v>
      </c>
      <c r="D5775" t="s">
        <v>8018</v>
      </c>
      <c r="E5775">
        <v>29</v>
      </c>
    </row>
    <row r="5776" spans="1:5" x14ac:dyDescent="0.25">
      <c r="A5776" t="s">
        <v>8019</v>
      </c>
      <c r="B5776">
        <v>1</v>
      </c>
      <c r="C5776">
        <v>1</v>
      </c>
      <c r="D5776" t="s">
        <v>8020</v>
      </c>
      <c r="E5776">
        <v>29</v>
      </c>
    </row>
    <row r="5777" spans="1:5" x14ac:dyDescent="0.25">
      <c r="A5777" t="s">
        <v>8021</v>
      </c>
      <c r="B5777">
        <v>1</v>
      </c>
      <c r="C5777">
        <v>0</v>
      </c>
      <c r="D5777" t="s">
        <v>8022</v>
      </c>
      <c r="E5777">
        <v>29</v>
      </c>
    </row>
    <row r="5778" spans="1:5" x14ac:dyDescent="0.25">
      <c r="A5778" t="s">
        <v>8023</v>
      </c>
      <c r="B5778">
        <v>1</v>
      </c>
      <c r="C5778">
        <v>1</v>
      </c>
      <c r="D5778" t="s">
        <v>8024</v>
      </c>
      <c r="E5778">
        <v>29</v>
      </c>
    </row>
    <row r="5779" spans="1:5" x14ac:dyDescent="0.25">
      <c r="A5779" t="s">
        <v>8025</v>
      </c>
      <c r="B5779">
        <v>1</v>
      </c>
      <c r="C5779">
        <v>0</v>
      </c>
      <c r="D5779" t="s">
        <v>8026</v>
      </c>
      <c r="E5779">
        <v>29</v>
      </c>
    </row>
    <row r="5780" spans="1:5" x14ac:dyDescent="0.25">
      <c r="A5780" t="s">
        <v>8027</v>
      </c>
      <c r="B5780">
        <v>1</v>
      </c>
      <c r="C5780">
        <v>0</v>
      </c>
      <c r="D5780" t="s">
        <v>8028</v>
      </c>
      <c r="E5780">
        <v>29</v>
      </c>
    </row>
    <row r="5781" spans="1:5" x14ac:dyDescent="0.25">
      <c r="A5781" t="s">
        <v>8029</v>
      </c>
      <c r="B5781">
        <v>1</v>
      </c>
      <c r="C5781">
        <v>1</v>
      </c>
      <c r="D5781" t="s">
        <v>8030</v>
      </c>
      <c r="E5781">
        <v>29</v>
      </c>
    </row>
    <row r="5782" spans="1:5" x14ac:dyDescent="0.25">
      <c r="A5782" t="s">
        <v>8031</v>
      </c>
      <c r="B5782">
        <v>1</v>
      </c>
      <c r="C5782">
        <v>0</v>
      </c>
      <c r="D5782" t="s">
        <v>8032</v>
      </c>
      <c r="E5782">
        <v>29</v>
      </c>
    </row>
    <row r="5783" spans="1:5" x14ac:dyDescent="0.25">
      <c r="A5783" t="s">
        <v>8033</v>
      </c>
      <c r="B5783">
        <v>1</v>
      </c>
      <c r="C5783">
        <v>0</v>
      </c>
      <c r="D5783" t="s">
        <v>8032</v>
      </c>
      <c r="E5783">
        <v>29</v>
      </c>
    </row>
    <row r="5784" spans="1:5" x14ac:dyDescent="0.25">
      <c r="A5784" t="s">
        <v>8034</v>
      </c>
      <c r="B5784">
        <v>1</v>
      </c>
      <c r="C5784">
        <v>0</v>
      </c>
      <c r="D5784" t="s">
        <v>8035</v>
      </c>
      <c r="E5784">
        <v>29</v>
      </c>
    </row>
    <row r="5785" spans="1:5" x14ac:dyDescent="0.25">
      <c r="A5785" t="s">
        <v>8036</v>
      </c>
      <c r="B5785">
        <v>1</v>
      </c>
      <c r="C5785">
        <v>0</v>
      </c>
      <c r="D5785" t="s">
        <v>8037</v>
      </c>
      <c r="E5785">
        <v>33</v>
      </c>
    </row>
    <row r="5786" spans="1:5" x14ac:dyDescent="0.25">
      <c r="A5786" t="s">
        <v>8038</v>
      </c>
      <c r="B5786">
        <v>1</v>
      </c>
      <c r="C5786">
        <v>0</v>
      </c>
      <c r="D5786" t="s">
        <v>8039</v>
      </c>
      <c r="E5786">
        <v>33</v>
      </c>
    </row>
    <row r="5787" spans="1:5" x14ac:dyDescent="0.25">
      <c r="A5787" t="s">
        <v>8040</v>
      </c>
      <c r="B5787">
        <v>1</v>
      </c>
      <c r="C5787">
        <v>0</v>
      </c>
      <c r="D5787" t="s">
        <v>8039</v>
      </c>
      <c r="E5787">
        <v>33</v>
      </c>
    </row>
    <row r="5788" spans="1:5" x14ac:dyDescent="0.25">
      <c r="A5788" t="s">
        <v>8041</v>
      </c>
      <c r="B5788">
        <v>1</v>
      </c>
      <c r="C5788">
        <v>0</v>
      </c>
      <c r="D5788" t="s">
        <v>8039</v>
      </c>
      <c r="E5788">
        <v>33</v>
      </c>
    </row>
    <row r="5789" spans="1:5" x14ac:dyDescent="0.25">
      <c r="A5789" t="s">
        <v>8042</v>
      </c>
      <c r="B5789">
        <v>1</v>
      </c>
      <c r="C5789">
        <v>0</v>
      </c>
      <c r="D5789" t="s">
        <v>8039</v>
      </c>
      <c r="E5789">
        <v>33</v>
      </c>
    </row>
    <row r="5790" spans="1:5" x14ac:dyDescent="0.25">
      <c r="A5790" t="s">
        <v>8043</v>
      </c>
      <c r="B5790">
        <v>1</v>
      </c>
      <c r="C5790">
        <v>0</v>
      </c>
      <c r="D5790" t="s">
        <v>8039</v>
      </c>
      <c r="E5790">
        <v>33</v>
      </c>
    </row>
    <row r="5791" spans="1:5" x14ac:dyDescent="0.25">
      <c r="A5791" t="s">
        <v>8044</v>
      </c>
      <c r="B5791">
        <v>1</v>
      </c>
      <c r="C5791">
        <v>0</v>
      </c>
      <c r="D5791" t="s">
        <v>8039</v>
      </c>
      <c r="E5791">
        <v>33</v>
      </c>
    </row>
    <row r="5792" spans="1:5" x14ac:dyDescent="0.25">
      <c r="A5792" t="s">
        <v>8045</v>
      </c>
      <c r="B5792">
        <v>1</v>
      </c>
      <c r="C5792">
        <v>0</v>
      </c>
      <c r="D5792" t="s">
        <v>8039</v>
      </c>
      <c r="E5792">
        <v>33</v>
      </c>
    </row>
    <row r="5793" spans="1:5" x14ac:dyDescent="0.25">
      <c r="A5793" t="s">
        <v>8046</v>
      </c>
      <c r="B5793">
        <v>1</v>
      </c>
      <c r="C5793">
        <v>0</v>
      </c>
      <c r="D5793" t="s">
        <v>8047</v>
      </c>
      <c r="E5793">
        <v>33</v>
      </c>
    </row>
    <row r="5794" spans="1:5" x14ac:dyDescent="0.25">
      <c r="A5794" t="s">
        <v>8048</v>
      </c>
      <c r="B5794">
        <v>1</v>
      </c>
      <c r="C5794">
        <v>0</v>
      </c>
      <c r="D5794" t="s">
        <v>8049</v>
      </c>
      <c r="E5794">
        <v>33</v>
      </c>
    </row>
    <row r="5795" spans="1:5" x14ac:dyDescent="0.25">
      <c r="A5795" t="s">
        <v>8050</v>
      </c>
      <c r="B5795">
        <v>1</v>
      </c>
      <c r="C5795">
        <v>0</v>
      </c>
      <c r="D5795" t="s">
        <v>8049</v>
      </c>
      <c r="E5795">
        <v>33</v>
      </c>
    </row>
    <row r="5796" spans="1:5" x14ac:dyDescent="0.25">
      <c r="A5796" t="s">
        <v>8051</v>
      </c>
      <c r="B5796">
        <v>1</v>
      </c>
      <c r="C5796">
        <v>0</v>
      </c>
      <c r="D5796" t="s">
        <v>8049</v>
      </c>
      <c r="E5796">
        <v>33</v>
      </c>
    </row>
    <row r="5797" spans="1:5" x14ac:dyDescent="0.25">
      <c r="A5797" t="s">
        <v>8052</v>
      </c>
      <c r="B5797">
        <v>1</v>
      </c>
      <c r="C5797">
        <v>0</v>
      </c>
      <c r="D5797" t="s">
        <v>8049</v>
      </c>
      <c r="E5797">
        <v>33</v>
      </c>
    </row>
    <row r="5798" spans="1:5" x14ac:dyDescent="0.25">
      <c r="A5798" t="s">
        <v>8053</v>
      </c>
      <c r="B5798">
        <v>1</v>
      </c>
      <c r="C5798">
        <v>1</v>
      </c>
      <c r="D5798" t="s">
        <v>8054</v>
      </c>
      <c r="E5798">
        <v>29</v>
      </c>
    </row>
    <row r="5799" spans="1:5" x14ac:dyDescent="0.25">
      <c r="A5799" t="s">
        <v>8055</v>
      </c>
      <c r="B5799">
        <v>1</v>
      </c>
      <c r="C5799">
        <v>1</v>
      </c>
      <c r="D5799" t="s">
        <v>8056</v>
      </c>
      <c r="E5799">
        <v>29</v>
      </c>
    </row>
    <row r="5800" spans="1:5" x14ac:dyDescent="0.25">
      <c r="A5800" t="s">
        <v>8057</v>
      </c>
      <c r="B5800">
        <v>1</v>
      </c>
      <c r="C5800">
        <v>1</v>
      </c>
      <c r="D5800" t="s">
        <v>8058</v>
      </c>
      <c r="E5800">
        <v>29</v>
      </c>
    </row>
    <row r="5801" spans="1:5" x14ac:dyDescent="0.25">
      <c r="A5801" t="s">
        <v>8059</v>
      </c>
      <c r="B5801">
        <v>1</v>
      </c>
      <c r="C5801">
        <v>0</v>
      </c>
      <c r="D5801" t="s">
        <v>8060</v>
      </c>
      <c r="E5801">
        <v>29</v>
      </c>
    </row>
    <row r="5802" spans="1:5" x14ac:dyDescent="0.25">
      <c r="A5802" t="s">
        <v>8061</v>
      </c>
      <c r="B5802">
        <v>1</v>
      </c>
      <c r="C5802">
        <v>0</v>
      </c>
      <c r="D5802" t="s">
        <v>8060</v>
      </c>
      <c r="E5802">
        <v>29</v>
      </c>
    </row>
    <row r="5803" spans="1:5" x14ac:dyDescent="0.25">
      <c r="A5803" t="s">
        <v>8062</v>
      </c>
      <c r="B5803">
        <v>1</v>
      </c>
      <c r="C5803">
        <v>0</v>
      </c>
      <c r="D5803" t="s">
        <v>8063</v>
      </c>
      <c r="E5803">
        <v>29</v>
      </c>
    </row>
    <row r="5804" spans="1:5" x14ac:dyDescent="0.25">
      <c r="A5804" t="s">
        <v>8064</v>
      </c>
      <c r="B5804">
        <v>1</v>
      </c>
      <c r="C5804">
        <v>0</v>
      </c>
      <c r="D5804" t="s">
        <v>8065</v>
      </c>
      <c r="E5804">
        <v>29</v>
      </c>
    </row>
    <row r="5805" spans="1:5" x14ac:dyDescent="0.25">
      <c r="A5805" t="s">
        <v>8066</v>
      </c>
      <c r="B5805">
        <v>1</v>
      </c>
      <c r="C5805">
        <v>0</v>
      </c>
      <c r="D5805" t="s">
        <v>8067</v>
      </c>
      <c r="E5805">
        <v>31</v>
      </c>
    </row>
    <row r="5806" spans="1:5" x14ac:dyDescent="0.25">
      <c r="A5806" t="s">
        <v>8068</v>
      </c>
      <c r="B5806">
        <v>1</v>
      </c>
      <c r="C5806">
        <v>0</v>
      </c>
      <c r="D5806" t="s">
        <v>8067</v>
      </c>
      <c r="E5806">
        <v>31</v>
      </c>
    </row>
    <row r="5807" spans="1:5" x14ac:dyDescent="0.25">
      <c r="A5807" t="s">
        <v>8069</v>
      </c>
      <c r="B5807">
        <v>0</v>
      </c>
      <c r="C5807">
        <v>1</v>
      </c>
      <c r="D5807" t="s">
        <v>8070</v>
      </c>
      <c r="E5807">
        <v>31</v>
      </c>
    </row>
    <row r="5808" spans="1:5" x14ac:dyDescent="0.25">
      <c r="A5808" t="s">
        <v>8071</v>
      </c>
      <c r="B5808">
        <v>1</v>
      </c>
      <c r="C5808">
        <v>0</v>
      </c>
      <c r="D5808" t="s">
        <v>8072</v>
      </c>
      <c r="E5808">
        <v>29</v>
      </c>
    </row>
    <row r="5809" spans="1:5" x14ac:dyDescent="0.25">
      <c r="A5809" t="s">
        <v>8073</v>
      </c>
      <c r="B5809">
        <v>1</v>
      </c>
      <c r="C5809">
        <v>0</v>
      </c>
      <c r="D5809" t="s">
        <v>8072</v>
      </c>
      <c r="E5809">
        <v>29</v>
      </c>
    </row>
    <row r="5810" spans="1:5" x14ac:dyDescent="0.25">
      <c r="A5810" t="s">
        <v>8074</v>
      </c>
      <c r="B5810">
        <v>1</v>
      </c>
      <c r="C5810">
        <v>0</v>
      </c>
      <c r="D5810" t="s">
        <v>8072</v>
      </c>
      <c r="E5810">
        <v>29</v>
      </c>
    </row>
    <row r="5811" spans="1:5" x14ac:dyDescent="0.25">
      <c r="A5811" t="s">
        <v>8075</v>
      </c>
      <c r="B5811">
        <v>1</v>
      </c>
      <c r="C5811">
        <v>1</v>
      </c>
      <c r="D5811" t="s">
        <v>8076</v>
      </c>
      <c r="E5811">
        <v>29</v>
      </c>
    </row>
    <row r="5812" spans="1:5" x14ac:dyDescent="0.25">
      <c r="A5812" t="s">
        <v>8077</v>
      </c>
      <c r="B5812">
        <v>1</v>
      </c>
      <c r="C5812">
        <v>1</v>
      </c>
      <c r="D5812" t="s">
        <v>8078</v>
      </c>
      <c r="E5812">
        <v>31</v>
      </c>
    </row>
    <row r="5813" spans="1:5" x14ac:dyDescent="0.25">
      <c r="A5813" t="s">
        <v>8079</v>
      </c>
      <c r="B5813">
        <v>1</v>
      </c>
      <c r="C5813">
        <v>1</v>
      </c>
      <c r="D5813" t="s">
        <v>8080</v>
      </c>
      <c r="E5813">
        <v>29</v>
      </c>
    </row>
    <row r="5814" spans="1:5" x14ac:dyDescent="0.25">
      <c r="A5814" t="s">
        <v>8081</v>
      </c>
      <c r="B5814">
        <v>1</v>
      </c>
      <c r="C5814">
        <v>1</v>
      </c>
      <c r="D5814" t="s">
        <v>8080</v>
      </c>
      <c r="E5814">
        <v>29</v>
      </c>
    </row>
    <row r="5815" spans="1:5" x14ac:dyDescent="0.25">
      <c r="A5815" t="s">
        <v>8082</v>
      </c>
      <c r="B5815">
        <v>1</v>
      </c>
      <c r="C5815">
        <v>0</v>
      </c>
      <c r="D5815" t="s">
        <v>8083</v>
      </c>
      <c r="E5815">
        <v>29</v>
      </c>
    </row>
    <row r="5816" spans="1:5" x14ac:dyDescent="0.25">
      <c r="A5816" t="s">
        <v>8084</v>
      </c>
      <c r="B5816">
        <v>1</v>
      </c>
      <c r="C5816">
        <v>1</v>
      </c>
      <c r="D5816" t="s">
        <v>8085</v>
      </c>
      <c r="E5816">
        <v>29</v>
      </c>
    </row>
    <row r="5817" spans="1:5" x14ac:dyDescent="0.25">
      <c r="A5817" t="s">
        <v>8086</v>
      </c>
      <c r="B5817">
        <v>1</v>
      </c>
      <c r="C5817">
        <v>0</v>
      </c>
      <c r="D5817" t="s">
        <v>8087</v>
      </c>
      <c r="E5817">
        <v>29</v>
      </c>
    </row>
    <row r="5818" spans="1:5" x14ac:dyDescent="0.25">
      <c r="A5818" t="s">
        <v>8088</v>
      </c>
      <c r="B5818">
        <v>1</v>
      </c>
      <c r="C5818">
        <v>1</v>
      </c>
      <c r="D5818" t="s">
        <v>8089</v>
      </c>
      <c r="E5818">
        <v>29</v>
      </c>
    </row>
    <row r="5819" spans="1:5" x14ac:dyDescent="0.25">
      <c r="A5819" t="s">
        <v>8090</v>
      </c>
      <c r="B5819">
        <v>1</v>
      </c>
      <c r="C5819">
        <v>1</v>
      </c>
      <c r="D5819" t="s">
        <v>8091</v>
      </c>
      <c r="E5819">
        <v>29</v>
      </c>
    </row>
    <row r="5820" spans="1:5" x14ac:dyDescent="0.25">
      <c r="A5820" t="s">
        <v>8092</v>
      </c>
      <c r="B5820">
        <v>1</v>
      </c>
      <c r="C5820">
        <v>0</v>
      </c>
      <c r="D5820" t="s">
        <v>8091</v>
      </c>
      <c r="E5820">
        <v>29</v>
      </c>
    </row>
    <row r="5821" spans="1:5" x14ac:dyDescent="0.25">
      <c r="A5821" t="s">
        <v>8093</v>
      </c>
      <c r="B5821">
        <v>1</v>
      </c>
      <c r="C5821">
        <v>0</v>
      </c>
      <c r="D5821" t="s">
        <v>8094</v>
      </c>
      <c r="E5821">
        <v>29</v>
      </c>
    </row>
    <row r="5822" spans="1:5" x14ac:dyDescent="0.25">
      <c r="A5822" t="s">
        <v>8095</v>
      </c>
      <c r="B5822">
        <v>1</v>
      </c>
      <c r="C5822">
        <v>0</v>
      </c>
      <c r="D5822" t="s">
        <v>8096</v>
      </c>
      <c r="E5822">
        <v>29</v>
      </c>
    </row>
    <row r="5823" spans="1:5" x14ac:dyDescent="0.25">
      <c r="A5823" t="s">
        <v>8097</v>
      </c>
      <c r="B5823">
        <v>1</v>
      </c>
      <c r="C5823">
        <v>0</v>
      </c>
      <c r="D5823" t="s">
        <v>8098</v>
      </c>
      <c r="E5823">
        <v>29</v>
      </c>
    </row>
    <row r="5824" spans="1:5" x14ac:dyDescent="0.25">
      <c r="A5824" t="s">
        <v>8099</v>
      </c>
      <c r="B5824">
        <v>1</v>
      </c>
      <c r="C5824">
        <v>0</v>
      </c>
      <c r="D5824" t="s">
        <v>8100</v>
      </c>
      <c r="E5824">
        <v>29</v>
      </c>
    </row>
    <row r="5825" spans="1:5" x14ac:dyDescent="0.25">
      <c r="A5825" t="s">
        <v>8101</v>
      </c>
      <c r="B5825">
        <v>1</v>
      </c>
      <c r="C5825">
        <v>1</v>
      </c>
      <c r="D5825" t="s">
        <v>8102</v>
      </c>
      <c r="E5825">
        <v>29</v>
      </c>
    </row>
    <row r="5826" spans="1:5" x14ac:dyDescent="0.25">
      <c r="A5826" t="s">
        <v>8103</v>
      </c>
      <c r="B5826">
        <v>1</v>
      </c>
      <c r="C5826">
        <v>0</v>
      </c>
      <c r="D5826" t="s">
        <v>8104</v>
      </c>
      <c r="E5826">
        <v>28</v>
      </c>
    </row>
    <row r="5827" spans="1:5" x14ac:dyDescent="0.25">
      <c r="A5827" t="s">
        <v>8105</v>
      </c>
      <c r="B5827">
        <v>1</v>
      </c>
      <c r="C5827">
        <v>1</v>
      </c>
      <c r="D5827" t="s">
        <v>8106</v>
      </c>
      <c r="E5827">
        <v>28</v>
      </c>
    </row>
    <row r="5828" spans="1:5" x14ac:dyDescent="0.25">
      <c r="A5828" t="s">
        <v>8107</v>
      </c>
      <c r="B5828">
        <v>1</v>
      </c>
      <c r="C5828">
        <v>1</v>
      </c>
      <c r="D5828" t="s">
        <v>8106</v>
      </c>
      <c r="E5828">
        <v>28</v>
      </c>
    </row>
    <row r="5829" spans="1:5" x14ac:dyDescent="0.25">
      <c r="A5829" t="s">
        <v>8108</v>
      </c>
      <c r="B5829">
        <v>1</v>
      </c>
      <c r="C5829">
        <v>1</v>
      </c>
      <c r="D5829" t="s">
        <v>8109</v>
      </c>
      <c r="E5829">
        <v>28</v>
      </c>
    </row>
    <row r="5830" spans="1:5" x14ac:dyDescent="0.25">
      <c r="A5830" t="s">
        <v>8110</v>
      </c>
      <c r="B5830">
        <v>1</v>
      </c>
      <c r="C5830">
        <v>1</v>
      </c>
      <c r="D5830" t="s">
        <v>8111</v>
      </c>
      <c r="E5830">
        <v>28</v>
      </c>
    </row>
    <row r="5831" spans="1:5" x14ac:dyDescent="0.25">
      <c r="A5831" t="s">
        <v>8112</v>
      </c>
      <c r="B5831">
        <v>1</v>
      </c>
      <c r="C5831">
        <v>0</v>
      </c>
      <c r="D5831" t="s">
        <v>8113</v>
      </c>
      <c r="E5831">
        <v>28</v>
      </c>
    </row>
    <row r="5832" spans="1:5" x14ac:dyDescent="0.25">
      <c r="A5832" t="s">
        <v>8114</v>
      </c>
      <c r="B5832">
        <v>1</v>
      </c>
      <c r="C5832">
        <v>0</v>
      </c>
      <c r="D5832" t="s">
        <v>8113</v>
      </c>
      <c r="E5832">
        <v>28</v>
      </c>
    </row>
    <row r="5833" spans="1:5" x14ac:dyDescent="0.25">
      <c r="A5833" t="s">
        <v>8115</v>
      </c>
      <c r="B5833">
        <v>1</v>
      </c>
      <c r="C5833">
        <v>0</v>
      </c>
      <c r="D5833" t="s">
        <v>8113</v>
      </c>
      <c r="E5833">
        <v>28</v>
      </c>
    </row>
    <row r="5834" spans="1:5" x14ac:dyDescent="0.25">
      <c r="A5834" t="s">
        <v>8116</v>
      </c>
      <c r="B5834">
        <v>1</v>
      </c>
      <c r="C5834">
        <v>0</v>
      </c>
      <c r="D5834" t="s">
        <v>8113</v>
      </c>
      <c r="E5834">
        <v>28</v>
      </c>
    </row>
    <row r="5835" spans="1:5" x14ac:dyDescent="0.25">
      <c r="A5835" t="s">
        <v>8117</v>
      </c>
      <c r="B5835">
        <v>1</v>
      </c>
      <c r="C5835">
        <v>0</v>
      </c>
      <c r="D5835" t="s">
        <v>8113</v>
      </c>
      <c r="E5835">
        <v>28</v>
      </c>
    </row>
    <row r="5836" spans="1:5" x14ac:dyDescent="0.25">
      <c r="A5836" t="s">
        <v>8118</v>
      </c>
      <c r="B5836">
        <v>1</v>
      </c>
      <c r="C5836">
        <v>1</v>
      </c>
      <c r="D5836" t="s">
        <v>8119</v>
      </c>
      <c r="E5836">
        <v>28</v>
      </c>
    </row>
    <row r="5837" spans="1:5" x14ac:dyDescent="0.25">
      <c r="A5837" t="s">
        <v>8120</v>
      </c>
      <c r="B5837">
        <v>1</v>
      </c>
      <c r="C5837">
        <v>0</v>
      </c>
      <c r="D5837" t="s">
        <v>8119</v>
      </c>
      <c r="E5837">
        <v>28</v>
      </c>
    </row>
    <row r="5838" spans="1:5" x14ac:dyDescent="0.25">
      <c r="A5838" t="s">
        <v>8121</v>
      </c>
      <c r="B5838">
        <v>1</v>
      </c>
      <c r="C5838">
        <v>0</v>
      </c>
      <c r="D5838" t="s">
        <v>8122</v>
      </c>
    </row>
    <row r="5839" spans="1:5" x14ac:dyDescent="0.25">
      <c r="A5839" t="s">
        <v>8123</v>
      </c>
      <c r="B5839">
        <v>1</v>
      </c>
      <c r="C5839">
        <v>1</v>
      </c>
      <c r="D5839" t="s">
        <v>8122</v>
      </c>
    </row>
    <row r="5840" spans="1:5" x14ac:dyDescent="0.25">
      <c r="A5840" t="s">
        <v>8124</v>
      </c>
      <c r="B5840">
        <v>1</v>
      </c>
      <c r="C5840">
        <v>1</v>
      </c>
      <c r="D5840" t="s">
        <v>8122</v>
      </c>
    </row>
    <row r="5841" spans="1:5" x14ac:dyDescent="0.25">
      <c r="A5841" t="s">
        <v>8125</v>
      </c>
      <c r="B5841">
        <v>1</v>
      </c>
      <c r="C5841">
        <v>1</v>
      </c>
      <c r="D5841" t="s">
        <v>8126</v>
      </c>
    </row>
    <row r="5842" spans="1:5" x14ac:dyDescent="0.25">
      <c r="A5842" t="s">
        <v>8127</v>
      </c>
      <c r="B5842">
        <v>1</v>
      </c>
      <c r="C5842">
        <v>1</v>
      </c>
      <c r="D5842" t="s">
        <v>8126</v>
      </c>
    </row>
    <row r="5843" spans="1:5" x14ac:dyDescent="0.25">
      <c r="A5843" t="s">
        <v>8128</v>
      </c>
      <c r="B5843">
        <v>1</v>
      </c>
      <c r="C5843">
        <v>0</v>
      </c>
      <c r="D5843" t="s">
        <v>8129</v>
      </c>
      <c r="E5843">
        <v>28</v>
      </c>
    </row>
    <row r="5844" spans="1:5" x14ac:dyDescent="0.25">
      <c r="A5844" t="s">
        <v>8130</v>
      </c>
      <c r="B5844">
        <v>1</v>
      </c>
      <c r="C5844">
        <v>0</v>
      </c>
      <c r="D5844" t="s">
        <v>8131</v>
      </c>
      <c r="E5844">
        <v>28</v>
      </c>
    </row>
    <row r="5845" spans="1:5" x14ac:dyDescent="0.25">
      <c r="A5845" t="s">
        <v>8132</v>
      </c>
      <c r="B5845">
        <v>1</v>
      </c>
      <c r="C5845">
        <v>0</v>
      </c>
      <c r="D5845" t="s">
        <v>8131</v>
      </c>
      <c r="E5845">
        <v>28</v>
      </c>
    </row>
    <row r="5846" spans="1:5" x14ac:dyDescent="0.25">
      <c r="A5846" t="s">
        <v>8133</v>
      </c>
      <c r="B5846">
        <v>1</v>
      </c>
      <c r="C5846">
        <v>0</v>
      </c>
      <c r="D5846" t="s">
        <v>8131</v>
      </c>
      <c r="E5846">
        <v>28</v>
      </c>
    </row>
    <row r="5847" spans="1:5" x14ac:dyDescent="0.25">
      <c r="A5847" t="s">
        <v>8134</v>
      </c>
      <c r="B5847">
        <v>1</v>
      </c>
      <c r="C5847">
        <v>0</v>
      </c>
      <c r="D5847" t="s">
        <v>8135</v>
      </c>
    </row>
    <row r="5848" spans="1:5" x14ac:dyDescent="0.25">
      <c r="A5848" t="s">
        <v>8136</v>
      </c>
      <c r="B5848">
        <v>1</v>
      </c>
      <c r="C5848">
        <v>0</v>
      </c>
      <c r="D5848" t="s">
        <v>8135</v>
      </c>
    </row>
    <row r="5849" spans="1:5" x14ac:dyDescent="0.25">
      <c r="A5849" t="s">
        <v>8137</v>
      </c>
      <c r="B5849">
        <v>1</v>
      </c>
      <c r="C5849">
        <v>0</v>
      </c>
      <c r="D5849" t="s">
        <v>8138</v>
      </c>
      <c r="E5849">
        <v>28</v>
      </c>
    </row>
    <row r="5850" spans="1:5" x14ac:dyDescent="0.25">
      <c r="A5850" t="s">
        <v>8139</v>
      </c>
      <c r="B5850">
        <v>1</v>
      </c>
      <c r="C5850">
        <v>1</v>
      </c>
      <c r="D5850" t="s">
        <v>8138</v>
      </c>
      <c r="E5850">
        <v>28</v>
      </c>
    </row>
    <row r="5851" spans="1:5" x14ac:dyDescent="0.25">
      <c r="A5851" t="s">
        <v>8140</v>
      </c>
      <c r="B5851">
        <v>1</v>
      </c>
      <c r="C5851">
        <v>0</v>
      </c>
      <c r="D5851" t="s">
        <v>8141</v>
      </c>
      <c r="E5851">
        <v>28</v>
      </c>
    </row>
    <row r="5852" spans="1:5" x14ac:dyDescent="0.25">
      <c r="A5852" t="s">
        <v>8142</v>
      </c>
      <c r="B5852">
        <v>1</v>
      </c>
      <c r="C5852">
        <v>1</v>
      </c>
      <c r="D5852" t="s">
        <v>8143</v>
      </c>
      <c r="E5852">
        <v>28</v>
      </c>
    </row>
    <row r="5853" spans="1:5" x14ac:dyDescent="0.25">
      <c r="A5853" t="s">
        <v>8144</v>
      </c>
      <c r="B5853">
        <v>1</v>
      </c>
      <c r="C5853">
        <v>0</v>
      </c>
      <c r="D5853" t="s">
        <v>8143</v>
      </c>
      <c r="E5853">
        <v>28</v>
      </c>
    </row>
    <row r="5854" spans="1:5" x14ac:dyDescent="0.25">
      <c r="A5854" t="s">
        <v>8145</v>
      </c>
      <c r="B5854">
        <v>1</v>
      </c>
      <c r="C5854">
        <v>0</v>
      </c>
      <c r="D5854" t="s">
        <v>8146</v>
      </c>
      <c r="E5854">
        <v>28</v>
      </c>
    </row>
    <row r="5855" spans="1:5" x14ac:dyDescent="0.25">
      <c r="A5855" t="s">
        <v>8147</v>
      </c>
      <c r="B5855">
        <v>1</v>
      </c>
      <c r="C5855">
        <v>0</v>
      </c>
      <c r="D5855" t="s">
        <v>8148</v>
      </c>
      <c r="E5855">
        <v>28</v>
      </c>
    </row>
    <row r="5856" spans="1:5" x14ac:dyDescent="0.25">
      <c r="A5856" t="s">
        <v>8149</v>
      </c>
      <c r="B5856">
        <v>1</v>
      </c>
      <c r="C5856">
        <v>0</v>
      </c>
      <c r="D5856" t="s">
        <v>8148</v>
      </c>
      <c r="E5856">
        <v>28</v>
      </c>
    </row>
    <row r="5857" spans="1:5" x14ac:dyDescent="0.25">
      <c r="A5857" t="s">
        <v>8150</v>
      </c>
      <c r="B5857">
        <v>1</v>
      </c>
      <c r="C5857">
        <v>1</v>
      </c>
      <c r="D5857" t="s">
        <v>8151</v>
      </c>
      <c r="E5857">
        <v>28</v>
      </c>
    </row>
    <row r="5858" spans="1:5" x14ac:dyDescent="0.25">
      <c r="A5858" t="s">
        <v>8152</v>
      </c>
      <c r="B5858">
        <v>1</v>
      </c>
      <c r="C5858">
        <v>0</v>
      </c>
      <c r="D5858" t="s">
        <v>8153</v>
      </c>
      <c r="E5858">
        <v>28</v>
      </c>
    </row>
    <row r="5859" spans="1:5" x14ac:dyDescent="0.25">
      <c r="A5859" t="s">
        <v>8154</v>
      </c>
      <c r="B5859">
        <v>1</v>
      </c>
      <c r="C5859">
        <v>0</v>
      </c>
      <c r="D5859" t="s">
        <v>8153</v>
      </c>
      <c r="E5859">
        <v>28</v>
      </c>
    </row>
    <row r="5860" spans="1:5" x14ac:dyDescent="0.25">
      <c r="A5860" t="s">
        <v>8155</v>
      </c>
      <c r="B5860">
        <v>1</v>
      </c>
      <c r="C5860">
        <v>1</v>
      </c>
      <c r="D5860" t="s">
        <v>8156</v>
      </c>
      <c r="E5860">
        <v>28</v>
      </c>
    </row>
    <row r="5861" spans="1:5" x14ac:dyDescent="0.25">
      <c r="A5861" t="s">
        <v>8157</v>
      </c>
      <c r="B5861">
        <v>1</v>
      </c>
      <c r="C5861">
        <v>0</v>
      </c>
      <c r="D5861" t="s">
        <v>8158</v>
      </c>
      <c r="E5861">
        <v>28</v>
      </c>
    </row>
    <row r="5862" spans="1:5" x14ac:dyDescent="0.25">
      <c r="A5862" t="s">
        <v>8159</v>
      </c>
      <c r="B5862">
        <v>1</v>
      </c>
      <c r="C5862">
        <v>1</v>
      </c>
      <c r="D5862" t="s">
        <v>8158</v>
      </c>
      <c r="E5862">
        <v>28</v>
      </c>
    </row>
    <row r="5863" spans="1:5" x14ac:dyDescent="0.25">
      <c r="A5863" t="s">
        <v>8160</v>
      </c>
      <c r="B5863">
        <v>1</v>
      </c>
      <c r="C5863">
        <v>0</v>
      </c>
      <c r="D5863" t="s">
        <v>8161</v>
      </c>
      <c r="E5863">
        <v>28</v>
      </c>
    </row>
    <row r="5864" spans="1:5" x14ac:dyDescent="0.25">
      <c r="A5864" t="s">
        <v>8162</v>
      </c>
      <c r="B5864">
        <v>1</v>
      </c>
      <c r="C5864">
        <v>0</v>
      </c>
      <c r="D5864" t="s">
        <v>8163</v>
      </c>
      <c r="E5864">
        <v>28</v>
      </c>
    </row>
    <row r="5865" spans="1:5" x14ac:dyDescent="0.25">
      <c r="A5865" t="s">
        <v>8164</v>
      </c>
      <c r="B5865">
        <v>1</v>
      </c>
      <c r="C5865">
        <v>0</v>
      </c>
      <c r="D5865" t="s">
        <v>8165</v>
      </c>
      <c r="E5865">
        <v>28</v>
      </c>
    </row>
    <row r="5866" spans="1:5" x14ac:dyDescent="0.25">
      <c r="A5866" t="s">
        <v>8166</v>
      </c>
      <c r="B5866">
        <v>1</v>
      </c>
      <c r="C5866">
        <v>1</v>
      </c>
      <c r="D5866" t="s">
        <v>8167</v>
      </c>
      <c r="E5866">
        <v>28</v>
      </c>
    </row>
    <row r="5867" spans="1:5" x14ac:dyDescent="0.25">
      <c r="A5867" t="s">
        <v>8168</v>
      </c>
      <c r="B5867">
        <v>1</v>
      </c>
      <c r="C5867">
        <v>0</v>
      </c>
      <c r="D5867" t="s">
        <v>8169</v>
      </c>
      <c r="E5867">
        <v>28</v>
      </c>
    </row>
    <row r="5868" spans="1:5" x14ac:dyDescent="0.25">
      <c r="A5868" t="s">
        <v>8170</v>
      </c>
      <c r="B5868">
        <v>1</v>
      </c>
      <c r="C5868">
        <v>0</v>
      </c>
      <c r="D5868" t="s">
        <v>8171</v>
      </c>
      <c r="E5868">
        <v>28</v>
      </c>
    </row>
    <row r="5869" spans="1:5" x14ac:dyDescent="0.25">
      <c r="A5869" t="s">
        <v>8172</v>
      </c>
      <c r="B5869">
        <v>1</v>
      </c>
      <c r="C5869">
        <v>0</v>
      </c>
      <c r="D5869" t="s">
        <v>8171</v>
      </c>
      <c r="E5869">
        <v>28</v>
      </c>
    </row>
    <row r="5870" spans="1:5" x14ac:dyDescent="0.25">
      <c r="A5870" t="s">
        <v>8173</v>
      </c>
      <c r="B5870">
        <v>1</v>
      </c>
      <c r="C5870">
        <v>0</v>
      </c>
      <c r="D5870" t="s">
        <v>8174</v>
      </c>
      <c r="E5870">
        <v>28</v>
      </c>
    </row>
    <row r="5871" spans="1:5" x14ac:dyDescent="0.25">
      <c r="A5871" t="s">
        <v>8175</v>
      </c>
      <c r="B5871">
        <v>1</v>
      </c>
      <c r="C5871">
        <v>0</v>
      </c>
      <c r="D5871" t="s">
        <v>8174</v>
      </c>
      <c r="E5871">
        <v>28</v>
      </c>
    </row>
    <row r="5872" spans="1:5" x14ac:dyDescent="0.25">
      <c r="A5872" t="s">
        <v>8176</v>
      </c>
      <c r="B5872">
        <v>1</v>
      </c>
      <c r="C5872">
        <v>0</v>
      </c>
      <c r="D5872" t="s">
        <v>8177</v>
      </c>
      <c r="E5872">
        <v>28</v>
      </c>
    </row>
    <row r="5873" spans="1:5" x14ac:dyDescent="0.25">
      <c r="A5873" t="s">
        <v>8178</v>
      </c>
      <c r="B5873">
        <v>1</v>
      </c>
      <c r="C5873">
        <v>0</v>
      </c>
      <c r="D5873" t="s">
        <v>8177</v>
      </c>
      <c r="E5873">
        <v>28</v>
      </c>
    </row>
    <row r="5874" spans="1:5" x14ac:dyDescent="0.25">
      <c r="A5874" t="s">
        <v>8179</v>
      </c>
      <c r="B5874">
        <v>1</v>
      </c>
      <c r="C5874">
        <v>0</v>
      </c>
      <c r="D5874" t="s">
        <v>8180</v>
      </c>
      <c r="E5874">
        <v>28</v>
      </c>
    </row>
    <row r="5875" spans="1:5" x14ac:dyDescent="0.25">
      <c r="A5875" t="s">
        <v>8181</v>
      </c>
      <c r="B5875">
        <v>1</v>
      </c>
      <c r="C5875">
        <v>1</v>
      </c>
      <c r="D5875" t="s">
        <v>8182</v>
      </c>
      <c r="E5875">
        <v>28</v>
      </c>
    </row>
    <row r="5876" spans="1:5" x14ac:dyDescent="0.25">
      <c r="A5876" t="s">
        <v>8183</v>
      </c>
      <c r="B5876">
        <v>1</v>
      </c>
      <c r="C5876">
        <v>1</v>
      </c>
      <c r="D5876" t="s">
        <v>8184</v>
      </c>
      <c r="E5876">
        <v>28</v>
      </c>
    </row>
    <row r="5877" spans="1:5" x14ac:dyDescent="0.25">
      <c r="A5877" t="s">
        <v>8185</v>
      </c>
      <c r="B5877">
        <v>1</v>
      </c>
      <c r="C5877">
        <v>0</v>
      </c>
      <c r="D5877" t="s">
        <v>8184</v>
      </c>
      <c r="E5877">
        <v>28</v>
      </c>
    </row>
    <row r="5878" spans="1:5" x14ac:dyDescent="0.25">
      <c r="A5878" t="s">
        <v>8186</v>
      </c>
      <c r="B5878">
        <v>1</v>
      </c>
      <c r="C5878">
        <v>0</v>
      </c>
      <c r="D5878" t="s">
        <v>8184</v>
      </c>
      <c r="E5878">
        <v>28</v>
      </c>
    </row>
    <row r="5879" spans="1:5" x14ac:dyDescent="0.25">
      <c r="A5879" t="s">
        <v>8187</v>
      </c>
      <c r="B5879">
        <v>1</v>
      </c>
      <c r="C5879">
        <v>1</v>
      </c>
      <c r="D5879" t="s">
        <v>8184</v>
      </c>
      <c r="E5879">
        <v>28</v>
      </c>
    </row>
    <row r="5880" spans="1:5" x14ac:dyDescent="0.25">
      <c r="A5880" t="s">
        <v>8188</v>
      </c>
      <c r="B5880">
        <v>1</v>
      </c>
      <c r="C5880">
        <v>0</v>
      </c>
      <c r="D5880" t="s">
        <v>8189</v>
      </c>
      <c r="E5880">
        <v>28</v>
      </c>
    </row>
    <row r="5881" spans="1:5" x14ac:dyDescent="0.25">
      <c r="A5881" t="s">
        <v>8190</v>
      </c>
      <c r="B5881">
        <v>1</v>
      </c>
      <c r="C5881">
        <v>0</v>
      </c>
      <c r="D5881" t="s">
        <v>8189</v>
      </c>
      <c r="E5881">
        <v>28</v>
      </c>
    </row>
    <row r="5882" spans="1:5" x14ac:dyDescent="0.25">
      <c r="A5882" t="s">
        <v>8191</v>
      </c>
      <c r="B5882">
        <v>1</v>
      </c>
      <c r="C5882">
        <v>0</v>
      </c>
      <c r="D5882" t="s">
        <v>8192</v>
      </c>
      <c r="E5882">
        <v>28</v>
      </c>
    </row>
    <row r="5883" spans="1:5" x14ac:dyDescent="0.25">
      <c r="A5883" t="s">
        <v>8193</v>
      </c>
      <c r="B5883">
        <v>1</v>
      </c>
      <c r="C5883">
        <v>0</v>
      </c>
      <c r="D5883" t="s">
        <v>8192</v>
      </c>
      <c r="E5883">
        <v>28</v>
      </c>
    </row>
    <row r="5884" spans="1:5" x14ac:dyDescent="0.25">
      <c r="A5884" t="s">
        <v>8194</v>
      </c>
      <c r="B5884">
        <v>1</v>
      </c>
      <c r="C5884">
        <v>0</v>
      </c>
      <c r="D5884" t="s">
        <v>8195</v>
      </c>
      <c r="E5884">
        <v>28</v>
      </c>
    </row>
    <row r="5885" spans="1:5" x14ac:dyDescent="0.25">
      <c r="A5885" t="s">
        <v>8196</v>
      </c>
      <c r="B5885">
        <v>1</v>
      </c>
      <c r="C5885">
        <v>0</v>
      </c>
      <c r="D5885" t="s">
        <v>8195</v>
      </c>
      <c r="E5885">
        <v>28</v>
      </c>
    </row>
    <row r="5886" spans="1:5" x14ac:dyDescent="0.25">
      <c r="A5886" t="s">
        <v>8197</v>
      </c>
      <c r="B5886">
        <v>1</v>
      </c>
      <c r="C5886">
        <v>0</v>
      </c>
      <c r="D5886" t="s">
        <v>8198</v>
      </c>
      <c r="E5886">
        <v>28</v>
      </c>
    </row>
    <row r="5887" spans="1:5" x14ac:dyDescent="0.25">
      <c r="A5887" t="s">
        <v>8199</v>
      </c>
      <c r="B5887">
        <v>1</v>
      </c>
      <c r="C5887">
        <v>1</v>
      </c>
      <c r="D5887" t="s">
        <v>8198</v>
      </c>
      <c r="E5887">
        <v>28</v>
      </c>
    </row>
    <row r="5888" spans="1:5" x14ac:dyDescent="0.25">
      <c r="A5888" t="s">
        <v>8200</v>
      </c>
      <c r="B5888">
        <v>1</v>
      </c>
      <c r="C5888">
        <v>1</v>
      </c>
      <c r="D5888" t="s">
        <v>8198</v>
      </c>
      <c r="E5888">
        <v>28</v>
      </c>
    </row>
    <row r="5889" spans="1:5" x14ac:dyDescent="0.25">
      <c r="A5889" t="s">
        <v>8201</v>
      </c>
      <c r="B5889">
        <v>1</v>
      </c>
      <c r="C5889">
        <v>0</v>
      </c>
      <c r="D5889" t="s">
        <v>8202</v>
      </c>
      <c r="E5889">
        <v>28</v>
      </c>
    </row>
    <row r="5890" spans="1:5" x14ac:dyDescent="0.25">
      <c r="A5890" t="s">
        <v>8203</v>
      </c>
      <c r="B5890">
        <v>1</v>
      </c>
      <c r="C5890">
        <v>0</v>
      </c>
      <c r="D5890" t="s">
        <v>8202</v>
      </c>
      <c r="E5890">
        <v>28</v>
      </c>
    </row>
    <row r="5891" spans="1:5" x14ac:dyDescent="0.25">
      <c r="A5891" t="s">
        <v>8204</v>
      </c>
      <c r="B5891">
        <v>1</v>
      </c>
      <c r="C5891">
        <v>0</v>
      </c>
      <c r="D5891" t="s">
        <v>8205</v>
      </c>
      <c r="E5891">
        <v>28</v>
      </c>
    </row>
    <row r="5892" spans="1:5" x14ac:dyDescent="0.25">
      <c r="A5892" t="s">
        <v>8206</v>
      </c>
      <c r="B5892">
        <v>1</v>
      </c>
      <c r="C5892">
        <v>0</v>
      </c>
      <c r="D5892" t="s">
        <v>8205</v>
      </c>
      <c r="E5892">
        <v>28</v>
      </c>
    </row>
    <row r="5893" spans="1:5" x14ac:dyDescent="0.25">
      <c r="A5893" t="s">
        <v>8207</v>
      </c>
      <c r="B5893">
        <v>1</v>
      </c>
      <c r="C5893">
        <v>0</v>
      </c>
      <c r="D5893" t="s">
        <v>8208</v>
      </c>
      <c r="E5893">
        <v>29</v>
      </c>
    </row>
    <row r="5894" spans="1:5" x14ac:dyDescent="0.25">
      <c r="A5894" t="s">
        <v>8209</v>
      </c>
      <c r="B5894">
        <v>1</v>
      </c>
      <c r="C5894">
        <v>0</v>
      </c>
      <c r="D5894" t="s">
        <v>8210</v>
      </c>
      <c r="E5894">
        <v>29</v>
      </c>
    </row>
    <row r="5895" spans="1:5" x14ac:dyDescent="0.25">
      <c r="A5895" t="s">
        <v>8211</v>
      </c>
      <c r="B5895">
        <v>1</v>
      </c>
      <c r="C5895">
        <v>0</v>
      </c>
      <c r="D5895" t="s">
        <v>8210</v>
      </c>
      <c r="E5895">
        <v>29</v>
      </c>
    </row>
    <row r="5896" spans="1:5" x14ac:dyDescent="0.25">
      <c r="A5896" t="s">
        <v>8212</v>
      </c>
      <c r="B5896">
        <v>1</v>
      </c>
      <c r="C5896">
        <v>0</v>
      </c>
      <c r="D5896" t="s">
        <v>8213</v>
      </c>
      <c r="E5896">
        <v>29</v>
      </c>
    </row>
    <row r="5897" spans="1:5" x14ac:dyDescent="0.25">
      <c r="A5897" t="s">
        <v>8214</v>
      </c>
      <c r="B5897">
        <v>1</v>
      </c>
      <c r="C5897">
        <v>0</v>
      </c>
      <c r="D5897" t="s">
        <v>8213</v>
      </c>
      <c r="E5897">
        <v>29</v>
      </c>
    </row>
    <row r="5898" spans="1:5" x14ac:dyDescent="0.25">
      <c r="A5898" t="s">
        <v>8215</v>
      </c>
      <c r="B5898">
        <v>1</v>
      </c>
      <c r="C5898">
        <v>1</v>
      </c>
      <c r="D5898" t="s">
        <v>8216</v>
      </c>
      <c r="E5898">
        <v>29</v>
      </c>
    </row>
    <row r="5899" spans="1:5" x14ac:dyDescent="0.25">
      <c r="A5899" t="s">
        <v>8217</v>
      </c>
      <c r="B5899">
        <v>1</v>
      </c>
      <c r="C5899">
        <v>0</v>
      </c>
      <c r="D5899" t="s">
        <v>8216</v>
      </c>
      <c r="E5899">
        <v>29</v>
      </c>
    </row>
    <row r="5900" spans="1:5" x14ac:dyDescent="0.25">
      <c r="A5900" t="s">
        <v>8218</v>
      </c>
      <c r="B5900">
        <v>1</v>
      </c>
      <c r="C5900">
        <v>0</v>
      </c>
      <c r="D5900" t="s">
        <v>8219</v>
      </c>
      <c r="E5900">
        <v>29</v>
      </c>
    </row>
    <row r="5901" spans="1:5" x14ac:dyDescent="0.25">
      <c r="A5901" t="s">
        <v>8220</v>
      </c>
      <c r="B5901">
        <v>1</v>
      </c>
      <c r="C5901">
        <v>1</v>
      </c>
      <c r="D5901" t="s">
        <v>8219</v>
      </c>
      <c r="E5901">
        <v>29</v>
      </c>
    </row>
    <row r="5902" spans="1:5" x14ac:dyDescent="0.25">
      <c r="A5902" t="s">
        <v>8221</v>
      </c>
      <c r="B5902">
        <v>1</v>
      </c>
      <c r="C5902">
        <v>1</v>
      </c>
      <c r="D5902" t="s">
        <v>8219</v>
      </c>
      <c r="E5902">
        <v>29</v>
      </c>
    </row>
    <row r="5903" spans="1:5" x14ac:dyDescent="0.25">
      <c r="A5903" t="s">
        <v>8222</v>
      </c>
      <c r="B5903">
        <v>1</v>
      </c>
      <c r="C5903">
        <v>0</v>
      </c>
      <c r="D5903" t="s">
        <v>8219</v>
      </c>
      <c r="E5903">
        <v>29</v>
      </c>
    </row>
    <row r="5904" spans="1:5" x14ac:dyDescent="0.25">
      <c r="A5904" t="s">
        <v>8223</v>
      </c>
      <c r="B5904">
        <v>1</v>
      </c>
      <c r="C5904">
        <v>0</v>
      </c>
      <c r="D5904" t="s">
        <v>8219</v>
      </c>
      <c r="E5904">
        <v>29</v>
      </c>
    </row>
    <row r="5905" spans="1:5" x14ac:dyDescent="0.25">
      <c r="A5905" t="s">
        <v>8224</v>
      </c>
      <c r="B5905">
        <v>1</v>
      </c>
      <c r="C5905">
        <v>0</v>
      </c>
      <c r="D5905" t="s">
        <v>8219</v>
      </c>
      <c r="E5905">
        <v>29</v>
      </c>
    </row>
    <row r="5906" spans="1:5" x14ac:dyDescent="0.25">
      <c r="A5906" t="s">
        <v>8225</v>
      </c>
      <c r="B5906">
        <v>1</v>
      </c>
      <c r="C5906">
        <v>0</v>
      </c>
      <c r="D5906" t="s">
        <v>8219</v>
      </c>
      <c r="E5906">
        <v>29</v>
      </c>
    </row>
    <row r="5907" spans="1:5" x14ac:dyDescent="0.25">
      <c r="A5907" t="s">
        <v>8226</v>
      </c>
      <c r="B5907">
        <v>1</v>
      </c>
      <c r="C5907">
        <v>0</v>
      </c>
      <c r="D5907" t="s">
        <v>8219</v>
      </c>
      <c r="E5907">
        <v>29</v>
      </c>
    </row>
    <row r="5908" spans="1:5" x14ac:dyDescent="0.25">
      <c r="A5908" t="s">
        <v>8227</v>
      </c>
      <c r="B5908">
        <v>1</v>
      </c>
      <c r="C5908">
        <v>0</v>
      </c>
      <c r="D5908" t="s">
        <v>8219</v>
      </c>
      <c r="E5908">
        <v>29</v>
      </c>
    </row>
    <row r="5909" spans="1:5" x14ac:dyDescent="0.25">
      <c r="A5909" t="s">
        <v>8228</v>
      </c>
      <c r="B5909">
        <v>1</v>
      </c>
      <c r="C5909">
        <v>0</v>
      </c>
      <c r="D5909" t="s">
        <v>8219</v>
      </c>
      <c r="E5909">
        <v>29</v>
      </c>
    </row>
    <row r="5910" spans="1:5" x14ac:dyDescent="0.25">
      <c r="A5910" t="s">
        <v>8229</v>
      </c>
      <c r="B5910">
        <v>1</v>
      </c>
      <c r="C5910">
        <v>0</v>
      </c>
      <c r="D5910" t="s">
        <v>8219</v>
      </c>
      <c r="E5910">
        <v>29</v>
      </c>
    </row>
    <row r="5911" spans="1:5" x14ac:dyDescent="0.25">
      <c r="A5911" t="s">
        <v>8230</v>
      </c>
      <c r="B5911">
        <v>1</v>
      </c>
      <c r="C5911">
        <v>0</v>
      </c>
      <c r="D5911" t="s">
        <v>8231</v>
      </c>
      <c r="E5911">
        <v>29</v>
      </c>
    </row>
    <row r="5912" spans="1:5" x14ac:dyDescent="0.25">
      <c r="A5912" t="s">
        <v>8232</v>
      </c>
      <c r="B5912">
        <v>1</v>
      </c>
      <c r="C5912">
        <v>0</v>
      </c>
      <c r="D5912" t="s">
        <v>8231</v>
      </c>
      <c r="E5912">
        <v>29</v>
      </c>
    </row>
    <row r="5913" spans="1:5" x14ac:dyDescent="0.25">
      <c r="A5913" t="s">
        <v>8233</v>
      </c>
      <c r="B5913">
        <v>1</v>
      </c>
      <c r="C5913">
        <v>0</v>
      </c>
      <c r="D5913" t="s">
        <v>8231</v>
      </c>
      <c r="E5913">
        <v>29</v>
      </c>
    </row>
    <row r="5914" spans="1:5" x14ac:dyDescent="0.25">
      <c r="A5914" t="s">
        <v>8234</v>
      </c>
      <c r="B5914">
        <v>1</v>
      </c>
      <c r="C5914">
        <v>0</v>
      </c>
      <c r="D5914" t="s">
        <v>8231</v>
      </c>
      <c r="E5914">
        <v>29</v>
      </c>
    </row>
    <row r="5915" spans="1:5" x14ac:dyDescent="0.25">
      <c r="A5915" t="s">
        <v>8235</v>
      </c>
      <c r="B5915">
        <v>1</v>
      </c>
      <c r="C5915">
        <v>0</v>
      </c>
      <c r="D5915" t="s">
        <v>8231</v>
      </c>
      <c r="E5915">
        <v>29</v>
      </c>
    </row>
    <row r="5916" spans="1:5" x14ac:dyDescent="0.25">
      <c r="A5916" t="s">
        <v>8236</v>
      </c>
      <c r="B5916">
        <v>1</v>
      </c>
      <c r="C5916">
        <v>1</v>
      </c>
      <c r="D5916" t="s">
        <v>8231</v>
      </c>
      <c r="E5916">
        <v>29</v>
      </c>
    </row>
    <row r="5917" spans="1:5" x14ac:dyDescent="0.25">
      <c r="A5917" t="s">
        <v>8237</v>
      </c>
      <c r="B5917">
        <v>1</v>
      </c>
      <c r="C5917">
        <v>1</v>
      </c>
      <c r="D5917" t="s">
        <v>8231</v>
      </c>
      <c r="E5917">
        <v>29</v>
      </c>
    </row>
    <row r="5918" spans="1:5" x14ac:dyDescent="0.25">
      <c r="A5918" t="s">
        <v>8238</v>
      </c>
      <c r="B5918">
        <v>1</v>
      </c>
      <c r="C5918">
        <v>1</v>
      </c>
      <c r="D5918" t="s">
        <v>8231</v>
      </c>
      <c r="E5918">
        <v>29</v>
      </c>
    </row>
    <row r="5919" spans="1:5" x14ac:dyDescent="0.25">
      <c r="A5919" t="s">
        <v>8239</v>
      </c>
      <c r="B5919">
        <v>1</v>
      </c>
      <c r="C5919">
        <v>0</v>
      </c>
      <c r="D5919" t="s">
        <v>8231</v>
      </c>
      <c r="E5919">
        <v>29</v>
      </c>
    </row>
    <row r="5920" spans="1:5" x14ac:dyDescent="0.25">
      <c r="A5920" t="s">
        <v>8240</v>
      </c>
      <c r="B5920">
        <v>1</v>
      </c>
      <c r="C5920">
        <v>0</v>
      </c>
      <c r="D5920" t="s">
        <v>8241</v>
      </c>
      <c r="E5920">
        <v>29</v>
      </c>
    </row>
    <row r="5921" spans="1:5" x14ac:dyDescent="0.25">
      <c r="A5921" t="s">
        <v>8242</v>
      </c>
      <c r="B5921">
        <v>1</v>
      </c>
      <c r="C5921">
        <v>0</v>
      </c>
      <c r="D5921" t="s">
        <v>8241</v>
      </c>
      <c r="E5921">
        <v>29</v>
      </c>
    </row>
    <row r="5922" spans="1:5" x14ac:dyDescent="0.25">
      <c r="A5922" t="s">
        <v>8243</v>
      </c>
      <c r="B5922">
        <v>1</v>
      </c>
      <c r="C5922">
        <v>1</v>
      </c>
      <c r="D5922" t="s">
        <v>8241</v>
      </c>
      <c r="E5922">
        <v>29</v>
      </c>
    </row>
    <row r="5923" spans="1:5" x14ac:dyDescent="0.25">
      <c r="A5923" t="s">
        <v>8244</v>
      </c>
      <c r="B5923">
        <v>1</v>
      </c>
      <c r="C5923">
        <v>0</v>
      </c>
      <c r="D5923" t="s">
        <v>8245</v>
      </c>
      <c r="E5923">
        <v>29</v>
      </c>
    </row>
    <row r="5924" spans="1:5" x14ac:dyDescent="0.25">
      <c r="A5924" t="s">
        <v>8246</v>
      </c>
      <c r="B5924">
        <v>1</v>
      </c>
      <c r="C5924">
        <v>1</v>
      </c>
      <c r="D5924" t="s">
        <v>8245</v>
      </c>
      <c r="E5924">
        <v>29</v>
      </c>
    </row>
    <row r="5925" spans="1:5" x14ac:dyDescent="0.25">
      <c r="A5925" t="s">
        <v>8247</v>
      </c>
      <c r="B5925">
        <v>1</v>
      </c>
      <c r="C5925">
        <v>0</v>
      </c>
      <c r="D5925" t="s">
        <v>8248</v>
      </c>
      <c r="E5925">
        <v>29</v>
      </c>
    </row>
    <row r="5926" spans="1:5" x14ac:dyDescent="0.25">
      <c r="A5926" t="s">
        <v>8249</v>
      </c>
      <c r="B5926">
        <v>1</v>
      </c>
      <c r="C5926">
        <v>0</v>
      </c>
      <c r="D5926" t="s">
        <v>8248</v>
      </c>
      <c r="E5926">
        <v>29</v>
      </c>
    </row>
    <row r="5927" spans="1:5" x14ac:dyDescent="0.25">
      <c r="A5927" t="s">
        <v>8250</v>
      </c>
      <c r="B5927">
        <v>1</v>
      </c>
      <c r="C5927">
        <v>0</v>
      </c>
      <c r="D5927" t="s">
        <v>8248</v>
      </c>
      <c r="E5927">
        <v>29</v>
      </c>
    </row>
    <row r="5928" spans="1:5" x14ac:dyDescent="0.25">
      <c r="A5928" t="s">
        <v>8251</v>
      </c>
      <c r="B5928">
        <v>1</v>
      </c>
      <c r="C5928">
        <v>1</v>
      </c>
      <c r="D5928" t="s">
        <v>8248</v>
      </c>
      <c r="E5928">
        <v>29</v>
      </c>
    </row>
    <row r="5929" spans="1:5" x14ac:dyDescent="0.25">
      <c r="A5929" t="s">
        <v>8252</v>
      </c>
      <c r="B5929">
        <v>1</v>
      </c>
      <c r="C5929">
        <v>0</v>
      </c>
      <c r="D5929" t="s">
        <v>8248</v>
      </c>
      <c r="E5929">
        <v>29</v>
      </c>
    </row>
    <row r="5930" spans="1:5" x14ac:dyDescent="0.25">
      <c r="A5930" t="s">
        <v>8253</v>
      </c>
      <c r="B5930">
        <v>2</v>
      </c>
      <c r="C5930">
        <v>1</v>
      </c>
      <c r="D5930" t="s">
        <v>8254</v>
      </c>
      <c r="E5930">
        <v>29</v>
      </c>
    </row>
    <row r="5931" spans="1:5" x14ac:dyDescent="0.25">
      <c r="A5931" t="s">
        <v>8255</v>
      </c>
      <c r="B5931">
        <v>2</v>
      </c>
      <c r="C5931">
        <v>1</v>
      </c>
      <c r="D5931" t="s">
        <v>8254</v>
      </c>
      <c r="E5931">
        <v>29</v>
      </c>
    </row>
    <row r="5932" spans="1:5" x14ac:dyDescent="0.25">
      <c r="A5932" t="s">
        <v>8256</v>
      </c>
      <c r="B5932">
        <v>2</v>
      </c>
      <c r="C5932">
        <v>0</v>
      </c>
      <c r="D5932" t="s">
        <v>8254</v>
      </c>
      <c r="E5932">
        <v>29</v>
      </c>
    </row>
    <row r="5933" spans="1:5" x14ac:dyDescent="0.25">
      <c r="A5933" t="s">
        <v>8257</v>
      </c>
      <c r="B5933">
        <v>1</v>
      </c>
      <c r="C5933">
        <v>0</v>
      </c>
      <c r="D5933" t="s">
        <v>8258</v>
      </c>
      <c r="E5933">
        <v>29</v>
      </c>
    </row>
    <row r="5934" spans="1:5" x14ac:dyDescent="0.25">
      <c r="A5934" t="s">
        <v>8259</v>
      </c>
      <c r="B5934">
        <v>1</v>
      </c>
      <c r="C5934">
        <v>0</v>
      </c>
      <c r="D5934" t="s">
        <v>8258</v>
      </c>
      <c r="E5934">
        <v>29</v>
      </c>
    </row>
    <row r="5935" spans="1:5" x14ac:dyDescent="0.25">
      <c r="A5935" t="s">
        <v>8260</v>
      </c>
      <c r="B5935">
        <v>1</v>
      </c>
      <c r="C5935">
        <v>0</v>
      </c>
      <c r="D5935" t="s">
        <v>8258</v>
      </c>
      <c r="E5935">
        <v>29</v>
      </c>
    </row>
    <row r="5936" spans="1:5" x14ac:dyDescent="0.25">
      <c r="A5936" t="s">
        <v>8261</v>
      </c>
      <c r="B5936">
        <v>1</v>
      </c>
      <c r="C5936">
        <v>0</v>
      </c>
      <c r="D5936" t="s">
        <v>8262</v>
      </c>
      <c r="E5936">
        <v>29</v>
      </c>
    </row>
    <row r="5937" spans="1:5" x14ac:dyDescent="0.25">
      <c r="A5937" t="s">
        <v>8263</v>
      </c>
      <c r="B5937">
        <v>1</v>
      </c>
      <c r="C5937">
        <v>1</v>
      </c>
      <c r="D5937" t="s">
        <v>8264</v>
      </c>
      <c r="E5937">
        <v>29</v>
      </c>
    </row>
    <row r="5938" spans="1:5" x14ac:dyDescent="0.25">
      <c r="A5938" t="s">
        <v>8265</v>
      </c>
      <c r="B5938">
        <v>1</v>
      </c>
      <c r="C5938">
        <v>1</v>
      </c>
      <c r="D5938" t="s">
        <v>8266</v>
      </c>
      <c r="E5938">
        <v>28</v>
      </c>
    </row>
    <row r="5939" spans="1:5" x14ac:dyDescent="0.25">
      <c r="A5939" t="s">
        <v>8267</v>
      </c>
      <c r="B5939">
        <v>1</v>
      </c>
      <c r="C5939">
        <v>0</v>
      </c>
      <c r="D5939" t="s">
        <v>8266</v>
      </c>
      <c r="E5939">
        <v>28</v>
      </c>
    </row>
    <row r="5940" spans="1:5" x14ac:dyDescent="0.25">
      <c r="A5940" t="s">
        <v>8268</v>
      </c>
      <c r="B5940">
        <v>1</v>
      </c>
      <c r="C5940">
        <v>0</v>
      </c>
      <c r="D5940" t="s">
        <v>8269</v>
      </c>
      <c r="E5940">
        <v>28</v>
      </c>
    </row>
    <row r="5941" spans="1:5" x14ac:dyDescent="0.25">
      <c r="A5941" t="s">
        <v>8270</v>
      </c>
      <c r="B5941">
        <v>1</v>
      </c>
      <c r="C5941">
        <v>0</v>
      </c>
      <c r="D5941" t="s">
        <v>8269</v>
      </c>
      <c r="E5941">
        <v>28</v>
      </c>
    </row>
    <row r="5942" spans="1:5" x14ac:dyDescent="0.25">
      <c r="A5942" t="s">
        <v>8271</v>
      </c>
      <c r="B5942">
        <v>1</v>
      </c>
      <c r="C5942">
        <v>0</v>
      </c>
      <c r="D5942" t="s">
        <v>8272</v>
      </c>
      <c r="E5942">
        <v>28</v>
      </c>
    </row>
    <row r="5943" spans="1:5" x14ac:dyDescent="0.25">
      <c r="A5943" t="s">
        <v>8273</v>
      </c>
      <c r="B5943">
        <v>1</v>
      </c>
      <c r="C5943">
        <v>0</v>
      </c>
      <c r="D5943" t="s">
        <v>8272</v>
      </c>
      <c r="E5943">
        <v>28</v>
      </c>
    </row>
    <row r="5944" spans="1:5" x14ac:dyDescent="0.25">
      <c r="A5944" t="s">
        <v>8274</v>
      </c>
      <c r="B5944">
        <v>1</v>
      </c>
      <c r="C5944">
        <v>0</v>
      </c>
      <c r="D5944" t="s">
        <v>8272</v>
      </c>
      <c r="E5944">
        <v>28</v>
      </c>
    </row>
    <row r="5945" spans="1:5" x14ac:dyDescent="0.25">
      <c r="A5945" t="s">
        <v>8275</v>
      </c>
      <c r="B5945">
        <v>1</v>
      </c>
      <c r="C5945">
        <v>0</v>
      </c>
      <c r="D5945" t="s">
        <v>8272</v>
      </c>
      <c r="E5945">
        <v>28</v>
      </c>
    </row>
    <row r="5946" spans="1:5" x14ac:dyDescent="0.25">
      <c r="A5946" t="s">
        <v>8276</v>
      </c>
      <c r="B5946">
        <v>1</v>
      </c>
      <c r="C5946">
        <v>0</v>
      </c>
      <c r="D5946" t="s">
        <v>8272</v>
      </c>
      <c r="E5946">
        <v>28</v>
      </c>
    </row>
    <row r="5947" spans="1:5" x14ac:dyDescent="0.25">
      <c r="A5947" t="s">
        <v>8277</v>
      </c>
      <c r="B5947">
        <v>1</v>
      </c>
      <c r="C5947">
        <v>0</v>
      </c>
      <c r="D5947" t="s">
        <v>8272</v>
      </c>
      <c r="E5947">
        <v>28</v>
      </c>
    </row>
    <row r="5948" spans="1:5" x14ac:dyDescent="0.25">
      <c r="A5948" t="s">
        <v>8278</v>
      </c>
      <c r="B5948">
        <v>1</v>
      </c>
      <c r="C5948">
        <v>0</v>
      </c>
      <c r="D5948" t="s">
        <v>8279</v>
      </c>
      <c r="E5948">
        <v>28</v>
      </c>
    </row>
    <row r="5949" spans="1:5" x14ac:dyDescent="0.25">
      <c r="A5949" t="s">
        <v>8280</v>
      </c>
      <c r="B5949">
        <v>1</v>
      </c>
      <c r="C5949">
        <v>0</v>
      </c>
      <c r="D5949" t="s">
        <v>8279</v>
      </c>
      <c r="E5949">
        <v>28</v>
      </c>
    </row>
    <row r="5950" spans="1:5" x14ac:dyDescent="0.25">
      <c r="A5950" t="s">
        <v>8281</v>
      </c>
      <c r="B5950">
        <v>1</v>
      </c>
      <c r="C5950">
        <v>0</v>
      </c>
      <c r="D5950" t="s">
        <v>8279</v>
      </c>
      <c r="E5950">
        <v>28</v>
      </c>
    </row>
    <row r="5951" spans="1:5" x14ac:dyDescent="0.25">
      <c r="A5951" t="s">
        <v>8282</v>
      </c>
      <c r="B5951">
        <v>1</v>
      </c>
      <c r="C5951">
        <v>1</v>
      </c>
      <c r="D5951" t="s">
        <v>8279</v>
      </c>
      <c r="E5951">
        <v>28</v>
      </c>
    </row>
    <row r="5952" spans="1:5" x14ac:dyDescent="0.25">
      <c r="A5952" t="s">
        <v>8283</v>
      </c>
      <c r="B5952">
        <v>0</v>
      </c>
      <c r="C5952">
        <v>0</v>
      </c>
      <c r="D5952" t="s">
        <v>8284</v>
      </c>
      <c r="E5952">
        <v>31</v>
      </c>
    </row>
    <row r="5953" spans="1:5" x14ac:dyDescent="0.25">
      <c r="A5953" t="s">
        <v>8285</v>
      </c>
      <c r="B5953">
        <v>0</v>
      </c>
      <c r="C5953">
        <v>0</v>
      </c>
      <c r="D5953" t="s">
        <v>8284</v>
      </c>
      <c r="E5953">
        <v>31</v>
      </c>
    </row>
    <row r="5954" spans="1:5" x14ac:dyDescent="0.25">
      <c r="A5954" t="s">
        <v>8286</v>
      </c>
      <c r="B5954">
        <v>0</v>
      </c>
      <c r="C5954">
        <v>1</v>
      </c>
      <c r="D5954" t="s">
        <v>8284</v>
      </c>
      <c r="E5954">
        <v>31</v>
      </c>
    </row>
    <row r="5955" spans="1:5" x14ac:dyDescent="0.25">
      <c r="A5955" t="s">
        <v>8287</v>
      </c>
      <c r="B5955">
        <v>0</v>
      </c>
      <c r="C5955">
        <v>0</v>
      </c>
      <c r="D5955" t="s">
        <v>8284</v>
      </c>
      <c r="E5955">
        <v>31</v>
      </c>
    </row>
    <row r="5956" spans="1:5" x14ac:dyDescent="0.25">
      <c r="A5956" t="s">
        <v>8288</v>
      </c>
      <c r="B5956">
        <v>0</v>
      </c>
      <c r="C5956">
        <v>0</v>
      </c>
      <c r="D5956" t="s">
        <v>8289</v>
      </c>
      <c r="E5956">
        <v>31</v>
      </c>
    </row>
    <row r="5957" spans="1:5" x14ac:dyDescent="0.25">
      <c r="A5957" t="s">
        <v>8290</v>
      </c>
      <c r="B5957">
        <v>0</v>
      </c>
      <c r="C5957">
        <v>1</v>
      </c>
      <c r="D5957" t="s">
        <v>8289</v>
      </c>
      <c r="E5957">
        <v>31</v>
      </c>
    </row>
    <row r="5958" spans="1:5" x14ac:dyDescent="0.25">
      <c r="A5958" t="s">
        <v>8291</v>
      </c>
      <c r="B5958">
        <v>0</v>
      </c>
      <c r="C5958">
        <v>0</v>
      </c>
      <c r="D5958" t="s">
        <v>8289</v>
      </c>
      <c r="E5958">
        <v>31</v>
      </c>
    </row>
    <row r="5959" spans="1:5" x14ac:dyDescent="0.25">
      <c r="A5959" t="s">
        <v>8292</v>
      </c>
      <c r="B5959">
        <v>0</v>
      </c>
      <c r="C5959">
        <v>0</v>
      </c>
      <c r="D5959" t="s">
        <v>8289</v>
      </c>
      <c r="E5959">
        <v>31</v>
      </c>
    </row>
    <row r="5960" spans="1:5" x14ac:dyDescent="0.25">
      <c r="A5960" t="s">
        <v>8293</v>
      </c>
      <c r="B5960">
        <v>1</v>
      </c>
      <c r="C5960">
        <v>0</v>
      </c>
      <c r="D5960" t="s">
        <v>8294</v>
      </c>
      <c r="E5960">
        <v>31</v>
      </c>
    </row>
    <row r="5961" spans="1:5" x14ac:dyDescent="0.25">
      <c r="A5961" t="s">
        <v>8295</v>
      </c>
      <c r="B5961">
        <v>1</v>
      </c>
      <c r="C5961">
        <v>0</v>
      </c>
      <c r="D5961" t="s">
        <v>8294</v>
      </c>
      <c r="E5961">
        <v>31</v>
      </c>
    </row>
    <row r="5962" spans="1:5" x14ac:dyDescent="0.25">
      <c r="A5962" t="s">
        <v>8296</v>
      </c>
      <c r="B5962">
        <v>1</v>
      </c>
      <c r="C5962">
        <v>0</v>
      </c>
      <c r="D5962" t="s">
        <v>8294</v>
      </c>
      <c r="E5962">
        <v>31</v>
      </c>
    </row>
    <row r="5963" spans="1:5" x14ac:dyDescent="0.25">
      <c r="A5963" t="s">
        <v>8297</v>
      </c>
      <c r="B5963">
        <v>1</v>
      </c>
      <c r="C5963">
        <v>1</v>
      </c>
      <c r="D5963" t="s">
        <v>8294</v>
      </c>
      <c r="E5963">
        <v>31</v>
      </c>
    </row>
    <row r="5964" spans="1:5" x14ac:dyDescent="0.25">
      <c r="A5964" t="s">
        <v>8298</v>
      </c>
      <c r="B5964">
        <v>1</v>
      </c>
      <c r="C5964">
        <v>0</v>
      </c>
      <c r="D5964" t="s">
        <v>8294</v>
      </c>
      <c r="E5964">
        <v>31</v>
      </c>
    </row>
    <row r="5965" spans="1:5" x14ac:dyDescent="0.25">
      <c r="A5965" t="s">
        <v>8299</v>
      </c>
      <c r="B5965">
        <v>1</v>
      </c>
      <c r="C5965">
        <v>0</v>
      </c>
      <c r="D5965" t="s">
        <v>8294</v>
      </c>
      <c r="E5965">
        <v>31</v>
      </c>
    </row>
    <row r="5966" spans="1:5" x14ac:dyDescent="0.25">
      <c r="A5966" t="s">
        <v>8300</v>
      </c>
      <c r="B5966">
        <v>1</v>
      </c>
      <c r="C5966">
        <v>1</v>
      </c>
      <c r="D5966" t="s">
        <v>8294</v>
      </c>
      <c r="E5966">
        <v>31</v>
      </c>
    </row>
    <row r="5967" spans="1:5" x14ac:dyDescent="0.25">
      <c r="A5967" t="s">
        <v>8301</v>
      </c>
      <c r="B5967">
        <v>1</v>
      </c>
      <c r="C5967">
        <v>0</v>
      </c>
      <c r="D5967" t="s">
        <v>8294</v>
      </c>
      <c r="E5967">
        <v>31</v>
      </c>
    </row>
    <row r="5968" spans="1:5" x14ac:dyDescent="0.25">
      <c r="A5968" t="s">
        <v>8302</v>
      </c>
      <c r="B5968">
        <v>1</v>
      </c>
      <c r="C5968">
        <v>1</v>
      </c>
      <c r="D5968" t="s">
        <v>8294</v>
      </c>
      <c r="E5968">
        <v>31</v>
      </c>
    </row>
    <row r="5969" spans="1:5" x14ac:dyDescent="0.25">
      <c r="A5969" t="s">
        <v>8303</v>
      </c>
      <c r="B5969">
        <v>1</v>
      </c>
      <c r="C5969">
        <v>0</v>
      </c>
      <c r="D5969" t="s">
        <v>8294</v>
      </c>
      <c r="E5969">
        <v>31</v>
      </c>
    </row>
    <row r="5970" spans="1:5" x14ac:dyDescent="0.25">
      <c r="A5970" t="s">
        <v>8304</v>
      </c>
      <c r="B5970">
        <v>1</v>
      </c>
      <c r="C5970">
        <v>0</v>
      </c>
      <c r="D5970" t="s">
        <v>8294</v>
      </c>
      <c r="E5970">
        <v>31</v>
      </c>
    </row>
    <row r="5971" spans="1:5" x14ac:dyDescent="0.25">
      <c r="A5971" t="s">
        <v>8305</v>
      </c>
      <c r="B5971">
        <v>1</v>
      </c>
      <c r="C5971">
        <v>0</v>
      </c>
      <c r="D5971" t="s">
        <v>8306</v>
      </c>
      <c r="E5971">
        <v>28</v>
      </c>
    </row>
    <row r="5972" spans="1:5" x14ac:dyDescent="0.25">
      <c r="A5972" t="s">
        <v>8307</v>
      </c>
      <c r="B5972">
        <v>1</v>
      </c>
      <c r="C5972">
        <v>0</v>
      </c>
      <c r="D5972" t="s">
        <v>8308</v>
      </c>
      <c r="E5972">
        <v>28</v>
      </c>
    </row>
    <row r="5973" spans="1:5" x14ac:dyDescent="0.25">
      <c r="A5973" t="s">
        <v>8309</v>
      </c>
      <c r="B5973">
        <v>1</v>
      </c>
      <c r="C5973">
        <v>0</v>
      </c>
      <c r="D5973" t="s">
        <v>8308</v>
      </c>
      <c r="E5973">
        <v>28</v>
      </c>
    </row>
    <row r="5974" spans="1:5" x14ac:dyDescent="0.25">
      <c r="A5974" t="s">
        <v>8310</v>
      </c>
      <c r="B5974">
        <v>1</v>
      </c>
      <c r="C5974">
        <v>1</v>
      </c>
      <c r="D5974" t="s">
        <v>8308</v>
      </c>
      <c r="E5974">
        <v>28</v>
      </c>
    </row>
    <row r="5975" spans="1:5" x14ac:dyDescent="0.25">
      <c r="A5975" t="s">
        <v>8311</v>
      </c>
      <c r="B5975">
        <v>1</v>
      </c>
      <c r="C5975">
        <v>1</v>
      </c>
      <c r="D5975" t="s">
        <v>8308</v>
      </c>
      <c r="E5975">
        <v>28</v>
      </c>
    </row>
    <row r="5976" spans="1:5" x14ac:dyDescent="0.25">
      <c r="A5976" t="s">
        <v>8312</v>
      </c>
      <c r="B5976">
        <v>1</v>
      </c>
      <c r="C5976">
        <v>0</v>
      </c>
      <c r="D5976" t="s">
        <v>8313</v>
      </c>
      <c r="E5976">
        <v>28</v>
      </c>
    </row>
    <row r="5977" spans="1:5" x14ac:dyDescent="0.25">
      <c r="A5977" t="s">
        <v>8314</v>
      </c>
      <c r="B5977">
        <v>1</v>
      </c>
      <c r="C5977">
        <v>0</v>
      </c>
      <c r="D5977" t="s">
        <v>8315</v>
      </c>
      <c r="E5977">
        <v>28</v>
      </c>
    </row>
    <row r="5978" spans="1:5" x14ac:dyDescent="0.25">
      <c r="A5978" t="s">
        <v>8316</v>
      </c>
      <c r="B5978">
        <v>1</v>
      </c>
      <c r="C5978">
        <v>1</v>
      </c>
      <c r="D5978" t="s">
        <v>8315</v>
      </c>
      <c r="E5978">
        <v>28</v>
      </c>
    </row>
    <row r="5979" spans="1:5" x14ac:dyDescent="0.25">
      <c r="A5979" t="s">
        <v>8317</v>
      </c>
      <c r="B5979">
        <v>1</v>
      </c>
      <c r="C5979">
        <v>1</v>
      </c>
      <c r="D5979" t="s">
        <v>8318</v>
      </c>
      <c r="E5979">
        <v>28</v>
      </c>
    </row>
    <row r="5980" spans="1:5" x14ac:dyDescent="0.25">
      <c r="A5980" t="s">
        <v>8319</v>
      </c>
      <c r="B5980">
        <v>1</v>
      </c>
      <c r="C5980">
        <v>1</v>
      </c>
      <c r="D5980" t="s">
        <v>8318</v>
      </c>
      <c r="E5980">
        <v>28</v>
      </c>
    </row>
    <row r="5981" spans="1:5" x14ac:dyDescent="0.25">
      <c r="A5981" t="s">
        <v>8320</v>
      </c>
      <c r="B5981">
        <v>1</v>
      </c>
      <c r="C5981">
        <v>0</v>
      </c>
      <c r="D5981" t="s">
        <v>8321</v>
      </c>
      <c r="E5981">
        <v>33</v>
      </c>
    </row>
    <row r="5982" spans="1:5" x14ac:dyDescent="0.25">
      <c r="A5982" t="s">
        <v>8322</v>
      </c>
      <c r="B5982">
        <v>1</v>
      </c>
      <c r="C5982">
        <v>0</v>
      </c>
      <c r="D5982" t="s">
        <v>8321</v>
      </c>
      <c r="E5982">
        <v>33</v>
      </c>
    </row>
    <row r="5983" spans="1:5" x14ac:dyDescent="0.25">
      <c r="A5983" t="s">
        <v>8323</v>
      </c>
      <c r="B5983">
        <v>1</v>
      </c>
      <c r="C5983">
        <v>0</v>
      </c>
      <c r="D5983" t="s">
        <v>8324</v>
      </c>
      <c r="E5983">
        <v>33</v>
      </c>
    </row>
    <row r="5984" spans="1:5" x14ac:dyDescent="0.25">
      <c r="A5984" t="s">
        <v>8325</v>
      </c>
      <c r="B5984">
        <v>1</v>
      </c>
      <c r="C5984">
        <v>0</v>
      </c>
      <c r="D5984" t="s">
        <v>8326</v>
      </c>
      <c r="E5984">
        <v>33</v>
      </c>
    </row>
    <row r="5985" spans="1:5" x14ac:dyDescent="0.25">
      <c r="A5985" t="s">
        <v>8327</v>
      </c>
      <c r="B5985">
        <v>1</v>
      </c>
      <c r="C5985">
        <v>0</v>
      </c>
      <c r="D5985" t="s">
        <v>8328</v>
      </c>
      <c r="E5985">
        <v>33</v>
      </c>
    </row>
    <row r="5986" spans="1:5" x14ac:dyDescent="0.25">
      <c r="A5986" t="s">
        <v>8329</v>
      </c>
      <c r="B5986">
        <v>1</v>
      </c>
      <c r="C5986">
        <v>0</v>
      </c>
      <c r="D5986" t="s">
        <v>8330</v>
      </c>
      <c r="E5986">
        <v>33</v>
      </c>
    </row>
    <row r="5987" spans="1:5" x14ac:dyDescent="0.25">
      <c r="A5987" t="s">
        <v>8331</v>
      </c>
      <c r="B5987">
        <v>1</v>
      </c>
      <c r="C5987">
        <v>1</v>
      </c>
      <c r="D5987" t="s">
        <v>8330</v>
      </c>
      <c r="E5987">
        <v>33</v>
      </c>
    </row>
    <row r="5988" spans="1:5" x14ac:dyDescent="0.25">
      <c r="A5988" t="s">
        <v>8332</v>
      </c>
      <c r="B5988">
        <v>1</v>
      </c>
      <c r="C5988">
        <v>0</v>
      </c>
      <c r="D5988" t="s">
        <v>8333</v>
      </c>
      <c r="E5988">
        <v>33</v>
      </c>
    </row>
    <row r="5989" spans="1:5" x14ac:dyDescent="0.25">
      <c r="A5989" t="s">
        <v>8334</v>
      </c>
      <c r="B5989">
        <v>1</v>
      </c>
      <c r="C5989">
        <v>0</v>
      </c>
      <c r="D5989" t="s">
        <v>8333</v>
      </c>
      <c r="E5989">
        <v>33</v>
      </c>
    </row>
    <row r="5990" spans="1:5" x14ac:dyDescent="0.25">
      <c r="A5990" t="s">
        <v>8335</v>
      </c>
      <c r="B5990">
        <v>0</v>
      </c>
      <c r="C5990">
        <v>1</v>
      </c>
      <c r="D5990" t="s">
        <v>8336</v>
      </c>
      <c r="E5990">
        <v>32</v>
      </c>
    </row>
    <row r="5991" spans="1:5" x14ac:dyDescent="0.25">
      <c r="A5991" t="s">
        <v>8337</v>
      </c>
      <c r="B5991">
        <v>1</v>
      </c>
      <c r="C5991">
        <v>0</v>
      </c>
      <c r="D5991" t="s">
        <v>8338</v>
      </c>
      <c r="E5991">
        <v>32</v>
      </c>
    </row>
    <row r="5992" spans="1:5" x14ac:dyDescent="0.25">
      <c r="A5992" t="s">
        <v>8339</v>
      </c>
      <c r="B5992">
        <v>1</v>
      </c>
      <c r="C5992">
        <v>0</v>
      </c>
      <c r="D5992" t="s">
        <v>8340</v>
      </c>
      <c r="E5992">
        <v>32</v>
      </c>
    </row>
    <row r="5993" spans="1:5" x14ac:dyDescent="0.25">
      <c r="A5993" t="s">
        <v>8341</v>
      </c>
      <c r="B5993">
        <v>1</v>
      </c>
      <c r="C5993">
        <v>0</v>
      </c>
      <c r="D5993" t="s">
        <v>8342</v>
      </c>
      <c r="E5993">
        <v>32</v>
      </c>
    </row>
    <row r="5994" spans="1:5" x14ac:dyDescent="0.25">
      <c r="A5994" t="s">
        <v>8343</v>
      </c>
      <c r="B5994">
        <v>1</v>
      </c>
      <c r="C5994">
        <v>0</v>
      </c>
      <c r="D5994" t="s">
        <v>8344</v>
      </c>
      <c r="E5994">
        <v>32</v>
      </c>
    </row>
    <row r="5995" spans="1:5" x14ac:dyDescent="0.25">
      <c r="A5995" t="s">
        <v>8345</v>
      </c>
      <c r="B5995">
        <v>0</v>
      </c>
      <c r="C5995">
        <v>1</v>
      </c>
      <c r="D5995" t="s">
        <v>8344</v>
      </c>
      <c r="E5995">
        <v>32</v>
      </c>
    </row>
    <row r="5996" spans="1:5" x14ac:dyDescent="0.25">
      <c r="A5996" t="s">
        <v>8346</v>
      </c>
      <c r="B5996">
        <v>1</v>
      </c>
      <c r="C5996">
        <v>0</v>
      </c>
      <c r="D5996" t="s">
        <v>8344</v>
      </c>
      <c r="E5996">
        <v>32</v>
      </c>
    </row>
    <row r="5997" spans="1:5" x14ac:dyDescent="0.25">
      <c r="A5997" t="s">
        <v>8347</v>
      </c>
      <c r="B5997">
        <v>1</v>
      </c>
      <c r="C5997">
        <v>0</v>
      </c>
      <c r="D5997" t="s">
        <v>8344</v>
      </c>
      <c r="E5997">
        <v>32</v>
      </c>
    </row>
    <row r="5998" spans="1:5" x14ac:dyDescent="0.25">
      <c r="A5998" t="s">
        <v>8348</v>
      </c>
      <c r="B5998">
        <v>1</v>
      </c>
      <c r="C5998">
        <v>0</v>
      </c>
      <c r="D5998" t="s">
        <v>8344</v>
      </c>
      <c r="E5998">
        <v>32</v>
      </c>
    </row>
    <row r="5999" spans="1:5" x14ac:dyDescent="0.25">
      <c r="A5999" t="s">
        <v>8349</v>
      </c>
      <c r="B5999">
        <v>1</v>
      </c>
      <c r="C5999">
        <v>0</v>
      </c>
      <c r="D5999" t="s">
        <v>8344</v>
      </c>
      <c r="E5999">
        <v>32</v>
      </c>
    </row>
    <row r="6000" spans="1:5" x14ac:dyDescent="0.25">
      <c r="A6000" t="s">
        <v>8350</v>
      </c>
      <c r="B6000">
        <v>1</v>
      </c>
      <c r="C6000">
        <v>0</v>
      </c>
      <c r="D6000" t="s">
        <v>8351</v>
      </c>
      <c r="E6000">
        <v>32</v>
      </c>
    </row>
    <row r="6001" spans="1:5" x14ac:dyDescent="0.25">
      <c r="A6001" t="s">
        <v>8352</v>
      </c>
      <c r="B6001">
        <v>1</v>
      </c>
      <c r="C6001">
        <v>1</v>
      </c>
      <c r="D6001" t="s">
        <v>8351</v>
      </c>
      <c r="E6001">
        <v>32</v>
      </c>
    </row>
    <row r="6002" spans="1:5" x14ac:dyDescent="0.25">
      <c r="A6002" t="s">
        <v>8353</v>
      </c>
      <c r="B6002">
        <v>1</v>
      </c>
      <c r="C6002">
        <v>0</v>
      </c>
      <c r="D6002" t="s">
        <v>8351</v>
      </c>
      <c r="E6002">
        <v>32</v>
      </c>
    </row>
    <row r="6003" spans="1:5" x14ac:dyDescent="0.25">
      <c r="A6003" t="s">
        <v>8354</v>
      </c>
      <c r="B6003">
        <v>1</v>
      </c>
      <c r="C6003">
        <v>0</v>
      </c>
      <c r="D6003" t="s">
        <v>8351</v>
      </c>
      <c r="E6003">
        <v>32</v>
      </c>
    </row>
    <row r="6004" spans="1:5" x14ac:dyDescent="0.25">
      <c r="A6004" t="s">
        <v>8355</v>
      </c>
      <c r="B6004">
        <v>1</v>
      </c>
      <c r="C6004">
        <v>0</v>
      </c>
      <c r="D6004" t="s">
        <v>8351</v>
      </c>
      <c r="E6004">
        <v>32</v>
      </c>
    </row>
    <row r="6005" spans="1:5" x14ac:dyDescent="0.25">
      <c r="A6005" t="s">
        <v>8356</v>
      </c>
      <c r="B6005">
        <v>1</v>
      </c>
      <c r="C6005">
        <v>0</v>
      </c>
      <c r="D6005" t="s">
        <v>8351</v>
      </c>
      <c r="E6005">
        <v>32</v>
      </c>
    </row>
    <row r="6006" spans="1:5" x14ac:dyDescent="0.25">
      <c r="A6006" t="s">
        <v>8357</v>
      </c>
      <c r="B6006">
        <v>1</v>
      </c>
      <c r="C6006">
        <v>0</v>
      </c>
      <c r="D6006" t="s">
        <v>8351</v>
      </c>
      <c r="E6006">
        <v>32</v>
      </c>
    </row>
    <row r="6007" spans="1:5" x14ac:dyDescent="0.25">
      <c r="A6007" t="s">
        <v>8358</v>
      </c>
      <c r="B6007">
        <v>1</v>
      </c>
      <c r="C6007">
        <v>0</v>
      </c>
      <c r="D6007" t="s">
        <v>8351</v>
      </c>
      <c r="E6007">
        <v>32</v>
      </c>
    </row>
    <row r="6008" spans="1:5" x14ac:dyDescent="0.25">
      <c r="A6008" t="s">
        <v>8359</v>
      </c>
      <c r="B6008">
        <v>1</v>
      </c>
      <c r="C6008">
        <v>0</v>
      </c>
      <c r="D6008" t="s">
        <v>8360</v>
      </c>
      <c r="E6008">
        <v>32</v>
      </c>
    </row>
    <row r="6009" spans="1:5" x14ac:dyDescent="0.25">
      <c r="A6009" t="s">
        <v>8361</v>
      </c>
      <c r="B6009">
        <v>1</v>
      </c>
      <c r="C6009">
        <v>0</v>
      </c>
      <c r="D6009" t="s">
        <v>8360</v>
      </c>
      <c r="E6009">
        <v>32</v>
      </c>
    </row>
    <row r="6010" spans="1:5" x14ac:dyDescent="0.25">
      <c r="A6010" t="s">
        <v>8362</v>
      </c>
      <c r="B6010">
        <v>1</v>
      </c>
      <c r="C6010">
        <v>0</v>
      </c>
      <c r="D6010" t="s">
        <v>8360</v>
      </c>
      <c r="E6010">
        <v>32</v>
      </c>
    </row>
    <row r="6011" spans="1:5" x14ac:dyDescent="0.25">
      <c r="A6011" t="s">
        <v>8363</v>
      </c>
      <c r="B6011">
        <v>1</v>
      </c>
      <c r="C6011">
        <v>0</v>
      </c>
      <c r="D6011" t="s">
        <v>8364</v>
      </c>
      <c r="E6011">
        <v>32</v>
      </c>
    </row>
    <row r="6012" spans="1:5" x14ac:dyDescent="0.25">
      <c r="A6012" t="s">
        <v>8365</v>
      </c>
      <c r="B6012">
        <v>1</v>
      </c>
      <c r="C6012">
        <v>0</v>
      </c>
      <c r="D6012" t="s">
        <v>8366</v>
      </c>
      <c r="E6012">
        <v>33</v>
      </c>
    </row>
    <row r="6013" spans="1:5" x14ac:dyDescent="0.25">
      <c r="A6013" t="s">
        <v>8367</v>
      </c>
      <c r="B6013">
        <v>1</v>
      </c>
      <c r="C6013">
        <v>0</v>
      </c>
      <c r="D6013" t="s">
        <v>8368</v>
      </c>
      <c r="E6013">
        <v>33</v>
      </c>
    </row>
    <row r="6014" spans="1:5" x14ac:dyDescent="0.25">
      <c r="A6014" t="s">
        <v>8369</v>
      </c>
      <c r="B6014">
        <v>1</v>
      </c>
      <c r="C6014">
        <v>0</v>
      </c>
      <c r="D6014" t="s">
        <v>8370</v>
      </c>
      <c r="E6014">
        <v>33</v>
      </c>
    </row>
    <row r="6015" spans="1:5" x14ac:dyDescent="0.25">
      <c r="A6015" t="s">
        <v>8371</v>
      </c>
      <c r="B6015">
        <v>0</v>
      </c>
      <c r="C6015">
        <v>0</v>
      </c>
      <c r="D6015" t="s">
        <v>8370</v>
      </c>
      <c r="E6015">
        <v>33</v>
      </c>
    </row>
    <row r="6016" spans="1:5" x14ac:dyDescent="0.25">
      <c r="A6016" t="s">
        <v>8372</v>
      </c>
      <c r="B6016">
        <v>1</v>
      </c>
      <c r="C6016">
        <v>0</v>
      </c>
      <c r="D6016" t="s">
        <v>8370</v>
      </c>
      <c r="E6016">
        <v>33</v>
      </c>
    </row>
    <row r="6017" spans="1:5" x14ac:dyDescent="0.25">
      <c r="A6017" t="s">
        <v>8373</v>
      </c>
      <c r="B6017">
        <v>1</v>
      </c>
      <c r="C6017">
        <v>0</v>
      </c>
      <c r="D6017" t="s">
        <v>8370</v>
      </c>
      <c r="E6017">
        <v>33</v>
      </c>
    </row>
    <row r="6018" spans="1:5" x14ac:dyDescent="0.25">
      <c r="A6018" t="s">
        <v>8374</v>
      </c>
      <c r="B6018">
        <v>1</v>
      </c>
      <c r="C6018">
        <v>0</v>
      </c>
      <c r="D6018" t="s">
        <v>8370</v>
      </c>
      <c r="E6018">
        <v>33</v>
      </c>
    </row>
    <row r="6019" spans="1:5" x14ac:dyDescent="0.25">
      <c r="A6019" t="s">
        <v>8375</v>
      </c>
      <c r="B6019">
        <v>1</v>
      </c>
      <c r="C6019">
        <v>0</v>
      </c>
      <c r="D6019" t="s">
        <v>8370</v>
      </c>
      <c r="E6019">
        <v>33</v>
      </c>
    </row>
    <row r="6020" spans="1:5" x14ac:dyDescent="0.25">
      <c r="A6020" t="s">
        <v>8376</v>
      </c>
      <c r="B6020">
        <v>1</v>
      </c>
      <c r="C6020">
        <v>0</v>
      </c>
      <c r="D6020" t="s">
        <v>8377</v>
      </c>
      <c r="E6020">
        <v>33</v>
      </c>
    </row>
    <row r="6021" spans="1:5" x14ac:dyDescent="0.25">
      <c r="A6021" t="s">
        <v>8378</v>
      </c>
      <c r="B6021">
        <v>1</v>
      </c>
      <c r="C6021">
        <v>0</v>
      </c>
      <c r="D6021" t="s">
        <v>8379</v>
      </c>
      <c r="E6021">
        <v>29</v>
      </c>
    </row>
    <row r="6022" spans="1:5" x14ac:dyDescent="0.25">
      <c r="A6022" t="s">
        <v>8380</v>
      </c>
      <c r="B6022">
        <v>1</v>
      </c>
      <c r="C6022">
        <v>0</v>
      </c>
      <c r="D6022" t="s">
        <v>8379</v>
      </c>
      <c r="E6022">
        <v>29</v>
      </c>
    </row>
    <row r="6023" spans="1:5" x14ac:dyDescent="0.25">
      <c r="A6023" t="s">
        <v>8381</v>
      </c>
      <c r="B6023">
        <v>1</v>
      </c>
      <c r="C6023">
        <v>1</v>
      </c>
      <c r="D6023" t="s">
        <v>8382</v>
      </c>
      <c r="E6023">
        <v>29</v>
      </c>
    </row>
    <row r="6024" spans="1:5" x14ac:dyDescent="0.25">
      <c r="A6024" t="s">
        <v>8383</v>
      </c>
      <c r="B6024">
        <v>1</v>
      </c>
      <c r="C6024">
        <v>0</v>
      </c>
      <c r="D6024" t="s">
        <v>8382</v>
      </c>
      <c r="E6024">
        <v>29</v>
      </c>
    </row>
    <row r="6025" spans="1:5" x14ac:dyDescent="0.25">
      <c r="A6025" t="s">
        <v>8384</v>
      </c>
      <c r="B6025">
        <v>1</v>
      </c>
      <c r="C6025">
        <v>0</v>
      </c>
      <c r="D6025" t="s">
        <v>8382</v>
      </c>
      <c r="E6025">
        <v>29</v>
      </c>
    </row>
    <row r="6026" spans="1:5" x14ac:dyDescent="0.25">
      <c r="A6026" t="s">
        <v>8385</v>
      </c>
      <c r="B6026">
        <v>1</v>
      </c>
      <c r="C6026">
        <v>0</v>
      </c>
      <c r="D6026" t="s">
        <v>8386</v>
      </c>
      <c r="E6026">
        <v>29</v>
      </c>
    </row>
    <row r="6027" spans="1:5" x14ac:dyDescent="0.25">
      <c r="A6027" t="s">
        <v>8387</v>
      </c>
      <c r="B6027">
        <v>1</v>
      </c>
      <c r="C6027">
        <v>1</v>
      </c>
      <c r="D6027" t="s">
        <v>8388</v>
      </c>
      <c r="E6027">
        <v>29</v>
      </c>
    </row>
    <row r="6028" spans="1:5" x14ac:dyDescent="0.25">
      <c r="A6028" t="s">
        <v>8389</v>
      </c>
      <c r="B6028">
        <v>1</v>
      </c>
      <c r="C6028">
        <v>0</v>
      </c>
      <c r="D6028" t="s">
        <v>8390</v>
      </c>
      <c r="E6028">
        <v>29</v>
      </c>
    </row>
    <row r="6029" spans="1:5" x14ac:dyDescent="0.25">
      <c r="A6029" t="s">
        <v>8391</v>
      </c>
      <c r="B6029">
        <v>1</v>
      </c>
      <c r="C6029">
        <v>0</v>
      </c>
      <c r="D6029" t="s">
        <v>8392</v>
      </c>
      <c r="E6029">
        <v>29</v>
      </c>
    </row>
    <row r="6030" spans="1:5" x14ac:dyDescent="0.25">
      <c r="A6030" t="s">
        <v>8393</v>
      </c>
      <c r="B6030">
        <v>1</v>
      </c>
      <c r="C6030">
        <v>0</v>
      </c>
      <c r="D6030" t="s">
        <v>8394</v>
      </c>
      <c r="E6030">
        <v>28</v>
      </c>
    </row>
    <row r="6031" spans="1:5" x14ac:dyDescent="0.25">
      <c r="A6031" t="s">
        <v>8395</v>
      </c>
      <c r="B6031">
        <v>1</v>
      </c>
      <c r="C6031">
        <v>0</v>
      </c>
      <c r="D6031" t="s">
        <v>8396</v>
      </c>
      <c r="E6031">
        <v>29</v>
      </c>
    </row>
    <row r="6032" spans="1:5" x14ac:dyDescent="0.25">
      <c r="A6032" t="s">
        <v>8397</v>
      </c>
      <c r="B6032">
        <v>1</v>
      </c>
      <c r="C6032">
        <v>0</v>
      </c>
      <c r="D6032" t="s">
        <v>8396</v>
      </c>
      <c r="E6032">
        <v>29</v>
      </c>
    </row>
    <row r="6033" spans="1:5" x14ac:dyDescent="0.25">
      <c r="A6033" t="s">
        <v>8398</v>
      </c>
      <c r="B6033">
        <v>1</v>
      </c>
      <c r="C6033">
        <v>0</v>
      </c>
      <c r="D6033" t="s">
        <v>8396</v>
      </c>
      <c r="E6033">
        <v>29</v>
      </c>
    </row>
    <row r="6034" spans="1:5" x14ac:dyDescent="0.25">
      <c r="A6034" t="s">
        <v>8399</v>
      </c>
      <c r="B6034">
        <v>1</v>
      </c>
      <c r="C6034">
        <v>0</v>
      </c>
      <c r="D6034" t="s">
        <v>8396</v>
      </c>
      <c r="E6034">
        <v>29</v>
      </c>
    </row>
    <row r="6035" spans="1:5" x14ac:dyDescent="0.25">
      <c r="A6035" t="s">
        <v>8400</v>
      </c>
      <c r="B6035">
        <v>1</v>
      </c>
      <c r="C6035">
        <v>0</v>
      </c>
      <c r="D6035" t="s">
        <v>8396</v>
      </c>
      <c r="E6035">
        <v>29</v>
      </c>
    </row>
    <row r="6036" spans="1:5" x14ac:dyDescent="0.25">
      <c r="A6036" t="s">
        <v>8401</v>
      </c>
      <c r="B6036">
        <v>1</v>
      </c>
      <c r="C6036">
        <v>1</v>
      </c>
      <c r="D6036" t="s">
        <v>8402</v>
      </c>
      <c r="E6036">
        <v>29</v>
      </c>
    </row>
    <row r="6037" spans="1:5" x14ac:dyDescent="0.25">
      <c r="A6037" t="s">
        <v>8403</v>
      </c>
      <c r="B6037">
        <v>1</v>
      </c>
      <c r="C6037">
        <v>0</v>
      </c>
      <c r="D6037" t="s">
        <v>8404</v>
      </c>
      <c r="E6037">
        <v>29</v>
      </c>
    </row>
    <row r="6038" spans="1:5" x14ac:dyDescent="0.25">
      <c r="A6038" t="s">
        <v>8405</v>
      </c>
      <c r="B6038">
        <v>1</v>
      </c>
      <c r="C6038">
        <v>0</v>
      </c>
      <c r="D6038" t="s">
        <v>8406</v>
      </c>
      <c r="E6038">
        <v>29</v>
      </c>
    </row>
    <row r="6039" spans="1:5" x14ac:dyDescent="0.25">
      <c r="A6039" t="s">
        <v>8407</v>
      </c>
      <c r="B6039">
        <v>1</v>
      </c>
      <c r="C6039">
        <v>0</v>
      </c>
      <c r="D6039" t="s">
        <v>8408</v>
      </c>
      <c r="E6039">
        <v>29</v>
      </c>
    </row>
    <row r="6040" spans="1:5" x14ac:dyDescent="0.25">
      <c r="A6040" t="s">
        <v>8409</v>
      </c>
      <c r="B6040">
        <v>1</v>
      </c>
      <c r="C6040">
        <v>0</v>
      </c>
      <c r="D6040" t="s">
        <v>8410</v>
      </c>
      <c r="E6040">
        <v>29</v>
      </c>
    </row>
    <row r="6041" spans="1:5" x14ac:dyDescent="0.25">
      <c r="A6041" t="s">
        <v>8411</v>
      </c>
      <c r="B6041">
        <v>1</v>
      </c>
      <c r="C6041">
        <v>0</v>
      </c>
      <c r="D6041" t="s">
        <v>8410</v>
      </c>
      <c r="E6041">
        <v>29</v>
      </c>
    </row>
    <row r="6042" spans="1:5" x14ac:dyDescent="0.25">
      <c r="A6042" t="s">
        <v>8412</v>
      </c>
      <c r="B6042">
        <v>1</v>
      </c>
      <c r="C6042">
        <v>0</v>
      </c>
      <c r="D6042" t="s">
        <v>8413</v>
      </c>
      <c r="E6042">
        <v>29</v>
      </c>
    </row>
    <row r="6043" spans="1:5" x14ac:dyDescent="0.25">
      <c r="A6043" t="s">
        <v>8414</v>
      </c>
      <c r="B6043">
        <v>1</v>
      </c>
      <c r="C6043">
        <v>0</v>
      </c>
      <c r="D6043" t="s">
        <v>8413</v>
      </c>
      <c r="E6043">
        <v>29</v>
      </c>
    </row>
    <row r="6044" spans="1:5" x14ac:dyDescent="0.25">
      <c r="A6044" t="s">
        <v>8415</v>
      </c>
      <c r="B6044">
        <v>1</v>
      </c>
      <c r="C6044">
        <v>1</v>
      </c>
      <c r="D6044" t="s">
        <v>8416</v>
      </c>
      <c r="E6044">
        <v>29</v>
      </c>
    </row>
    <row r="6045" spans="1:5" x14ac:dyDescent="0.25">
      <c r="A6045" t="s">
        <v>8417</v>
      </c>
      <c r="B6045">
        <v>1</v>
      </c>
      <c r="C6045">
        <v>0</v>
      </c>
      <c r="D6045" t="s">
        <v>8418</v>
      </c>
      <c r="E6045">
        <v>29</v>
      </c>
    </row>
    <row r="6046" spans="1:5" x14ac:dyDescent="0.25">
      <c r="A6046" t="s">
        <v>8419</v>
      </c>
      <c r="B6046">
        <v>1</v>
      </c>
      <c r="C6046">
        <v>0</v>
      </c>
      <c r="D6046" t="s">
        <v>8420</v>
      </c>
      <c r="E6046">
        <v>29</v>
      </c>
    </row>
    <row r="6047" spans="1:5" x14ac:dyDescent="0.25">
      <c r="A6047" t="s">
        <v>8421</v>
      </c>
      <c r="B6047">
        <v>1</v>
      </c>
      <c r="C6047">
        <v>0</v>
      </c>
      <c r="D6047" t="s">
        <v>8422</v>
      </c>
      <c r="E6047">
        <v>29</v>
      </c>
    </row>
    <row r="6048" spans="1:5" x14ac:dyDescent="0.25">
      <c r="A6048" t="s">
        <v>8423</v>
      </c>
      <c r="B6048">
        <v>1</v>
      </c>
      <c r="C6048">
        <v>0</v>
      </c>
      <c r="D6048" t="s">
        <v>8424</v>
      </c>
      <c r="E6048">
        <v>29</v>
      </c>
    </row>
    <row r="6049" spans="1:5" x14ac:dyDescent="0.25">
      <c r="A6049" t="s">
        <v>8425</v>
      </c>
      <c r="B6049">
        <v>1</v>
      </c>
      <c r="C6049">
        <v>0</v>
      </c>
      <c r="D6049" t="s">
        <v>8426</v>
      </c>
      <c r="E6049">
        <v>29</v>
      </c>
    </row>
    <row r="6050" spans="1:5" x14ac:dyDescent="0.25">
      <c r="A6050" t="s">
        <v>8427</v>
      </c>
      <c r="B6050">
        <v>1</v>
      </c>
      <c r="C6050">
        <v>0</v>
      </c>
      <c r="D6050" t="s">
        <v>8426</v>
      </c>
      <c r="E6050">
        <v>29</v>
      </c>
    </row>
    <row r="6051" spans="1:5" x14ac:dyDescent="0.25">
      <c r="A6051" t="s">
        <v>8428</v>
      </c>
      <c r="B6051">
        <v>1</v>
      </c>
      <c r="C6051">
        <v>0</v>
      </c>
      <c r="D6051" t="s">
        <v>8429</v>
      </c>
    </row>
    <row r="6052" spans="1:5" x14ac:dyDescent="0.25">
      <c r="A6052" t="s">
        <v>8430</v>
      </c>
      <c r="B6052">
        <v>1</v>
      </c>
      <c r="C6052">
        <v>1</v>
      </c>
      <c r="D6052" t="s">
        <v>8429</v>
      </c>
    </row>
    <row r="6053" spans="1:5" x14ac:dyDescent="0.25">
      <c r="A6053" t="s">
        <v>8431</v>
      </c>
      <c r="B6053">
        <v>1</v>
      </c>
      <c r="C6053">
        <v>0</v>
      </c>
      <c r="D6053" t="s">
        <v>8429</v>
      </c>
    </row>
    <row r="6054" spans="1:5" x14ac:dyDescent="0.25">
      <c r="A6054" t="s">
        <v>8432</v>
      </c>
      <c r="B6054">
        <v>1</v>
      </c>
      <c r="C6054">
        <v>0</v>
      </c>
      <c r="D6054" t="s">
        <v>8429</v>
      </c>
    </row>
    <row r="6055" spans="1:5" x14ac:dyDescent="0.25">
      <c r="A6055" t="s">
        <v>8433</v>
      </c>
      <c r="B6055">
        <v>1</v>
      </c>
      <c r="C6055">
        <v>0</v>
      </c>
      <c r="D6055" t="s">
        <v>8429</v>
      </c>
    </row>
    <row r="6056" spans="1:5" x14ac:dyDescent="0.25">
      <c r="A6056" t="s">
        <v>8434</v>
      </c>
      <c r="B6056">
        <v>1</v>
      </c>
      <c r="C6056">
        <v>0</v>
      </c>
      <c r="D6056" t="s">
        <v>8429</v>
      </c>
    </row>
    <row r="6057" spans="1:5" x14ac:dyDescent="0.25">
      <c r="A6057" t="s">
        <v>8435</v>
      </c>
      <c r="B6057">
        <v>1</v>
      </c>
      <c r="C6057">
        <v>0</v>
      </c>
      <c r="D6057" t="s">
        <v>8429</v>
      </c>
    </row>
    <row r="6058" spans="1:5" x14ac:dyDescent="0.25">
      <c r="A6058" t="s">
        <v>8436</v>
      </c>
      <c r="B6058">
        <v>1</v>
      </c>
      <c r="C6058">
        <v>0</v>
      </c>
      <c r="D6058" t="s">
        <v>8429</v>
      </c>
    </row>
    <row r="6059" spans="1:5" x14ac:dyDescent="0.25">
      <c r="A6059" t="s">
        <v>8437</v>
      </c>
      <c r="B6059">
        <v>1</v>
      </c>
      <c r="C6059">
        <v>1</v>
      </c>
      <c r="D6059" t="s">
        <v>8429</v>
      </c>
    </row>
    <row r="6060" spans="1:5" x14ac:dyDescent="0.25">
      <c r="A6060" t="s">
        <v>8438</v>
      </c>
      <c r="B6060">
        <v>1</v>
      </c>
      <c r="C6060">
        <v>0</v>
      </c>
      <c r="D6060" t="s">
        <v>8429</v>
      </c>
    </row>
    <row r="6061" spans="1:5" x14ac:dyDescent="0.25">
      <c r="A6061" t="s">
        <v>8439</v>
      </c>
      <c r="B6061">
        <v>1</v>
      </c>
      <c r="C6061">
        <v>0</v>
      </c>
      <c r="D6061" t="s">
        <v>8429</v>
      </c>
    </row>
    <row r="6062" spans="1:5" x14ac:dyDescent="0.25">
      <c r="A6062" t="s">
        <v>8440</v>
      </c>
      <c r="B6062">
        <v>1</v>
      </c>
      <c r="C6062">
        <v>0</v>
      </c>
      <c r="D6062" t="s">
        <v>8429</v>
      </c>
    </row>
    <row r="6063" spans="1:5" x14ac:dyDescent="0.25">
      <c r="A6063" t="s">
        <v>8441</v>
      </c>
      <c r="B6063">
        <v>1</v>
      </c>
      <c r="C6063">
        <v>1</v>
      </c>
      <c r="D6063" t="s">
        <v>8442</v>
      </c>
      <c r="E6063">
        <v>28</v>
      </c>
    </row>
    <row r="6064" spans="1:5" x14ac:dyDescent="0.25">
      <c r="A6064" t="s">
        <v>8443</v>
      </c>
      <c r="B6064">
        <v>1</v>
      </c>
      <c r="C6064">
        <v>0</v>
      </c>
      <c r="D6064" t="s">
        <v>8444</v>
      </c>
      <c r="E6064">
        <v>28</v>
      </c>
    </row>
    <row r="6065" spans="1:5" x14ac:dyDescent="0.25">
      <c r="A6065" t="s">
        <v>8445</v>
      </c>
      <c r="B6065">
        <v>1</v>
      </c>
      <c r="C6065">
        <v>0</v>
      </c>
      <c r="D6065" t="s">
        <v>8446</v>
      </c>
      <c r="E6065">
        <v>28</v>
      </c>
    </row>
    <row r="6066" spans="1:5" x14ac:dyDescent="0.25">
      <c r="A6066" t="s">
        <v>8447</v>
      </c>
      <c r="B6066">
        <v>1</v>
      </c>
      <c r="C6066">
        <v>1</v>
      </c>
      <c r="D6066" t="s">
        <v>8448</v>
      </c>
      <c r="E6066">
        <v>28</v>
      </c>
    </row>
    <row r="6067" spans="1:5" x14ac:dyDescent="0.25">
      <c r="A6067" t="s">
        <v>8449</v>
      </c>
      <c r="B6067">
        <v>1</v>
      </c>
      <c r="C6067">
        <v>0</v>
      </c>
      <c r="D6067" t="s">
        <v>8450</v>
      </c>
      <c r="E6067">
        <v>28</v>
      </c>
    </row>
    <row r="6068" spans="1:5" x14ac:dyDescent="0.25">
      <c r="A6068" t="s">
        <v>8451</v>
      </c>
      <c r="B6068">
        <v>1</v>
      </c>
      <c r="C6068">
        <v>0</v>
      </c>
      <c r="D6068" t="s">
        <v>8450</v>
      </c>
      <c r="E6068">
        <v>28</v>
      </c>
    </row>
    <row r="6069" spans="1:5" x14ac:dyDescent="0.25">
      <c r="A6069" t="s">
        <v>8452</v>
      </c>
      <c r="B6069">
        <v>1</v>
      </c>
      <c r="C6069">
        <v>0</v>
      </c>
      <c r="D6069" t="s">
        <v>8453</v>
      </c>
      <c r="E6069">
        <v>28</v>
      </c>
    </row>
    <row r="6070" spans="1:5" x14ac:dyDescent="0.25">
      <c r="A6070" t="s">
        <v>8454</v>
      </c>
      <c r="B6070">
        <v>1</v>
      </c>
      <c r="C6070">
        <v>0</v>
      </c>
      <c r="D6070" t="s">
        <v>8453</v>
      </c>
      <c r="E6070">
        <v>28</v>
      </c>
    </row>
    <row r="6071" spans="1:5" x14ac:dyDescent="0.25">
      <c r="A6071" t="s">
        <v>8455</v>
      </c>
      <c r="B6071">
        <v>1</v>
      </c>
      <c r="C6071">
        <v>0</v>
      </c>
      <c r="D6071" t="s">
        <v>8456</v>
      </c>
      <c r="E6071">
        <v>28</v>
      </c>
    </row>
    <row r="6072" spans="1:5" x14ac:dyDescent="0.25">
      <c r="A6072" t="s">
        <v>8457</v>
      </c>
      <c r="B6072">
        <v>1</v>
      </c>
      <c r="C6072">
        <v>0</v>
      </c>
      <c r="D6072" t="s">
        <v>8456</v>
      </c>
      <c r="E6072">
        <v>28</v>
      </c>
    </row>
    <row r="6073" spans="1:5" x14ac:dyDescent="0.25">
      <c r="A6073" t="s">
        <v>8458</v>
      </c>
      <c r="B6073">
        <v>1</v>
      </c>
      <c r="C6073">
        <v>1</v>
      </c>
      <c r="D6073" t="s">
        <v>8456</v>
      </c>
      <c r="E6073">
        <v>28</v>
      </c>
    </row>
    <row r="6074" spans="1:5" x14ac:dyDescent="0.25">
      <c r="A6074" t="s">
        <v>8459</v>
      </c>
      <c r="B6074">
        <v>1</v>
      </c>
      <c r="C6074">
        <v>0</v>
      </c>
      <c r="D6074" t="s">
        <v>8456</v>
      </c>
      <c r="E6074">
        <v>28</v>
      </c>
    </row>
    <row r="6075" spans="1:5" x14ac:dyDescent="0.25">
      <c r="A6075" t="s">
        <v>8460</v>
      </c>
      <c r="B6075">
        <v>1</v>
      </c>
      <c r="C6075">
        <v>1</v>
      </c>
      <c r="D6075" t="s">
        <v>8461</v>
      </c>
      <c r="E6075">
        <v>28</v>
      </c>
    </row>
    <row r="6076" spans="1:5" x14ac:dyDescent="0.25">
      <c r="A6076" t="s">
        <v>8462</v>
      </c>
      <c r="B6076">
        <v>1</v>
      </c>
      <c r="C6076">
        <v>0</v>
      </c>
      <c r="D6076" t="s">
        <v>8461</v>
      </c>
      <c r="E6076">
        <v>28</v>
      </c>
    </row>
    <row r="6077" spans="1:5" x14ac:dyDescent="0.25">
      <c r="A6077" t="s">
        <v>8463</v>
      </c>
      <c r="B6077">
        <v>1</v>
      </c>
      <c r="C6077">
        <v>0</v>
      </c>
      <c r="D6077" t="s">
        <v>8461</v>
      </c>
      <c r="E6077">
        <v>28</v>
      </c>
    </row>
    <row r="6078" spans="1:5" x14ac:dyDescent="0.25">
      <c r="A6078" t="s">
        <v>8464</v>
      </c>
      <c r="B6078">
        <v>1</v>
      </c>
      <c r="C6078">
        <v>0</v>
      </c>
      <c r="D6078" t="s">
        <v>8465</v>
      </c>
      <c r="E6078">
        <v>28</v>
      </c>
    </row>
    <row r="6079" spans="1:5" x14ac:dyDescent="0.25">
      <c r="A6079" t="s">
        <v>8466</v>
      </c>
      <c r="B6079">
        <v>1</v>
      </c>
      <c r="C6079">
        <v>1</v>
      </c>
      <c r="D6079" t="s">
        <v>8465</v>
      </c>
      <c r="E6079">
        <v>28</v>
      </c>
    </row>
    <row r="6080" spans="1:5" x14ac:dyDescent="0.25">
      <c r="A6080" t="s">
        <v>8467</v>
      </c>
      <c r="B6080">
        <v>1</v>
      </c>
      <c r="C6080">
        <v>0</v>
      </c>
      <c r="D6080" t="s">
        <v>8465</v>
      </c>
      <c r="E6080">
        <v>28</v>
      </c>
    </row>
    <row r="6081" spans="1:5" x14ac:dyDescent="0.25">
      <c r="A6081" t="s">
        <v>8468</v>
      </c>
      <c r="B6081">
        <v>1</v>
      </c>
      <c r="C6081">
        <v>0</v>
      </c>
      <c r="D6081" t="s">
        <v>8465</v>
      </c>
      <c r="E6081">
        <v>28</v>
      </c>
    </row>
    <row r="6082" spans="1:5" x14ac:dyDescent="0.25">
      <c r="A6082" t="s">
        <v>8469</v>
      </c>
      <c r="B6082">
        <v>1</v>
      </c>
      <c r="C6082">
        <v>0</v>
      </c>
      <c r="D6082" t="s">
        <v>8470</v>
      </c>
      <c r="E6082">
        <v>28</v>
      </c>
    </row>
    <row r="6083" spans="1:5" x14ac:dyDescent="0.25">
      <c r="A6083" t="s">
        <v>8471</v>
      </c>
      <c r="B6083">
        <v>1</v>
      </c>
      <c r="C6083">
        <v>0</v>
      </c>
      <c r="D6083" t="s">
        <v>8470</v>
      </c>
      <c r="E6083">
        <v>28</v>
      </c>
    </row>
    <row r="6084" spans="1:5" x14ac:dyDescent="0.25">
      <c r="A6084" t="s">
        <v>8472</v>
      </c>
      <c r="B6084">
        <v>1</v>
      </c>
      <c r="C6084">
        <v>0</v>
      </c>
      <c r="D6084" t="s">
        <v>8470</v>
      </c>
      <c r="E6084">
        <v>28</v>
      </c>
    </row>
    <row r="6085" spans="1:5" x14ac:dyDescent="0.25">
      <c r="A6085" t="s">
        <v>8473</v>
      </c>
      <c r="B6085">
        <v>1</v>
      </c>
      <c r="C6085">
        <v>0</v>
      </c>
      <c r="D6085" t="s">
        <v>8470</v>
      </c>
      <c r="E6085">
        <v>28</v>
      </c>
    </row>
    <row r="6086" spans="1:5" x14ac:dyDescent="0.25">
      <c r="A6086" t="s">
        <v>8474</v>
      </c>
      <c r="B6086">
        <v>1</v>
      </c>
      <c r="C6086">
        <v>1</v>
      </c>
      <c r="D6086" t="s">
        <v>8470</v>
      </c>
      <c r="E6086">
        <v>28</v>
      </c>
    </row>
    <row r="6087" spans="1:5" x14ac:dyDescent="0.25">
      <c r="A6087" t="s">
        <v>8475</v>
      </c>
      <c r="B6087">
        <v>1</v>
      </c>
      <c r="C6087">
        <v>1</v>
      </c>
      <c r="D6087" t="s">
        <v>8470</v>
      </c>
      <c r="E6087">
        <v>28</v>
      </c>
    </row>
    <row r="6088" spans="1:5" x14ac:dyDescent="0.25">
      <c r="A6088" t="s">
        <v>8476</v>
      </c>
      <c r="B6088">
        <v>1</v>
      </c>
      <c r="C6088">
        <v>0</v>
      </c>
      <c r="D6088" t="s">
        <v>8470</v>
      </c>
      <c r="E6088">
        <v>28</v>
      </c>
    </row>
    <row r="6089" spans="1:5" x14ac:dyDescent="0.25">
      <c r="A6089" t="s">
        <v>8477</v>
      </c>
      <c r="B6089">
        <v>1</v>
      </c>
      <c r="C6089">
        <v>0</v>
      </c>
      <c r="D6089" t="s">
        <v>8470</v>
      </c>
      <c r="E6089">
        <v>28</v>
      </c>
    </row>
    <row r="6090" spans="1:5" x14ac:dyDescent="0.25">
      <c r="A6090" t="s">
        <v>8478</v>
      </c>
      <c r="B6090">
        <v>1</v>
      </c>
      <c r="C6090">
        <v>0</v>
      </c>
      <c r="D6090" t="s">
        <v>8479</v>
      </c>
      <c r="E6090">
        <v>28</v>
      </c>
    </row>
    <row r="6091" spans="1:5" x14ac:dyDescent="0.25">
      <c r="A6091" t="s">
        <v>8480</v>
      </c>
      <c r="B6091">
        <v>1</v>
      </c>
      <c r="C6091">
        <v>0</v>
      </c>
      <c r="D6091" t="s">
        <v>8479</v>
      </c>
      <c r="E6091">
        <v>28</v>
      </c>
    </row>
    <row r="6092" spans="1:5" x14ac:dyDescent="0.25">
      <c r="A6092" t="s">
        <v>8481</v>
      </c>
      <c r="B6092">
        <v>1</v>
      </c>
      <c r="C6092">
        <v>0</v>
      </c>
      <c r="D6092" t="s">
        <v>8479</v>
      </c>
      <c r="E6092">
        <v>28</v>
      </c>
    </row>
    <row r="6093" spans="1:5" x14ac:dyDescent="0.25">
      <c r="A6093" t="s">
        <v>8482</v>
      </c>
      <c r="B6093">
        <v>1</v>
      </c>
      <c r="C6093">
        <v>0</v>
      </c>
      <c r="D6093" t="s">
        <v>8479</v>
      </c>
      <c r="E6093">
        <v>28</v>
      </c>
    </row>
    <row r="6094" spans="1:5" x14ac:dyDescent="0.25">
      <c r="A6094" t="s">
        <v>8483</v>
      </c>
      <c r="B6094">
        <v>1</v>
      </c>
      <c r="C6094">
        <v>0</v>
      </c>
      <c r="D6094" t="s">
        <v>8479</v>
      </c>
      <c r="E6094">
        <v>28</v>
      </c>
    </row>
    <row r="6095" spans="1:5" x14ac:dyDescent="0.25">
      <c r="A6095" t="s">
        <v>8484</v>
      </c>
      <c r="B6095">
        <v>1</v>
      </c>
      <c r="C6095">
        <v>0</v>
      </c>
      <c r="D6095" t="s">
        <v>8485</v>
      </c>
      <c r="E6095">
        <v>28</v>
      </c>
    </row>
    <row r="6096" spans="1:5" x14ac:dyDescent="0.25">
      <c r="A6096" t="s">
        <v>8486</v>
      </c>
      <c r="B6096">
        <v>1</v>
      </c>
      <c r="C6096">
        <v>1</v>
      </c>
      <c r="D6096" t="s">
        <v>8487</v>
      </c>
      <c r="E6096">
        <v>28</v>
      </c>
    </row>
    <row r="6097" spans="1:5" x14ac:dyDescent="0.25">
      <c r="A6097" t="s">
        <v>8488</v>
      </c>
      <c r="B6097">
        <v>1</v>
      </c>
      <c r="C6097">
        <v>0</v>
      </c>
      <c r="D6097" t="s">
        <v>8487</v>
      </c>
      <c r="E6097">
        <v>28</v>
      </c>
    </row>
    <row r="6098" spans="1:5" x14ac:dyDescent="0.25">
      <c r="A6098" t="s">
        <v>8489</v>
      </c>
      <c r="B6098">
        <v>1</v>
      </c>
      <c r="C6098">
        <v>1</v>
      </c>
      <c r="D6098" t="s">
        <v>8487</v>
      </c>
      <c r="E6098">
        <v>28</v>
      </c>
    </row>
    <row r="6099" spans="1:5" x14ac:dyDescent="0.25">
      <c r="A6099" t="s">
        <v>8490</v>
      </c>
      <c r="B6099">
        <v>1</v>
      </c>
      <c r="C6099">
        <v>0</v>
      </c>
      <c r="D6099" t="s">
        <v>8487</v>
      </c>
      <c r="E6099">
        <v>28</v>
      </c>
    </row>
    <row r="6100" spans="1:5" x14ac:dyDescent="0.25">
      <c r="A6100" t="s">
        <v>8491</v>
      </c>
      <c r="B6100">
        <v>1</v>
      </c>
      <c r="C6100">
        <v>0</v>
      </c>
      <c r="D6100" t="s">
        <v>8487</v>
      </c>
      <c r="E6100">
        <v>28</v>
      </c>
    </row>
    <row r="6101" spans="1:5" x14ac:dyDescent="0.25">
      <c r="A6101" t="s">
        <v>8492</v>
      </c>
      <c r="B6101">
        <v>1</v>
      </c>
      <c r="C6101">
        <v>0</v>
      </c>
      <c r="D6101" t="s">
        <v>8487</v>
      </c>
      <c r="E6101">
        <v>28</v>
      </c>
    </row>
    <row r="6102" spans="1:5" x14ac:dyDescent="0.25">
      <c r="A6102" t="s">
        <v>8493</v>
      </c>
      <c r="B6102">
        <v>1</v>
      </c>
      <c r="C6102">
        <v>0</v>
      </c>
      <c r="D6102" t="s">
        <v>8487</v>
      </c>
      <c r="E6102">
        <v>28</v>
      </c>
    </row>
    <row r="6103" spans="1:5" x14ac:dyDescent="0.25">
      <c r="A6103" t="s">
        <v>8494</v>
      </c>
      <c r="B6103">
        <v>1</v>
      </c>
      <c r="C6103">
        <v>0</v>
      </c>
      <c r="D6103" t="s">
        <v>8487</v>
      </c>
      <c r="E6103">
        <v>28</v>
      </c>
    </row>
    <row r="6104" spans="1:5" x14ac:dyDescent="0.25">
      <c r="A6104" t="s">
        <v>8495</v>
      </c>
      <c r="B6104">
        <v>1</v>
      </c>
      <c r="C6104">
        <v>0</v>
      </c>
      <c r="D6104" t="s">
        <v>8487</v>
      </c>
      <c r="E6104">
        <v>28</v>
      </c>
    </row>
    <row r="6105" spans="1:5" x14ac:dyDescent="0.25">
      <c r="A6105" t="s">
        <v>8496</v>
      </c>
      <c r="B6105">
        <v>1</v>
      </c>
      <c r="C6105">
        <v>0</v>
      </c>
      <c r="D6105" t="s">
        <v>8487</v>
      </c>
      <c r="E6105">
        <v>28</v>
      </c>
    </row>
    <row r="6106" spans="1:5" x14ac:dyDescent="0.25">
      <c r="A6106" t="s">
        <v>8497</v>
      </c>
      <c r="B6106">
        <v>1</v>
      </c>
      <c r="C6106">
        <v>1</v>
      </c>
      <c r="D6106" t="s">
        <v>8487</v>
      </c>
      <c r="E6106">
        <v>28</v>
      </c>
    </row>
    <row r="6107" spans="1:5" x14ac:dyDescent="0.25">
      <c r="A6107" t="s">
        <v>8498</v>
      </c>
      <c r="B6107">
        <v>1</v>
      </c>
      <c r="C6107">
        <v>0</v>
      </c>
      <c r="D6107" t="s">
        <v>8487</v>
      </c>
      <c r="E6107">
        <v>28</v>
      </c>
    </row>
    <row r="6108" spans="1:5" x14ac:dyDescent="0.25">
      <c r="A6108" t="s">
        <v>8499</v>
      </c>
      <c r="B6108">
        <v>1</v>
      </c>
      <c r="C6108">
        <v>0</v>
      </c>
      <c r="D6108" t="s">
        <v>8487</v>
      </c>
      <c r="E6108">
        <v>28</v>
      </c>
    </row>
    <row r="6109" spans="1:5" x14ac:dyDescent="0.25">
      <c r="A6109" t="s">
        <v>8500</v>
      </c>
      <c r="B6109">
        <v>1</v>
      </c>
      <c r="C6109">
        <v>1</v>
      </c>
      <c r="D6109" t="s">
        <v>8487</v>
      </c>
      <c r="E6109">
        <v>28</v>
      </c>
    </row>
    <row r="6110" spans="1:5" x14ac:dyDescent="0.25">
      <c r="A6110" t="s">
        <v>8501</v>
      </c>
      <c r="B6110">
        <v>1</v>
      </c>
      <c r="C6110">
        <v>0</v>
      </c>
      <c r="D6110" t="s">
        <v>8487</v>
      </c>
      <c r="E6110">
        <v>28</v>
      </c>
    </row>
    <row r="6111" spans="1:5" x14ac:dyDescent="0.25">
      <c r="A6111" t="s">
        <v>8502</v>
      </c>
      <c r="B6111">
        <v>1</v>
      </c>
      <c r="C6111">
        <v>1</v>
      </c>
      <c r="D6111" t="s">
        <v>8487</v>
      </c>
      <c r="E6111">
        <v>28</v>
      </c>
    </row>
    <row r="6112" spans="1:5" x14ac:dyDescent="0.25">
      <c r="A6112" t="s">
        <v>8503</v>
      </c>
      <c r="B6112">
        <v>1</v>
      </c>
      <c r="C6112">
        <v>0</v>
      </c>
      <c r="D6112" t="s">
        <v>8487</v>
      </c>
      <c r="E6112">
        <v>28</v>
      </c>
    </row>
    <row r="6113" spans="1:5" x14ac:dyDescent="0.25">
      <c r="A6113" t="s">
        <v>8504</v>
      </c>
      <c r="B6113">
        <v>1</v>
      </c>
      <c r="C6113">
        <v>0</v>
      </c>
      <c r="D6113" t="s">
        <v>8487</v>
      </c>
      <c r="E6113">
        <v>28</v>
      </c>
    </row>
    <row r="6114" spans="1:5" x14ac:dyDescent="0.25">
      <c r="A6114" t="s">
        <v>8505</v>
      </c>
      <c r="B6114">
        <v>1</v>
      </c>
      <c r="C6114">
        <v>1</v>
      </c>
      <c r="D6114" t="s">
        <v>8487</v>
      </c>
      <c r="E6114">
        <v>28</v>
      </c>
    </row>
    <row r="6115" spans="1:5" x14ac:dyDescent="0.25">
      <c r="A6115" t="s">
        <v>8506</v>
      </c>
      <c r="B6115">
        <v>1</v>
      </c>
      <c r="C6115">
        <v>1</v>
      </c>
      <c r="D6115" t="s">
        <v>8487</v>
      </c>
      <c r="E6115">
        <v>28</v>
      </c>
    </row>
    <row r="6116" spans="1:5" x14ac:dyDescent="0.25">
      <c r="A6116" t="s">
        <v>8507</v>
      </c>
      <c r="B6116">
        <v>1</v>
      </c>
      <c r="C6116">
        <v>0</v>
      </c>
      <c r="D6116" t="s">
        <v>8487</v>
      </c>
      <c r="E6116">
        <v>28</v>
      </c>
    </row>
    <row r="6117" spans="1:5" x14ac:dyDescent="0.25">
      <c r="A6117" t="s">
        <v>8508</v>
      </c>
      <c r="B6117">
        <v>1</v>
      </c>
      <c r="C6117">
        <v>0</v>
      </c>
      <c r="D6117" t="s">
        <v>8487</v>
      </c>
      <c r="E6117">
        <v>28</v>
      </c>
    </row>
    <row r="6118" spans="1:5" x14ac:dyDescent="0.25">
      <c r="A6118" t="s">
        <v>8509</v>
      </c>
      <c r="B6118">
        <v>1</v>
      </c>
      <c r="C6118">
        <v>0</v>
      </c>
      <c r="D6118" t="s">
        <v>8487</v>
      </c>
      <c r="E6118">
        <v>28</v>
      </c>
    </row>
    <row r="6119" spans="1:5" x14ac:dyDescent="0.25">
      <c r="A6119" t="s">
        <v>8510</v>
      </c>
      <c r="B6119">
        <v>1</v>
      </c>
      <c r="C6119">
        <v>0</v>
      </c>
      <c r="D6119" t="s">
        <v>8487</v>
      </c>
      <c r="E6119">
        <v>28</v>
      </c>
    </row>
    <row r="6120" spans="1:5" x14ac:dyDescent="0.25">
      <c r="A6120" t="s">
        <v>8511</v>
      </c>
      <c r="B6120">
        <v>1</v>
      </c>
      <c r="C6120">
        <v>0</v>
      </c>
      <c r="D6120" t="s">
        <v>8487</v>
      </c>
      <c r="E6120">
        <v>28</v>
      </c>
    </row>
    <row r="6121" spans="1:5" x14ac:dyDescent="0.25">
      <c r="A6121" t="s">
        <v>8512</v>
      </c>
      <c r="B6121">
        <v>1</v>
      </c>
      <c r="C6121">
        <v>1</v>
      </c>
      <c r="D6121" t="s">
        <v>8487</v>
      </c>
      <c r="E6121">
        <v>28</v>
      </c>
    </row>
    <row r="6122" spans="1:5" x14ac:dyDescent="0.25">
      <c r="A6122" t="s">
        <v>8513</v>
      </c>
      <c r="B6122">
        <v>1</v>
      </c>
      <c r="C6122">
        <v>0</v>
      </c>
      <c r="D6122" t="s">
        <v>8487</v>
      </c>
      <c r="E6122">
        <v>28</v>
      </c>
    </row>
    <row r="6123" spans="1:5" x14ac:dyDescent="0.25">
      <c r="A6123" t="s">
        <v>8514</v>
      </c>
      <c r="B6123">
        <v>1</v>
      </c>
      <c r="C6123">
        <v>1</v>
      </c>
      <c r="D6123" t="s">
        <v>8487</v>
      </c>
      <c r="E6123">
        <v>28</v>
      </c>
    </row>
    <row r="6124" spans="1:5" x14ac:dyDescent="0.25">
      <c r="A6124" t="s">
        <v>8515</v>
      </c>
      <c r="B6124">
        <v>1</v>
      </c>
      <c r="C6124">
        <v>0</v>
      </c>
      <c r="D6124" t="s">
        <v>8487</v>
      </c>
      <c r="E6124">
        <v>28</v>
      </c>
    </row>
    <row r="6125" spans="1:5" x14ac:dyDescent="0.25">
      <c r="A6125" t="s">
        <v>8516</v>
      </c>
      <c r="B6125">
        <v>1</v>
      </c>
      <c r="C6125">
        <v>0</v>
      </c>
      <c r="D6125" t="s">
        <v>8487</v>
      </c>
      <c r="E6125">
        <v>28</v>
      </c>
    </row>
    <row r="6126" spans="1:5" x14ac:dyDescent="0.25">
      <c r="A6126" t="s">
        <v>8517</v>
      </c>
      <c r="B6126">
        <v>1</v>
      </c>
      <c r="C6126">
        <v>0</v>
      </c>
      <c r="D6126" t="s">
        <v>8487</v>
      </c>
      <c r="E6126">
        <v>28</v>
      </c>
    </row>
    <row r="6127" spans="1:5" x14ac:dyDescent="0.25">
      <c r="A6127" t="s">
        <v>8518</v>
      </c>
      <c r="B6127">
        <v>1</v>
      </c>
      <c r="C6127">
        <v>0</v>
      </c>
      <c r="D6127" t="s">
        <v>8487</v>
      </c>
      <c r="E6127">
        <v>28</v>
      </c>
    </row>
    <row r="6128" spans="1:5" x14ac:dyDescent="0.25">
      <c r="A6128" t="s">
        <v>8519</v>
      </c>
      <c r="B6128">
        <v>1</v>
      </c>
      <c r="C6128">
        <v>0</v>
      </c>
      <c r="D6128" t="s">
        <v>8487</v>
      </c>
      <c r="E6128">
        <v>28</v>
      </c>
    </row>
    <row r="6129" spans="1:5" x14ac:dyDescent="0.25">
      <c r="A6129" t="s">
        <v>8520</v>
      </c>
      <c r="B6129">
        <v>1</v>
      </c>
      <c r="C6129">
        <v>0</v>
      </c>
      <c r="D6129" t="s">
        <v>8487</v>
      </c>
      <c r="E6129">
        <v>28</v>
      </c>
    </row>
    <row r="6130" spans="1:5" x14ac:dyDescent="0.25">
      <c r="A6130" t="s">
        <v>8521</v>
      </c>
      <c r="B6130">
        <v>1</v>
      </c>
      <c r="C6130">
        <v>0</v>
      </c>
      <c r="D6130" t="s">
        <v>8487</v>
      </c>
      <c r="E6130">
        <v>28</v>
      </c>
    </row>
    <row r="6131" spans="1:5" x14ac:dyDescent="0.25">
      <c r="A6131" t="s">
        <v>8522</v>
      </c>
      <c r="B6131">
        <v>1</v>
      </c>
      <c r="C6131">
        <v>1</v>
      </c>
      <c r="D6131" t="s">
        <v>8523</v>
      </c>
      <c r="E6131">
        <v>28</v>
      </c>
    </row>
    <row r="6132" spans="1:5" x14ac:dyDescent="0.25">
      <c r="A6132" t="s">
        <v>8524</v>
      </c>
      <c r="B6132">
        <v>1</v>
      </c>
      <c r="C6132">
        <v>0</v>
      </c>
      <c r="D6132" t="s">
        <v>8523</v>
      </c>
      <c r="E6132">
        <v>28</v>
      </c>
    </row>
    <row r="6133" spans="1:5" x14ac:dyDescent="0.25">
      <c r="A6133" t="s">
        <v>8525</v>
      </c>
      <c r="B6133">
        <v>1</v>
      </c>
      <c r="C6133">
        <v>0</v>
      </c>
      <c r="D6133" t="s">
        <v>8523</v>
      </c>
      <c r="E6133">
        <v>28</v>
      </c>
    </row>
    <row r="6134" spans="1:5" x14ac:dyDescent="0.25">
      <c r="A6134" t="s">
        <v>8526</v>
      </c>
      <c r="B6134">
        <v>1</v>
      </c>
      <c r="C6134">
        <v>0</v>
      </c>
      <c r="D6134" t="s">
        <v>8523</v>
      </c>
      <c r="E6134">
        <v>28</v>
      </c>
    </row>
    <row r="6135" spans="1:5" x14ac:dyDescent="0.25">
      <c r="A6135" t="s">
        <v>8527</v>
      </c>
      <c r="B6135">
        <v>1</v>
      </c>
      <c r="C6135">
        <v>0</v>
      </c>
      <c r="D6135" t="s">
        <v>8523</v>
      </c>
      <c r="E6135">
        <v>28</v>
      </c>
    </row>
    <row r="6136" spans="1:5" x14ac:dyDescent="0.25">
      <c r="A6136" t="s">
        <v>8528</v>
      </c>
      <c r="B6136">
        <v>1</v>
      </c>
      <c r="C6136">
        <v>0</v>
      </c>
      <c r="D6136" t="s">
        <v>8523</v>
      </c>
      <c r="E6136">
        <v>28</v>
      </c>
    </row>
    <row r="6137" spans="1:5" x14ac:dyDescent="0.25">
      <c r="A6137" t="s">
        <v>8529</v>
      </c>
      <c r="B6137">
        <v>1</v>
      </c>
      <c r="C6137">
        <v>0</v>
      </c>
      <c r="D6137" t="s">
        <v>8523</v>
      </c>
      <c r="E6137">
        <v>28</v>
      </c>
    </row>
    <row r="6138" spans="1:5" x14ac:dyDescent="0.25">
      <c r="A6138" t="s">
        <v>8530</v>
      </c>
      <c r="B6138">
        <v>1</v>
      </c>
      <c r="C6138">
        <v>0</v>
      </c>
      <c r="D6138" t="s">
        <v>8523</v>
      </c>
      <c r="E6138">
        <v>28</v>
      </c>
    </row>
    <row r="6139" spans="1:5" x14ac:dyDescent="0.25">
      <c r="A6139" t="s">
        <v>8531</v>
      </c>
      <c r="B6139">
        <v>1</v>
      </c>
      <c r="C6139">
        <v>0</v>
      </c>
      <c r="D6139" t="s">
        <v>8532</v>
      </c>
      <c r="E6139">
        <v>28</v>
      </c>
    </row>
    <row r="6140" spans="1:5" x14ac:dyDescent="0.25">
      <c r="A6140" t="s">
        <v>8533</v>
      </c>
      <c r="B6140">
        <v>1</v>
      </c>
      <c r="C6140">
        <v>0</v>
      </c>
      <c r="D6140" t="s">
        <v>8532</v>
      </c>
      <c r="E6140">
        <v>28</v>
      </c>
    </row>
    <row r="6141" spans="1:5" x14ac:dyDescent="0.25">
      <c r="A6141" t="s">
        <v>8534</v>
      </c>
      <c r="B6141">
        <v>1</v>
      </c>
      <c r="C6141">
        <v>0</v>
      </c>
      <c r="D6141" t="s">
        <v>8532</v>
      </c>
      <c r="E6141">
        <v>28</v>
      </c>
    </row>
    <row r="6142" spans="1:5" x14ac:dyDescent="0.25">
      <c r="A6142" t="s">
        <v>8535</v>
      </c>
      <c r="B6142">
        <v>1</v>
      </c>
      <c r="C6142">
        <v>0</v>
      </c>
      <c r="D6142" t="s">
        <v>8532</v>
      </c>
      <c r="E6142">
        <v>28</v>
      </c>
    </row>
    <row r="6143" spans="1:5" x14ac:dyDescent="0.25">
      <c r="A6143" t="s">
        <v>8536</v>
      </c>
      <c r="B6143">
        <v>1</v>
      </c>
      <c r="C6143">
        <v>0</v>
      </c>
      <c r="D6143" t="s">
        <v>8532</v>
      </c>
      <c r="E6143">
        <v>28</v>
      </c>
    </row>
    <row r="6144" spans="1:5" x14ac:dyDescent="0.25">
      <c r="A6144" t="s">
        <v>8537</v>
      </c>
      <c r="B6144">
        <v>1</v>
      </c>
      <c r="C6144">
        <v>0</v>
      </c>
      <c r="D6144" t="s">
        <v>8532</v>
      </c>
      <c r="E6144">
        <v>28</v>
      </c>
    </row>
    <row r="6145" spans="1:5" x14ac:dyDescent="0.25">
      <c r="A6145" t="s">
        <v>8538</v>
      </c>
      <c r="B6145">
        <v>1</v>
      </c>
      <c r="C6145">
        <v>0</v>
      </c>
      <c r="D6145" t="s">
        <v>8532</v>
      </c>
      <c r="E6145">
        <v>28</v>
      </c>
    </row>
    <row r="6146" spans="1:5" x14ac:dyDescent="0.25">
      <c r="A6146" t="s">
        <v>8539</v>
      </c>
      <c r="B6146">
        <v>1</v>
      </c>
      <c r="C6146">
        <v>1</v>
      </c>
      <c r="D6146" t="s">
        <v>8532</v>
      </c>
      <c r="E6146">
        <v>28</v>
      </c>
    </row>
    <row r="6147" spans="1:5" x14ac:dyDescent="0.25">
      <c r="A6147" t="s">
        <v>8540</v>
      </c>
      <c r="B6147">
        <v>1</v>
      </c>
      <c r="C6147">
        <v>1</v>
      </c>
      <c r="D6147" t="s">
        <v>8532</v>
      </c>
      <c r="E6147">
        <v>28</v>
      </c>
    </row>
    <row r="6148" spans="1:5" x14ac:dyDescent="0.25">
      <c r="A6148" t="s">
        <v>8541</v>
      </c>
      <c r="B6148">
        <v>1</v>
      </c>
      <c r="C6148">
        <v>0</v>
      </c>
      <c r="D6148" t="s">
        <v>8532</v>
      </c>
      <c r="E6148">
        <v>28</v>
      </c>
    </row>
    <row r="6149" spans="1:5" x14ac:dyDescent="0.25">
      <c r="A6149" t="s">
        <v>8542</v>
      </c>
      <c r="B6149">
        <v>1</v>
      </c>
      <c r="C6149">
        <v>0</v>
      </c>
      <c r="D6149" t="s">
        <v>8532</v>
      </c>
      <c r="E6149">
        <v>28</v>
      </c>
    </row>
    <row r="6150" spans="1:5" x14ac:dyDescent="0.25">
      <c r="A6150" t="s">
        <v>8543</v>
      </c>
      <c r="B6150">
        <v>1</v>
      </c>
      <c r="C6150">
        <v>1</v>
      </c>
      <c r="D6150" t="s">
        <v>8532</v>
      </c>
      <c r="E6150">
        <v>28</v>
      </c>
    </row>
    <row r="6151" spans="1:5" x14ac:dyDescent="0.25">
      <c r="A6151" t="s">
        <v>8544</v>
      </c>
      <c r="B6151">
        <v>1</v>
      </c>
      <c r="C6151">
        <v>0</v>
      </c>
      <c r="D6151" t="s">
        <v>8532</v>
      </c>
      <c r="E6151">
        <v>28</v>
      </c>
    </row>
    <row r="6152" spans="1:5" x14ac:dyDescent="0.25">
      <c r="A6152" t="s">
        <v>8545</v>
      </c>
      <c r="B6152">
        <v>1</v>
      </c>
      <c r="C6152">
        <v>0</v>
      </c>
      <c r="D6152" t="s">
        <v>8532</v>
      </c>
      <c r="E6152">
        <v>28</v>
      </c>
    </row>
    <row r="6153" spans="1:5" x14ac:dyDescent="0.25">
      <c r="A6153" t="s">
        <v>8546</v>
      </c>
      <c r="B6153">
        <v>1</v>
      </c>
      <c r="C6153">
        <v>0</v>
      </c>
      <c r="D6153" t="s">
        <v>8532</v>
      </c>
      <c r="E6153">
        <v>28</v>
      </c>
    </row>
    <row r="6154" spans="1:5" x14ac:dyDescent="0.25">
      <c r="A6154" t="s">
        <v>8547</v>
      </c>
      <c r="B6154">
        <v>1</v>
      </c>
      <c r="C6154">
        <v>0</v>
      </c>
      <c r="D6154" t="s">
        <v>8532</v>
      </c>
      <c r="E6154">
        <v>28</v>
      </c>
    </row>
    <row r="6155" spans="1:5" x14ac:dyDescent="0.25">
      <c r="A6155" t="s">
        <v>8548</v>
      </c>
      <c r="B6155">
        <v>1</v>
      </c>
      <c r="C6155">
        <v>0</v>
      </c>
      <c r="D6155" t="s">
        <v>8532</v>
      </c>
      <c r="E6155">
        <v>28</v>
      </c>
    </row>
    <row r="6156" spans="1:5" x14ac:dyDescent="0.25">
      <c r="A6156" t="s">
        <v>8549</v>
      </c>
      <c r="B6156">
        <v>1</v>
      </c>
      <c r="C6156">
        <v>0</v>
      </c>
      <c r="D6156" t="s">
        <v>8550</v>
      </c>
      <c r="E6156">
        <v>28</v>
      </c>
    </row>
    <row r="6157" spans="1:5" x14ac:dyDescent="0.25">
      <c r="A6157" t="s">
        <v>8551</v>
      </c>
      <c r="B6157">
        <v>1</v>
      </c>
      <c r="C6157">
        <v>0</v>
      </c>
      <c r="D6157" t="s">
        <v>8550</v>
      </c>
      <c r="E6157">
        <v>28</v>
      </c>
    </row>
    <row r="6158" spans="1:5" x14ac:dyDescent="0.25">
      <c r="A6158" t="s">
        <v>8552</v>
      </c>
      <c r="B6158">
        <v>1</v>
      </c>
      <c r="C6158">
        <v>0</v>
      </c>
      <c r="D6158" t="s">
        <v>8550</v>
      </c>
      <c r="E6158">
        <v>28</v>
      </c>
    </row>
    <row r="6159" spans="1:5" x14ac:dyDescent="0.25">
      <c r="A6159" t="s">
        <v>8553</v>
      </c>
      <c r="B6159">
        <v>1</v>
      </c>
      <c r="C6159">
        <v>1</v>
      </c>
      <c r="D6159" t="s">
        <v>8550</v>
      </c>
      <c r="E6159">
        <v>28</v>
      </c>
    </row>
    <row r="6160" spans="1:5" x14ac:dyDescent="0.25">
      <c r="A6160" t="s">
        <v>8554</v>
      </c>
      <c r="B6160">
        <v>1</v>
      </c>
      <c r="C6160">
        <v>0</v>
      </c>
      <c r="D6160" t="s">
        <v>8550</v>
      </c>
      <c r="E6160">
        <v>28</v>
      </c>
    </row>
    <row r="6161" spans="1:5" x14ac:dyDescent="0.25">
      <c r="A6161" t="s">
        <v>8555</v>
      </c>
      <c r="B6161">
        <v>1</v>
      </c>
      <c r="C6161">
        <v>0</v>
      </c>
      <c r="D6161" t="s">
        <v>8550</v>
      </c>
      <c r="E6161">
        <v>28</v>
      </c>
    </row>
    <row r="6162" spans="1:5" x14ac:dyDescent="0.25">
      <c r="A6162" t="s">
        <v>8556</v>
      </c>
      <c r="B6162">
        <v>1</v>
      </c>
      <c r="C6162">
        <v>0</v>
      </c>
      <c r="D6162" t="s">
        <v>8550</v>
      </c>
      <c r="E6162">
        <v>28</v>
      </c>
    </row>
    <row r="6163" spans="1:5" x14ac:dyDescent="0.25">
      <c r="A6163" t="s">
        <v>8557</v>
      </c>
      <c r="B6163">
        <v>1</v>
      </c>
      <c r="C6163">
        <v>0</v>
      </c>
      <c r="D6163" t="s">
        <v>8550</v>
      </c>
      <c r="E6163">
        <v>28</v>
      </c>
    </row>
    <row r="6164" spans="1:5" x14ac:dyDescent="0.25">
      <c r="A6164" t="s">
        <v>8558</v>
      </c>
      <c r="B6164">
        <v>1</v>
      </c>
      <c r="C6164">
        <v>0</v>
      </c>
      <c r="D6164" t="s">
        <v>8550</v>
      </c>
      <c r="E6164">
        <v>28</v>
      </c>
    </row>
    <row r="6165" spans="1:5" x14ac:dyDescent="0.25">
      <c r="A6165" t="s">
        <v>8559</v>
      </c>
      <c r="B6165">
        <v>1</v>
      </c>
      <c r="C6165">
        <v>0</v>
      </c>
      <c r="D6165" t="s">
        <v>8560</v>
      </c>
      <c r="E6165">
        <v>28</v>
      </c>
    </row>
    <row r="6166" spans="1:5" x14ac:dyDescent="0.25">
      <c r="A6166" t="s">
        <v>8561</v>
      </c>
      <c r="B6166">
        <v>1</v>
      </c>
      <c r="C6166">
        <v>0</v>
      </c>
      <c r="D6166" t="s">
        <v>8560</v>
      </c>
      <c r="E6166">
        <v>28</v>
      </c>
    </row>
    <row r="6167" spans="1:5" x14ac:dyDescent="0.25">
      <c r="A6167" t="s">
        <v>8562</v>
      </c>
      <c r="B6167">
        <v>1</v>
      </c>
      <c r="C6167">
        <v>0</v>
      </c>
      <c r="D6167" t="s">
        <v>8563</v>
      </c>
      <c r="E6167">
        <v>28</v>
      </c>
    </row>
    <row r="6168" spans="1:5" x14ac:dyDescent="0.25">
      <c r="A6168" t="s">
        <v>8564</v>
      </c>
      <c r="B6168">
        <v>1</v>
      </c>
      <c r="C6168">
        <v>1</v>
      </c>
      <c r="D6168" t="s">
        <v>8565</v>
      </c>
      <c r="E6168">
        <v>28</v>
      </c>
    </row>
    <row r="6169" spans="1:5" x14ac:dyDescent="0.25">
      <c r="A6169" t="s">
        <v>8566</v>
      </c>
      <c r="B6169">
        <v>1</v>
      </c>
      <c r="C6169">
        <v>0</v>
      </c>
      <c r="D6169" t="s">
        <v>8567</v>
      </c>
      <c r="E6169">
        <v>28</v>
      </c>
    </row>
    <row r="6170" spans="1:5" x14ac:dyDescent="0.25">
      <c r="A6170" t="s">
        <v>8568</v>
      </c>
      <c r="B6170">
        <v>1</v>
      </c>
      <c r="C6170">
        <v>1</v>
      </c>
      <c r="D6170" t="s">
        <v>8567</v>
      </c>
      <c r="E6170">
        <v>28</v>
      </c>
    </row>
    <row r="6171" spans="1:5" x14ac:dyDescent="0.25">
      <c r="A6171" t="s">
        <v>8569</v>
      </c>
      <c r="B6171">
        <v>1</v>
      </c>
      <c r="C6171">
        <v>0</v>
      </c>
      <c r="D6171" t="s">
        <v>8570</v>
      </c>
      <c r="E6171">
        <v>28</v>
      </c>
    </row>
    <row r="6172" spans="1:5" x14ac:dyDescent="0.25">
      <c r="A6172" t="s">
        <v>8571</v>
      </c>
      <c r="B6172">
        <v>1</v>
      </c>
      <c r="C6172">
        <v>0</v>
      </c>
      <c r="D6172" t="s">
        <v>8570</v>
      </c>
      <c r="E6172">
        <v>28</v>
      </c>
    </row>
    <row r="6173" spans="1:5" x14ac:dyDescent="0.25">
      <c r="A6173" t="s">
        <v>8572</v>
      </c>
      <c r="B6173">
        <v>1</v>
      </c>
      <c r="C6173">
        <v>0</v>
      </c>
      <c r="D6173" t="s">
        <v>8570</v>
      </c>
      <c r="E6173">
        <v>28</v>
      </c>
    </row>
    <row r="6174" spans="1:5" x14ac:dyDescent="0.25">
      <c r="A6174" t="s">
        <v>8573</v>
      </c>
      <c r="B6174">
        <v>1</v>
      </c>
      <c r="C6174">
        <v>0</v>
      </c>
      <c r="D6174" t="s">
        <v>8570</v>
      </c>
      <c r="E6174">
        <v>28</v>
      </c>
    </row>
    <row r="6175" spans="1:5" x14ac:dyDescent="0.25">
      <c r="A6175" t="s">
        <v>8574</v>
      </c>
      <c r="B6175">
        <v>1</v>
      </c>
      <c r="C6175">
        <v>1</v>
      </c>
      <c r="D6175" t="s">
        <v>8570</v>
      </c>
      <c r="E6175">
        <v>28</v>
      </c>
    </row>
    <row r="6176" spans="1:5" x14ac:dyDescent="0.25">
      <c r="A6176" t="s">
        <v>8575</v>
      </c>
      <c r="B6176">
        <v>1</v>
      </c>
      <c r="C6176">
        <v>0</v>
      </c>
      <c r="D6176" t="s">
        <v>8570</v>
      </c>
      <c r="E6176">
        <v>28</v>
      </c>
    </row>
    <row r="6177" spans="1:5" x14ac:dyDescent="0.25">
      <c r="A6177" t="s">
        <v>8576</v>
      </c>
      <c r="B6177">
        <v>1</v>
      </c>
      <c r="C6177">
        <v>0</v>
      </c>
      <c r="D6177" t="s">
        <v>8577</v>
      </c>
      <c r="E6177">
        <v>28</v>
      </c>
    </row>
    <row r="6178" spans="1:5" x14ac:dyDescent="0.25">
      <c r="A6178" t="s">
        <v>8578</v>
      </c>
      <c r="B6178">
        <v>1</v>
      </c>
      <c r="C6178">
        <v>0</v>
      </c>
      <c r="D6178" t="s">
        <v>8577</v>
      </c>
      <c r="E6178">
        <v>28</v>
      </c>
    </row>
    <row r="6179" spans="1:5" x14ac:dyDescent="0.25">
      <c r="A6179" t="s">
        <v>8579</v>
      </c>
      <c r="B6179">
        <v>1</v>
      </c>
      <c r="C6179">
        <v>0</v>
      </c>
      <c r="D6179" t="s">
        <v>8577</v>
      </c>
      <c r="E6179">
        <v>28</v>
      </c>
    </row>
    <row r="6180" spans="1:5" x14ac:dyDescent="0.25">
      <c r="A6180" t="s">
        <v>8580</v>
      </c>
      <c r="B6180">
        <v>1</v>
      </c>
      <c r="C6180">
        <v>0</v>
      </c>
      <c r="D6180" t="s">
        <v>8577</v>
      </c>
      <c r="E6180">
        <v>28</v>
      </c>
    </row>
    <row r="6181" spans="1:5" x14ac:dyDescent="0.25">
      <c r="A6181" t="s">
        <v>8581</v>
      </c>
      <c r="B6181">
        <v>1</v>
      </c>
      <c r="C6181">
        <v>0</v>
      </c>
      <c r="D6181" t="s">
        <v>8577</v>
      </c>
      <c r="E6181">
        <v>28</v>
      </c>
    </row>
    <row r="6182" spans="1:5" x14ac:dyDescent="0.25">
      <c r="A6182" t="s">
        <v>8582</v>
      </c>
      <c r="B6182">
        <v>1</v>
      </c>
      <c r="C6182">
        <v>0</v>
      </c>
      <c r="D6182" t="s">
        <v>8577</v>
      </c>
      <c r="E6182">
        <v>28</v>
      </c>
    </row>
    <row r="6183" spans="1:5" x14ac:dyDescent="0.25">
      <c r="A6183" t="s">
        <v>8583</v>
      </c>
      <c r="B6183">
        <v>1</v>
      </c>
      <c r="C6183">
        <v>0</v>
      </c>
      <c r="D6183" t="s">
        <v>8577</v>
      </c>
      <c r="E6183">
        <v>28</v>
      </c>
    </row>
    <row r="6184" spans="1:5" x14ac:dyDescent="0.25">
      <c r="A6184" t="s">
        <v>8584</v>
      </c>
      <c r="B6184">
        <v>1</v>
      </c>
      <c r="C6184">
        <v>0</v>
      </c>
      <c r="D6184" t="s">
        <v>8577</v>
      </c>
      <c r="E6184">
        <v>28</v>
      </c>
    </row>
    <row r="6185" spans="1:5" x14ac:dyDescent="0.25">
      <c r="A6185" t="s">
        <v>8585</v>
      </c>
      <c r="B6185">
        <v>1</v>
      </c>
      <c r="C6185">
        <v>0</v>
      </c>
      <c r="D6185" t="s">
        <v>8577</v>
      </c>
      <c r="E6185">
        <v>28</v>
      </c>
    </row>
    <row r="6186" spans="1:5" x14ac:dyDescent="0.25">
      <c r="A6186" t="s">
        <v>8586</v>
      </c>
      <c r="B6186">
        <v>1</v>
      </c>
      <c r="C6186">
        <v>0</v>
      </c>
      <c r="D6186" t="s">
        <v>8577</v>
      </c>
      <c r="E6186">
        <v>28</v>
      </c>
    </row>
    <row r="6187" spans="1:5" x14ac:dyDescent="0.25">
      <c r="A6187" t="s">
        <v>8587</v>
      </c>
      <c r="B6187">
        <v>1</v>
      </c>
      <c r="C6187">
        <v>0</v>
      </c>
      <c r="D6187" t="s">
        <v>8577</v>
      </c>
      <c r="E6187">
        <v>28</v>
      </c>
    </row>
    <row r="6188" spans="1:5" x14ac:dyDescent="0.25">
      <c r="A6188" t="s">
        <v>8588</v>
      </c>
      <c r="B6188">
        <v>1</v>
      </c>
      <c r="C6188">
        <v>0</v>
      </c>
      <c r="D6188" t="s">
        <v>8577</v>
      </c>
      <c r="E6188">
        <v>28</v>
      </c>
    </row>
    <row r="6189" spans="1:5" x14ac:dyDescent="0.25">
      <c r="A6189" t="s">
        <v>8589</v>
      </c>
      <c r="B6189">
        <v>1</v>
      </c>
      <c r="C6189">
        <v>0</v>
      </c>
      <c r="D6189" t="s">
        <v>8590</v>
      </c>
      <c r="E6189">
        <v>28</v>
      </c>
    </row>
    <row r="6190" spans="1:5" x14ac:dyDescent="0.25">
      <c r="A6190" t="s">
        <v>8591</v>
      </c>
      <c r="B6190">
        <v>1</v>
      </c>
      <c r="C6190">
        <v>0</v>
      </c>
      <c r="D6190" t="s">
        <v>8590</v>
      </c>
      <c r="E6190">
        <v>28</v>
      </c>
    </row>
    <row r="6191" spans="1:5" x14ac:dyDescent="0.25">
      <c r="A6191" t="s">
        <v>8592</v>
      </c>
      <c r="B6191">
        <v>1</v>
      </c>
      <c r="C6191">
        <v>0</v>
      </c>
      <c r="D6191" t="s">
        <v>8590</v>
      </c>
      <c r="E6191">
        <v>28</v>
      </c>
    </row>
    <row r="6192" spans="1:5" x14ac:dyDescent="0.25">
      <c r="A6192" t="s">
        <v>8593</v>
      </c>
      <c r="B6192">
        <v>1</v>
      </c>
      <c r="C6192">
        <v>0</v>
      </c>
      <c r="D6192" t="s">
        <v>8590</v>
      </c>
      <c r="E6192">
        <v>28</v>
      </c>
    </row>
    <row r="6193" spans="1:5" x14ac:dyDescent="0.25">
      <c r="A6193" t="s">
        <v>8594</v>
      </c>
      <c r="B6193">
        <v>1</v>
      </c>
      <c r="C6193">
        <v>1</v>
      </c>
      <c r="D6193" t="s">
        <v>8590</v>
      </c>
      <c r="E6193">
        <v>28</v>
      </c>
    </row>
    <row r="6194" spans="1:5" x14ac:dyDescent="0.25">
      <c r="A6194" t="s">
        <v>8595</v>
      </c>
      <c r="B6194">
        <v>1</v>
      </c>
      <c r="C6194">
        <v>0</v>
      </c>
      <c r="D6194" t="s">
        <v>8590</v>
      </c>
      <c r="E6194">
        <v>28</v>
      </c>
    </row>
    <row r="6195" spans="1:5" x14ac:dyDescent="0.25">
      <c r="A6195" t="s">
        <v>8596</v>
      </c>
      <c r="B6195">
        <v>1</v>
      </c>
      <c r="C6195">
        <v>0</v>
      </c>
      <c r="D6195" t="s">
        <v>8597</v>
      </c>
      <c r="E6195">
        <v>28</v>
      </c>
    </row>
    <row r="6196" spans="1:5" x14ac:dyDescent="0.25">
      <c r="A6196" t="s">
        <v>8598</v>
      </c>
      <c r="B6196">
        <v>1</v>
      </c>
      <c r="C6196">
        <v>0</v>
      </c>
      <c r="D6196" t="s">
        <v>8597</v>
      </c>
      <c r="E6196">
        <v>28</v>
      </c>
    </row>
    <row r="6197" spans="1:5" x14ac:dyDescent="0.25">
      <c r="A6197" t="s">
        <v>8599</v>
      </c>
      <c r="B6197">
        <v>1</v>
      </c>
      <c r="C6197">
        <v>0</v>
      </c>
      <c r="D6197" t="s">
        <v>8597</v>
      </c>
      <c r="E6197">
        <v>28</v>
      </c>
    </row>
    <row r="6198" spans="1:5" x14ac:dyDescent="0.25">
      <c r="A6198" t="s">
        <v>8600</v>
      </c>
      <c r="B6198">
        <v>1</v>
      </c>
      <c r="C6198">
        <v>0</v>
      </c>
      <c r="D6198" t="s">
        <v>8597</v>
      </c>
      <c r="E6198">
        <v>28</v>
      </c>
    </row>
    <row r="6199" spans="1:5" x14ac:dyDescent="0.25">
      <c r="A6199" t="s">
        <v>8601</v>
      </c>
      <c r="B6199">
        <v>1</v>
      </c>
      <c r="C6199">
        <v>0</v>
      </c>
      <c r="D6199" t="s">
        <v>8602</v>
      </c>
      <c r="E6199">
        <v>28</v>
      </c>
    </row>
    <row r="6200" spans="1:5" x14ac:dyDescent="0.25">
      <c r="A6200" t="s">
        <v>8603</v>
      </c>
      <c r="B6200">
        <v>1</v>
      </c>
      <c r="C6200">
        <v>0</v>
      </c>
      <c r="D6200" t="s">
        <v>8602</v>
      </c>
      <c r="E6200">
        <v>28</v>
      </c>
    </row>
    <row r="6201" spans="1:5" x14ac:dyDescent="0.25">
      <c r="A6201" t="s">
        <v>8604</v>
      </c>
      <c r="B6201">
        <v>1</v>
      </c>
      <c r="C6201">
        <v>0</v>
      </c>
      <c r="D6201" t="s">
        <v>8602</v>
      </c>
      <c r="E6201">
        <v>28</v>
      </c>
    </row>
    <row r="6202" spans="1:5" x14ac:dyDescent="0.25">
      <c r="A6202" t="s">
        <v>8605</v>
      </c>
      <c r="B6202">
        <v>1</v>
      </c>
      <c r="C6202">
        <v>0</v>
      </c>
      <c r="D6202" t="s">
        <v>8602</v>
      </c>
      <c r="E6202">
        <v>28</v>
      </c>
    </row>
    <row r="6203" spans="1:5" x14ac:dyDescent="0.25">
      <c r="A6203" t="s">
        <v>8606</v>
      </c>
      <c r="B6203">
        <v>1</v>
      </c>
      <c r="C6203">
        <v>0</v>
      </c>
      <c r="D6203" t="s">
        <v>8602</v>
      </c>
      <c r="E6203">
        <v>28</v>
      </c>
    </row>
    <row r="6204" spans="1:5" x14ac:dyDescent="0.25">
      <c r="A6204" t="s">
        <v>8607</v>
      </c>
      <c r="B6204">
        <v>1</v>
      </c>
      <c r="C6204">
        <v>1</v>
      </c>
      <c r="D6204" t="s">
        <v>8602</v>
      </c>
      <c r="E6204">
        <v>28</v>
      </c>
    </row>
    <row r="6205" spans="1:5" x14ac:dyDescent="0.25">
      <c r="A6205" t="s">
        <v>8608</v>
      </c>
      <c r="B6205">
        <v>1</v>
      </c>
      <c r="C6205">
        <v>0</v>
      </c>
      <c r="D6205" t="s">
        <v>8602</v>
      </c>
      <c r="E6205">
        <v>28</v>
      </c>
    </row>
    <row r="6206" spans="1:5" x14ac:dyDescent="0.25">
      <c r="A6206" t="s">
        <v>8609</v>
      </c>
      <c r="B6206">
        <v>1</v>
      </c>
      <c r="C6206">
        <v>0</v>
      </c>
      <c r="D6206" t="s">
        <v>8602</v>
      </c>
      <c r="E6206">
        <v>28</v>
      </c>
    </row>
    <row r="6207" spans="1:5" x14ac:dyDescent="0.25">
      <c r="A6207" t="s">
        <v>8610</v>
      </c>
      <c r="B6207">
        <v>1</v>
      </c>
      <c r="C6207">
        <v>1</v>
      </c>
      <c r="D6207" t="s">
        <v>8611</v>
      </c>
      <c r="E6207">
        <v>28</v>
      </c>
    </row>
    <row r="6208" spans="1:5" x14ac:dyDescent="0.25">
      <c r="A6208" t="s">
        <v>8612</v>
      </c>
      <c r="B6208">
        <v>1</v>
      </c>
      <c r="C6208">
        <v>1</v>
      </c>
      <c r="D6208" t="s">
        <v>8611</v>
      </c>
      <c r="E6208">
        <v>28</v>
      </c>
    </row>
    <row r="6209" spans="1:5" x14ac:dyDescent="0.25">
      <c r="A6209" t="s">
        <v>8613</v>
      </c>
      <c r="B6209">
        <v>1</v>
      </c>
      <c r="C6209">
        <v>0</v>
      </c>
      <c r="D6209" t="s">
        <v>8611</v>
      </c>
      <c r="E6209">
        <v>28</v>
      </c>
    </row>
    <row r="6210" spans="1:5" x14ac:dyDescent="0.25">
      <c r="A6210" t="s">
        <v>8614</v>
      </c>
      <c r="B6210">
        <v>1</v>
      </c>
      <c r="C6210">
        <v>1</v>
      </c>
      <c r="D6210" t="s">
        <v>8611</v>
      </c>
      <c r="E6210">
        <v>28</v>
      </c>
    </row>
    <row r="6211" spans="1:5" x14ac:dyDescent="0.25">
      <c r="A6211" t="s">
        <v>8615</v>
      </c>
      <c r="B6211">
        <v>1</v>
      </c>
      <c r="C6211">
        <v>0</v>
      </c>
      <c r="D6211" t="s">
        <v>8611</v>
      </c>
      <c r="E6211">
        <v>28</v>
      </c>
    </row>
    <row r="6212" spans="1:5" x14ac:dyDescent="0.25">
      <c r="A6212" t="s">
        <v>8616</v>
      </c>
      <c r="B6212">
        <v>1</v>
      </c>
      <c r="C6212">
        <v>0</v>
      </c>
      <c r="D6212" t="s">
        <v>8611</v>
      </c>
      <c r="E6212">
        <v>28</v>
      </c>
    </row>
    <row r="6213" spans="1:5" x14ac:dyDescent="0.25">
      <c r="A6213" t="s">
        <v>8617</v>
      </c>
      <c r="B6213">
        <v>1</v>
      </c>
      <c r="C6213">
        <v>0</v>
      </c>
      <c r="D6213" t="s">
        <v>8618</v>
      </c>
      <c r="E6213">
        <v>28</v>
      </c>
    </row>
    <row r="6214" spans="1:5" x14ac:dyDescent="0.25">
      <c r="A6214" t="s">
        <v>8619</v>
      </c>
      <c r="B6214">
        <v>1</v>
      </c>
      <c r="C6214">
        <v>0</v>
      </c>
      <c r="D6214" t="s">
        <v>8618</v>
      </c>
      <c r="E6214">
        <v>28</v>
      </c>
    </row>
    <row r="6215" spans="1:5" x14ac:dyDescent="0.25">
      <c r="A6215" t="s">
        <v>8620</v>
      </c>
      <c r="B6215">
        <v>1</v>
      </c>
      <c r="C6215">
        <v>0</v>
      </c>
      <c r="D6215" t="s">
        <v>8621</v>
      </c>
      <c r="E6215">
        <v>28</v>
      </c>
    </row>
    <row r="6216" spans="1:5" x14ac:dyDescent="0.25">
      <c r="A6216" t="s">
        <v>8622</v>
      </c>
      <c r="B6216">
        <v>1</v>
      </c>
      <c r="C6216">
        <v>1</v>
      </c>
      <c r="D6216" t="s">
        <v>8621</v>
      </c>
      <c r="E6216">
        <v>28</v>
      </c>
    </row>
    <row r="6217" spans="1:5" x14ac:dyDescent="0.25">
      <c r="A6217" t="s">
        <v>8623</v>
      </c>
      <c r="B6217">
        <v>1</v>
      </c>
      <c r="C6217">
        <v>0</v>
      </c>
      <c r="D6217" t="s">
        <v>8624</v>
      </c>
      <c r="E6217">
        <v>28</v>
      </c>
    </row>
    <row r="6218" spans="1:5" x14ac:dyDescent="0.25">
      <c r="A6218" t="s">
        <v>8625</v>
      </c>
      <c r="B6218">
        <v>1</v>
      </c>
      <c r="C6218">
        <v>0</v>
      </c>
      <c r="D6218" t="s">
        <v>8626</v>
      </c>
      <c r="E6218">
        <v>28</v>
      </c>
    </row>
    <row r="6219" spans="1:5" x14ac:dyDescent="0.25">
      <c r="A6219" t="s">
        <v>8627</v>
      </c>
      <c r="B6219">
        <v>1</v>
      </c>
      <c r="C6219">
        <v>1</v>
      </c>
      <c r="D6219" t="s">
        <v>8628</v>
      </c>
      <c r="E6219">
        <v>29</v>
      </c>
    </row>
    <row r="6220" spans="1:5" x14ac:dyDescent="0.25">
      <c r="A6220" t="s">
        <v>8629</v>
      </c>
      <c r="B6220">
        <v>1</v>
      </c>
      <c r="C6220">
        <v>0</v>
      </c>
      <c r="D6220" t="s">
        <v>8630</v>
      </c>
      <c r="E6220">
        <v>29</v>
      </c>
    </row>
    <row r="6221" spans="1:5" x14ac:dyDescent="0.25">
      <c r="A6221" t="s">
        <v>8631</v>
      </c>
      <c r="B6221">
        <v>1</v>
      </c>
      <c r="C6221">
        <v>0</v>
      </c>
      <c r="D6221" t="s">
        <v>8632</v>
      </c>
      <c r="E6221">
        <v>29</v>
      </c>
    </row>
    <row r="6222" spans="1:5" x14ac:dyDescent="0.25">
      <c r="A6222" t="s">
        <v>8633</v>
      </c>
      <c r="B6222">
        <v>1</v>
      </c>
      <c r="C6222">
        <v>1</v>
      </c>
      <c r="D6222" t="s">
        <v>8632</v>
      </c>
      <c r="E6222">
        <v>29</v>
      </c>
    </row>
    <row r="6223" spans="1:5" x14ac:dyDescent="0.25">
      <c r="A6223" t="s">
        <v>8634</v>
      </c>
      <c r="B6223">
        <v>1</v>
      </c>
      <c r="C6223">
        <v>0</v>
      </c>
      <c r="D6223" t="s">
        <v>8635</v>
      </c>
      <c r="E6223">
        <v>28</v>
      </c>
    </row>
    <row r="6224" spans="1:5" x14ac:dyDescent="0.25">
      <c r="A6224" t="s">
        <v>8636</v>
      </c>
      <c r="B6224">
        <v>1</v>
      </c>
      <c r="C6224">
        <v>0</v>
      </c>
      <c r="D6224" t="s">
        <v>8635</v>
      </c>
      <c r="E6224">
        <v>28</v>
      </c>
    </row>
    <row r="6225" spans="1:5" x14ac:dyDescent="0.25">
      <c r="A6225" t="s">
        <v>8637</v>
      </c>
      <c r="B6225">
        <v>1</v>
      </c>
      <c r="C6225">
        <v>0</v>
      </c>
      <c r="D6225" t="s">
        <v>8638</v>
      </c>
      <c r="E6225">
        <v>28</v>
      </c>
    </row>
    <row r="6226" spans="1:5" x14ac:dyDescent="0.25">
      <c r="A6226" t="s">
        <v>8639</v>
      </c>
      <c r="B6226">
        <v>1</v>
      </c>
      <c r="C6226">
        <v>0</v>
      </c>
      <c r="D6226" t="s">
        <v>8638</v>
      </c>
      <c r="E6226">
        <v>28</v>
      </c>
    </row>
    <row r="6227" spans="1:5" x14ac:dyDescent="0.25">
      <c r="A6227" t="s">
        <v>8640</v>
      </c>
      <c r="B6227">
        <v>1</v>
      </c>
      <c r="C6227">
        <v>0</v>
      </c>
      <c r="D6227" t="s">
        <v>8638</v>
      </c>
      <c r="E6227">
        <v>28</v>
      </c>
    </row>
    <row r="6228" spans="1:5" x14ac:dyDescent="0.25">
      <c r="A6228" t="s">
        <v>8641</v>
      </c>
      <c r="B6228">
        <v>1</v>
      </c>
      <c r="C6228">
        <v>1</v>
      </c>
      <c r="D6228" t="s">
        <v>8638</v>
      </c>
      <c r="E6228">
        <v>28</v>
      </c>
    </row>
    <row r="6229" spans="1:5" x14ac:dyDescent="0.25">
      <c r="A6229" t="s">
        <v>8642</v>
      </c>
      <c r="B6229">
        <v>1</v>
      </c>
      <c r="C6229">
        <v>0</v>
      </c>
      <c r="D6229" t="s">
        <v>8638</v>
      </c>
      <c r="E6229">
        <v>28</v>
      </c>
    </row>
    <row r="6230" spans="1:5" x14ac:dyDescent="0.25">
      <c r="A6230" t="s">
        <v>8643</v>
      </c>
      <c r="B6230">
        <v>1</v>
      </c>
      <c r="C6230">
        <v>0</v>
      </c>
      <c r="D6230" t="s">
        <v>8638</v>
      </c>
      <c r="E6230">
        <v>28</v>
      </c>
    </row>
    <row r="6231" spans="1:5" x14ac:dyDescent="0.25">
      <c r="A6231" t="s">
        <v>8644</v>
      </c>
      <c r="B6231">
        <v>1</v>
      </c>
      <c r="C6231">
        <v>1</v>
      </c>
      <c r="D6231" t="s">
        <v>8638</v>
      </c>
      <c r="E6231">
        <v>28</v>
      </c>
    </row>
    <row r="6232" spans="1:5" x14ac:dyDescent="0.25">
      <c r="A6232" t="s">
        <v>8645</v>
      </c>
      <c r="B6232">
        <v>1</v>
      </c>
      <c r="C6232">
        <v>0</v>
      </c>
      <c r="D6232" t="s">
        <v>8638</v>
      </c>
      <c r="E6232">
        <v>28</v>
      </c>
    </row>
    <row r="6233" spans="1:5" x14ac:dyDescent="0.25">
      <c r="A6233" t="s">
        <v>8646</v>
      </c>
      <c r="B6233">
        <v>1</v>
      </c>
      <c r="C6233">
        <v>0</v>
      </c>
      <c r="D6233" t="s">
        <v>8638</v>
      </c>
      <c r="E6233">
        <v>28</v>
      </c>
    </row>
    <row r="6234" spans="1:5" x14ac:dyDescent="0.25">
      <c r="A6234" t="s">
        <v>8647</v>
      </c>
      <c r="B6234">
        <v>1</v>
      </c>
      <c r="C6234">
        <v>1</v>
      </c>
      <c r="D6234" t="s">
        <v>8648</v>
      </c>
      <c r="E6234">
        <v>28</v>
      </c>
    </row>
    <row r="6235" spans="1:5" x14ac:dyDescent="0.25">
      <c r="A6235" t="s">
        <v>8649</v>
      </c>
      <c r="B6235">
        <v>1</v>
      </c>
      <c r="C6235">
        <v>0</v>
      </c>
      <c r="D6235" t="s">
        <v>8648</v>
      </c>
      <c r="E6235">
        <v>28</v>
      </c>
    </row>
    <row r="6236" spans="1:5" x14ac:dyDescent="0.25">
      <c r="A6236" t="s">
        <v>8650</v>
      </c>
      <c r="B6236">
        <v>1</v>
      </c>
      <c r="C6236">
        <v>0</v>
      </c>
      <c r="D6236" t="s">
        <v>8648</v>
      </c>
      <c r="E6236">
        <v>28</v>
      </c>
    </row>
    <row r="6237" spans="1:5" x14ac:dyDescent="0.25">
      <c r="A6237" t="s">
        <v>8651</v>
      </c>
      <c r="B6237">
        <v>1</v>
      </c>
      <c r="C6237">
        <v>0</v>
      </c>
      <c r="D6237" t="s">
        <v>8648</v>
      </c>
      <c r="E6237">
        <v>28</v>
      </c>
    </row>
    <row r="6238" spans="1:5" x14ac:dyDescent="0.25">
      <c r="A6238" t="s">
        <v>8652</v>
      </c>
      <c r="B6238">
        <v>1</v>
      </c>
      <c r="C6238">
        <v>0</v>
      </c>
      <c r="D6238" t="s">
        <v>8653</v>
      </c>
      <c r="E6238">
        <v>28</v>
      </c>
    </row>
    <row r="6239" spans="1:5" x14ac:dyDescent="0.25">
      <c r="A6239" t="s">
        <v>8654</v>
      </c>
      <c r="B6239">
        <v>1</v>
      </c>
      <c r="C6239">
        <v>0</v>
      </c>
      <c r="D6239" t="s">
        <v>8653</v>
      </c>
      <c r="E6239">
        <v>28</v>
      </c>
    </row>
    <row r="6240" spans="1:5" x14ac:dyDescent="0.25">
      <c r="A6240" t="s">
        <v>8655</v>
      </c>
      <c r="B6240">
        <v>1</v>
      </c>
      <c r="C6240">
        <v>1</v>
      </c>
      <c r="D6240" t="s">
        <v>8653</v>
      </c>
      <c r="E6240">
        <v>28</v>
      </c>
    </row>
    <row r="6241" spans="1:5" x14ac:dyDescent="0.25">
      <c r="A6241" t="s">
        <v>8656</v>
      </c>
      <c r="B6241">
        <v>1</v>
      </c>
      <c r="C6241">
        <v>0</v>
      </c>
      <c r="D6241" t="s">
        <v>8653</v>
      </c>
      <c r="E6241">
        <v>28</v>
      </c>
    </row>
    <row r="6242" spans="1:5" x14ac:dyDescent="0.25">
      <c r="A6242" t="s">
        <v>8657</v>
      </c>
      <c r="B6242">
        <v>1</v>
      </c>
      <c r="C6242">
        <v>0</v>
      </c>
      <c r="D6242" t="s">
        <v>8658</v>
      </c>
      <c r="E6242">
        <v>28</v>
      </c>
    </row>
    <row r="6243" spans="1:5" x14ac:dyDescent="0.25">
      <c r="A6243" t="s">
        <v>8659</v>
      </c>
      <c r="B6243">
        <v>1</v>
      </c>
      <c r="C6243">
        <v>0</v>
      </c>
      <c r="D6243" t="s">
        <v>8658</v>
      </c>
      <c r="E6243">
        <v>28</v>
      </c>
    </row>
    <row r="6244" spans="1:5" x14ac:dyDescent="0.25">
      <c r="A6244" t="s">
        <v>8660</v>
      </c>
      <c r="B6244">
        <v>1</v>
      </c>
      <c r="C6244">
        <v>1</v>
      </c>
      <c r="D6244" t="s">
        <v>8658</v>
      </c>
      <c r="E6244">
        <v>28</v>
      </c>
    </row>
    <row r="6245" spans="1:5" x14ac:dyDescent="0.25">
      <c r="A6245" t="s">
        <v>8661</v>
      </c>
      <c r="B6245">
        <v>1</v>
      </c>
      <c r="C6245">
        <v>0</v>
      </c>
      <c r="D6245" t="s">
        <v>8662</v>
      </c>
      <c r="E6245">
        <v>28</v>
      </c>
    </row>
    <row r="6246" spans="1:5" x14ac:dyDescent="0.25">
      <c r="A6246" t="s">
        <v>8663</v>
      </c>
      <c r="B6246">
        <v>1</v>
      </c>
      <c r="C6246">
        <v>1</v>
      </c>
      <c r="D6246" t="s">
        <v>8662</v>
      </c>
      <c r="E6246">
        <v>28</v>
      </c>
    </row>
    <row r="6247" spans="1:5" x14ac:dyDescent="0.25">
      <c r="A6247" t="s">
        <v>8664</v>
      </c>
      <c r="B6247">
        <v>1</v>
      </c>
      <c r="C6247">
        <v>0</v>
      </c>
      <c r="D6247" t="s">
        <v>8665</v>
      </c>
      <c r="E6247">
        <v>28</v>
      </c>
    </row>
    <row r="6248" spans="1:5" x14ac:dyDescent="0.25">
      <c r="A6248" t="s">
        <v>8666</v>
      </c>
      <c r="B6248">
        <v>1</v>
      </c>
      <c r="C6248">
        <v>0</v>
      </c>
      <c r="D6248" t="s">
        <v>8665</v>
      </c>
      <c r="E6248">
        <v>28</v>
      </c>
    </row>
    <row r="6249" spans="1:5" x14ac:dyDescent="0.25">
      <c r="A6249" t="s">
        <v>8667</v>
      </c>
      <c r="B6249">
        <v>1</v>
      </c>
      <c r="C6249">
        <v>1</v>
      </c>
      <c r="D6249" t="s">
        <v>8665</v>
      </c>
      <c r="E6249">
        <v>28</v>
      </c>
    </row>
    <row r="6250" spans="1:5" x14ac:dyDescent="0.25">
      <c r="A6250" t="s">
        <v>8668</v>
      </c>
      <c r="B6250">
        <v>1</v>
      </c>
      <c r="C6250">
        <v>0</v>
      </c>
      <c r="D6250" t="s">
        <v>8665</v>
      </c>
      <c r="E6250">
        <v>28</v>
      </c>
    </row>
    <row r="6251" spans="1:5" x14ac:dyDescent="0.25">
      <c r="A6251" t="s">
        <v>8669</v>
      </c>
      <c r="B6251">
        <v>1</v>
      </c>
      <c r="C6251">
        <v>0</v>
      </c>
      <c r="D6251" t="s">
        <v>8665</v>
      </c>
      <c r="E6251">
        <v>28</v>
      </c>
    </row>
    <row r="6252" spans="1:5" x14ac:dyDescent="0.25">
      <c r="A6252" t="s">
        <v>8670</v>
      </c>
      <c r="B6252">
        <v>1</v>
      </c>
      <c r="C6252">
        <v>1</v>
      </c>
      <c r="D6252" t="s">
        <v>8665</v>
      </c>
      <c r="E6252">
        <v>28</v>
      </c>
    </row>
    <row r="6253" spans="1:5" x14ac:dyDescent="0.25">
      <c r="A6253" t="s">
        <v>8671</v>
      </c>
      <c r="B6253">
        <v>1</v>
      </c>
      <c r="C6253">
        <v>0</v>
      </c>
      <c r="D6253" t="s">
        <v>8665</v>
      </c>
      <c r="E6253">
        <v>28</v>
      </c>
    </row>
    <row r="6254" spans="1:5" x14ac:dyDescent="0.25">
      <c r="A6254" t="s">
        <v>8672</v>
      </c>
      <c r="B6254">
        <v>1</v>
      </c>
      <c r="C6254">
        <v>0</v>
      </c>
      <c r="D6254" t="s">
        <v>8673</v>
      </c>
      <c r="E6254">
        <v>28</v>
      </c>
    </row>
    <row r="6255" spans="1:5" x14ac:dyDescent="0.25">
      <c r="A6255" t="s">
        <v>8674</v>
      </c>
      <c r="B6255">
        <v>1</v>
      </c>
      <c r="C6255">
        <v>0</v>
      </c>
      <c r="D6255" t="s">
        <v>8673</v>
      </c>
      <c r="E6255">
        <v>28</v>
      </c>
    </row>
    <row r="6256" spans="1:5" x14ac:dyDescent="0.25">
      <c r="A6256" t="s">
        <v>8675</v>
      </c>
      <c r="B6256">
        <v>1</v>
      </c>
      <c r="C6256">
        <v>0</v>
      </c>
      <c r="D6256" t="s">
        <v>8673</v>
      </c>
      <c r="E6256">
        <v>28</v>
      </c>
    </row>
    <row r="6257" spans="1:5" x14ac:dyDescent="0.25">
      <c r="A6257" t="s">
        <v>8676</v>
      </c>
      <c r="B6257">
        <v>1</v>
      </c>
      <c r="C6257">
        <v>0</v>
      </c>
      <c r="D6257" t="s">
        <v>8673</v>
      </c>
      <c r="E6257">
        <v>28</v>
      </c>
    </row>
    <row r="6258" spans="1:5" x14ac:dyDescent="0.25">
      <c r="A6258" t="s">
        <v>8677</v>
      </c>
      <c r="B6258">
        <v>1</v>
      </c>
      <c r="C6258">
        <v>1</v>
      </c>
      <c r="D6258" t="s">
        <v>8673</v>
      </c>
      <c r="E6258">
        <v>28</v>
      </c>
    </row>
    <row r="6259" spans="1:5" x14ac:dyDescent="0.25">
      <c r="A6259" t="s">
        <v>8678</v>
      </c>
      <c r="B6259">
        <v>1</v>
      </c>
      <c r="C6259">
        <v>1</v>
      </c>
      <c r="D6259" t="s">
        <v>8673</v>
      </c>
      <c r="E6259">
        <v>28</v>
      </c>
    </row>
    <row r="6260" spans="1:5" x14ac:dyDescent="0.25">
      <c r="A6260" t="s">
        <v>8679</v>
      </c>
      <c r="B6260">
        <v>1</v>
      </c>
      <c r="C6260">
        <v>0</v>
      </c>
      <c r="D6260" t="s">
        <v>8673</v>
      </c>
      <c r="E6260">
        <v>28</v>
      </c>
    </row>
    <row r="6261" spans="1:5" x14ac:dyDescent="0.25">
      <c r="A6261" t="s">
        <v>8680</v>
      </c>
      <c r="B6261">
        <v>1</v>
      </c>
      <c r="C6261">
        <v>0</v>
      </c>
      <c r="D6261" t="s">
        <v>8681</v>
      </c>
      <c r="E6261">
        <v>28</v>
      </c>
    </row>
    <row r="6262" spans="1:5" x14ac:dyDescent="0.25">
      <c r="A6262" t="s">
        <v>8682</v>
      </c>
      <c r="B6262">
        <v>1</v>
      </c>
      <c r="C6262">
        <v>0</v>
      </c>
      <c r="D6262" t="s">
        <v>8681</v>
      </c>
      <c r="E6262">
        <v>28</v>
      </c>
    </row>
    <row r="6263" spans="1:5" x14ac:dyDescent="0.25">
      <c r="A6263" t="s">
        <v>8683</v>
      </c>
      <c r="B6263">
        <v>1</v>
      </c>
      <c r="C6263">
        <v>0</v>
      </c>
      <c r="D6263" t="s">
        <v>8684</v>
      </c>
      <c r="E6263">
        <v>28</v>
      </c>
    </row>
    <row r="6264" spans="1:5" x14ac:dyDescent="0.25">
      <c r="A6264" t="s">
        <v>8685</v>
      </c>
      <c r="B6264">
        <v>1</v>
      </c>
      <c r="C6264">
        <v>0</v>
      </c>
      <c r="D6264" t="s">
        <v>8684</v>
      </c>
      <c r="E6264">
        <v>28</v>
      </c>
    </row>
    <row r="6265" spans="1:5" x14ac:dyDescent="0.25">
      <c r="A6265" t="s">
        <v>8686</v>
      </c>
      <c r="B6265">
        <v>1</v>
      </c>
      <c r="C6265">
        <v>0</v>
      </c>
      <c r="D6265" t="s">
        <v>8684</v>
      </c>
      <c r="E6265">
        <v>28</v>
      </c>
    </row>
    <row r="6266" spans="1:5" x14ac:dyDescent="0.25">
      <c r="A6266" t="s">
        <v>8687</v>
      </c>
      <c r="B6266">
        <v>1</v>
      </c>
      <c r="C6266">
        <v>0</v>
      </c>
      <c r="D6266" t="s">
        <v>8684</v>
      </c>
      <c r="E6266">
        <v>28</v>
      </c>
    </row>
    <row r="6267" spans="1:5" x14ac:dyDescent="0.25">
      <c r="A6267" t="s">
        <v>8688</v>
      </c>
      <c r="B6267">
        <v>1</v>
      </c>
      <c r="C6267">
        <v>0</v>
      </c>
      <c r="D6267" t="s">
        <v>8689</v>
      </c>
      <c r="E6267">
        <v>28</v>
      </c>
    </row>
    <row r="6268" spans="1:5" x14ac:dyDescent="0.25">
      <c r="A6268" t="s">
        <v>8690</v>
      </c>
      <c r="B6268">
        <v>1</v>
      </c>
      <c r="C6268">
        <v>0</v>
      </c>
      <c r="D6268" t="s">
        <v>8691</v>
      </c>
      <c r="E6268">
        <v>28</v>
      </c>
    </row>
    <row r="6269" spans="1:5" x14ac:dyDescent="0.25">
      <c r="A6269" t="s">
        <v>8692</v>
      </c>
      <c r="B6269">
        <v>1</v>
      </c>
      <c r="C6269">
        <v>0</v>
      </c>
      <c r="D6269" t="s">
        <v>8693</v>
      </c>
      <c r="E6269">
        <v>28</v>
      </c>
    </row>
    <row r="6270" spans="1:5" x14ac:dyDescent="0.25">
      <c r="A6270" t="s">
        <v>8694</v>
      </c>
      <c r="B6270">
        <v>1</v>
      </c>
      <c r="C6270">
        <v>0</v>
      </c>
      <c r="D6270" t="s">
        <v>8693</v>
      </c>
      <c r="E6270">
        <v>28</v>
      </c>
    </row>
    <row r="6271" spans="1:5" x14ac:dyDescent="0.25">
      <c r="A6271" t="s">
        <v>8695</v>
      </c>
      <c r="B6271">
        <v>1</v>
      </c>
      <c r="C6271">
        <v>0</v>
      </c>
      <c r="D6271" t="s">
        <v>8696</v>
      </c>
      <c r="E6271">
        <v>28</v>
      </c>
    </row>
    <row r="6272" spans="1:5" x14ac:dyDescent="0.25">
      <c r="A6272" t="s">
        <v>8697</v>
      </c>
      <c r="B6272">
        <v>1</v>
      </c>
      <c r="C6272">
        <v>0</v>
      </c>
      <c r="D6272" t="s">
        <v>8698</v>
      </c>
      <c r="E6272">
        <v>28</v>
      </c>
    </row>
    <row r="6273" spans="1:5" x14ac:dyDescent="0.25">
      <c r="A6273" t="s">
        <v>8699</v>
      </c>
      <c r="B6273">
        <v>1</v>
      </c>
      <c r="C6273">
        <v>0</v>
      </c>
      <c r="D6273" t="s">
        <v>8700</v>
      </c>
      <c r="E6273">
        <v>28</v>
      </c>
    </row>
    <row r="6274" spans="1:5" x14ac:dyDescent="0.25">
      <c r="A6274" t="s">
        <v>8701</v>
      </c>
      <c r="B6274">
        <v>1</v>
      </c>
      <c r="C6274">
        <v>0</v>
      </c>
      <c r="D6274" t="s">
        <v>8702</v>
      </c>
      <c r="E6274">
        <v>28</v>
      </c>
    </row>
    <row r="6275" spans="1:5" x14ac:dyDescent="0.25">
      <c r="A6275" t="s">
        <v>8703</v>
      </c>
      <c r="B6275">
        <v>1</v>
      </c>
      <c r="C6275">
        <v>0</v>
      </c>
      <c r="D6275" t="s">
        <v>8702</v>
      </c>
      <c r="E6275">
        <v>28</v>
      </c>
    </row>
    <row r="6276" spans="1:5" x14ac:dyDescent="0.25">
      <c r="A6276" t="s">
        <v>8704</v>
      </c>
      <c r="B6276">
        <v>1</v>
      </c>
      <c r="C6276">
        <v>0</v>
      </c>
      <c r="D6276" t="s">
        <v>8702</v>
      </c>
      <c r="E6276">
        <v>28</v>
      </c>
    </row>
    <row r="6277" spans="1:5" x14ac:dyDescent="0.25">
      <c r="A6277" t="s">
        <v>8705</v>
      </c>
      <c r="B6277">
        <v>1</v>
      </c>
      <c r="C6277">
        <v>0</v>
      </c>
      <c r="D6277" t="s">
        <v>8702</v>
      </c>
      <c r="E6277">
        <v>28</v>
      </c>
    </row>
    <row r="6278" spans="1:5" x14ac:dyDescent="0.25">
      <c r="A6278" t="s">
        <v>8706</v>
      </c>
      <c r="B6278">
        <v>1</v>
      </c>
      <c r="C6278">
        <v>0</v>
      </c>
      <c r="D6278" t="s">
        <v>8707</v>
      </c>
      <c r="E6278">
        <v>28</v>
      </c>
    </row>
    <row r="6279" spans="1:5" x14ac:dyDescent="0.25">
      <c r="A6279" t="s">
        <v>8708</v>
      </c>
      <c r="B6279">
        <v>1</v>
      </c>
      <c r="C6279">
        <v>0</v>
      </c>
      <c r="D6279" t="s">
        <v>8709</v>
      </c>
      <c r="E6279">
        <v>28</v>
      </c>
    </row>
    <row r="6280" spans="1:5" x14ac:dyDescent="0.25">
      <c r="A6280" t="s">
        <v>8710</v>
      </c>
      <c r="B6280">
        <v>1</v>
      </c>
      <c r="C6280">
        <v>0</v>
      </c>
      <c r="D6280" t="s">
        <v>8711</v>
      </c>
      <c r="E6280">
        <v>28</v>
      </c>
    </row>
    <row r="6281" spans="1:5" x14ac:dyDescent="0.25">
      <c r="A6281" t="s">
        <v>8712</v>
      </c>
      <c r="B6281">
        <v>1</v>
      </c>
      <c r="C6281">
        <v>1</v>
      </c>
      <c r="D6281" t="s">
        <v>8713</v>
      </c>
      <c r="E6281">
        <v>31</v>
      </c>
    </row>
    <row r="6282" spans="1:5" x14ac:dyDescent="0.25">
      <c r="A6282" t="s">
        <v>8714</v>
      </c>
      <c r="B6282">
        <v>1</v>
      </c>
      <c r="C6282">
        <v>1</v>
      </c>
      <c r="D6282" t="s">
        <v>8715</v>
      </c>
      <c r="E6282">
        <v>31</v>
      </c>
    </row>
    <row r="6283" spans="1:5" x14ac:dyDescent="0.25">
      <c r="A6283" t="s">
        <v>8716</v>
      </c>
      <c r="B6283">
        <v>1</v>
      </c>
      <c r="C6283">
        <v>0</v>
      </c>
      <c r="D6283" t="s">
        <v>8715</v>
      </c>
      <c r="E6283">
        <v>31</v>
      </c>
    </row>
    <row r="6284" spans="1:5" x14ac:dyDescent="0.25">
      <c r="A6284" t="s">
        <v>8717</v>
      </c>
      <c r="B6284">
        <v>1</v>
      </c>
      <c r="C6284">
        <v>0</v>
      </c>
      <c r="D6284" t="s">
        <v>8718</v>
      </c>
      <c r="E6284">
        <v>31</v>
      </c>
    </row>
    <row r="6285" spans="1:5" x14ac:dyDescent="0.25">
      <c r="A6285" t="s">
        <v>8719</v>
      </c>
      <c r="B6285">
        <v>1</v>
      </c>
      <c r="C6285">
        <v>0</v>
      </c>
      <c r="D6285" t="s">
        <v>8720</v>
      </c>
      <c r="E6285">
        <v>31</v>
      </c>
    </row>
    <row r="6286" spans="1:5" x14ac:dyDescent="0.25">
      <c r="A6286" t="s">
        <v>8721</v>
      </c>
      <c r="B6286">
        <v>1</v>
      </c>
      <c r="C6286">
        <v>0</v>
      </c>
      <c r="D6286" t="s">
        <v>8720</v>
      </c>
      <c r="E6286">
        <v>31</v>
      </c>
    </row>
    <row r="6287" spans="1:5" x14ac:dyDescent="0.25">
      <c r="A6287" t="s">
        <v>8722</v>
      </c>
      <c r="B6287">
        <v>1</v>
      </c>
      <c r="C6287">
        <v>0</v>
      </c>
      <c r="D6287" t="s">
        <v>8720</v>
      </c>
      <c r="E6287">
        <v>31</v>
      </c>
    </row>
    <row r="6288" spans="1:5" x14ac:dyDescent="0.25">
      <c r="A6288" t="s">
        <v>8723</v>
      </c>
      <c r="B6288">
        <v>1</v>
      </c>
      <c r="C6288">
        <v>0</v>
      </c>
      <c r="D6288" t="s">
        <v>8720</v>
      </c>
      <c r="E6288">
        <v>31</v>
      </c>
    </row>
    <row r="6289" spans="1:5" x14ac:dyDescent="0.25">
      <c r="A6289" t="s">
        <v>8724</v>
      </c>
      <c r="B6289">
        <v>1</v>
      </c>
      <c r="C6289">
        <v>0</v>
      </c>
      <c r="D6289" t="s">
        <v>8725</v>
      </c>
      <c r="E6289">
        <v>31</v>
      </c>
    </row>
    <row r="6290" spans="1:5" x14ac:dyDescent="0.25">
      <c r="A6290" t="s">
        <v>8726</v>
      </c>
      <c r="B6290">
        <v>1</v>
      </c>
      <c r="C6290">
        <v>1</v>
      </c>
      <c r="D6290" t="s">
        <v>8727</v>
      </c>
      <c r="E6290">
        <v>31</v>
      </c>
    </row>
    <row r="6291" spans="1:5" x14ac:dyDescent="0.25">
      <c r="A6291" t="s">
        <v>8728</v>
      </c>
      <c r="B6291">
        <v>1</v>
      </c>
      <c r="C6291">
        <v>0</v>
      </c>
      <c r="D6291" t="s">
        <v>8727</v>
      </c>
      <c r="E6291">
        <v>31</v>
      </c>
    </row>
    <row r="6292" spans="1:5" x14ac:dyDescent="0.25">
      <c r="A6292" t="s">
        <v>8729</v>
      </c>
      <c r="B6292">
        <v>1</v>
      </c>
      <c r="C6292">
        <v>0</v>
      </c>
      <c r="D6292" t="s">
        <v>8730</v>
      </c>
      <c r="E6292">
        <v>31</v>
      </c>
    </row>
    <row r="6293" spans="1:5" x14ac:dyDescent="0.25">
      <c r="A6293" t="s">
        <v>8731</v>
      </c>
      <c r="B6293">
        <v>1</v>
      </c>
      <c r="C6293">
        <v>0</v>
      </c>
      <c r="D6293" t="s">
        <v>8730</v>
      </c>
      <c r="E6293">
        <v>31</v>
      </c>
    </row>
    <row r="6294" spans="1:5" x14ac:dyDescent="0.25">
      <c r="A6294" t="s">
        <v>8732</v>
      </c>
      <c r="B6294">
        <v>1</v>
      </c>
      <c r="C6294">
        <v>0</v>
      </c>
      <c r="D6294" t="s">
        <v>8730</v>
      </c>
      <c r="E6294">
        <v>31</v>
      </c>
    </row>
    <row r="6295" spans="1:5" x14ac:dyDescent="0.25">
      <c r="A6295" t="s">
        <v>8733</v>
      </c>
      <c r="B6295">
        <v>1</v>
      </c>
      <c r="C6295">
        <v>0</v>
      </c>
      <c r="D6295" t="s">
        <v>8730</v>
      </c>
      <c r="E6295">
        <v>31</v>
      </c>
    </row>
    <row r="6296" spans="1:5" x14ac:dyDescent="0.25">
      <c r="A6296" t="s">
        <v>8734</v>
      </c>
      <c r="B6296">
        <v>1</v>
      </c>
      <c r="C6296">
        <v>0</v>
      </c>
      <c r="D6296" t="s">
        <v>8730</v>
      </c>
      <c r="E6296">
        <v>31</v>
      </c>
    </row>
    <row r="6297" spans="1:5" x14ac:dyDescent="0.25">
      <c r="A6297" t="s">
        <v>8735</v>
      </c>
      <c r="B6297">
        <v>1</v>
      </c>
      <c r="C6297">
        <v>0</v>
      </c>
      <c r="D6297" t="s">
        <v>8730</v>
      </c>
      <c r="E6297">
        <v>31</v>
      </c>
    </row>
    <row r="6298" spans="1:5" x14ac:dyDescent="0.25">
      <c r="A6298" t="s">
        <v>8736</v>
      </c>
      <c r="B6298">
        <v>1</v>
      </c>
      <c r="C6298">
        <v>0</v>
      </c>
      <c r="D6298" t="s">
        <v>8730</v>
      </c>
      <c r="E6298">
        <v>31</v>
      </c>
    </row>
    <row r="6299" spans="1:5" x14ac:dyDescent="0.25">
      <c r="A6299" t="s">
        <v>8737</v>
      </c>
      <c r="B6299">
        <v>1</v>
      </c>
      <c r="C6299">
        <v>0</v>
      </c>
      <c r="D6299" t="s">
        <v>8730</v>
      </c>
      <c r="E6299">
        <v>31</v>
      </c>
    </row>
    <row r="6300" spans="1:5" x14ac:dyDescent="0.25">
      <c r="A6300" t="s">
        <v>8738</v>
      </c>
      <c r="B6300">
        <v>1</v>
      </c>
      <c r="C6300">
        <v>0</v>
      </c>
      <c r="D6300" t="s">
        <v>8730</v>
      </c>
      <c r="E6300">
        <v>31</v>
      </c>
    </row>
    <row r="6301" spans="1:5" x14ac:dyDescent="0.25">
      <c r="A6301" t="s">
        <v>8739</v>
      </c>
      <c r="B6301">
        <v>1</v>
      </c>
      <c r="C6301">
        <v>0</v>
      </c>
      <c r="D6301" t="s">
        <v>8730</v>
      </c>
      <c r="E6301">
        <v>31</v>
      </c>
    </row>
    <row r="6302" spans="1:5" x14ac:dyDescent="0.25">
      <c r="A6302" t="s">
        <v>8740</v>
      </c>
      <c r="B6302">
        <v>1</v>
      </c>
      <c r="C6302">
        <v>0</v>
      </c>
      <c r="D6302" t="s">
        <v>8730</v>
      </c>
      <c r="E6302">
        <v>31</v>
      </c>
    </row>
    <row r="6303" spans="1:5" x14ac:dyDescent="0.25">
      <c r="A6303" t="s">
        <v>8741</v>
      </c>
      <c r="B6303">
        <v>1</v>
      </c>
      <c r="C6303">
        <v>0</v>
      </c>
      <c r="D6303" t="s">
        <v>8730</v>
      </c>
      <c r="E6303">
        <v>31</v>
      </c>
    </row>
    <row r="6304" spans="1:5" x14ac:dyDescent="0.25">
      <c r="A6304" t="s">
        <v>8742</v>
      </c>
      <c r="B6304">
        <v>1</v>
      </c>
      <c r="C6304">
        <v>0</v>
      </c>
      <c r="D6304" t="s">
        <v>8730</v>
      </c>
      <c r="E6304">
        <v>31</v>
      </c>
    </row>
    <row r="6305" spans="1:5" x14ac:dyDescent="0.25">
      <c r="A6305" t="s">
        <v>8743</v>
      </c>
      <c r="B6305">
        <v>1</v>
      </c>
      <c r="C6305">
        <v>0</v>
      </c>
      <c r="D6305" t="s">
        <v>8730</v>
      </c>
      <c r="E6305">
        <v>31</v>
      </c>
    </row>
    <row r="6306" spans="1:5" x14ac:dyDescent="0.25">
      <c r="A6306" t="s">
        <v>8744</v>
      </c>
      <c r="B6306">
        <v>1</v>
      </c>
      <c r="C6306">
        <v>0</v>
      </c>
      <c r="D6306" t="s">
        <v>8730</v>
      </c>
      <c r="E6306">
        <v>31</v>
      </c>
    </row>
    <row r="6307" spans="1:5" x14ac:dyDescent="0.25">
      <c r="A6307" t="s">
        <v>8745</v>
      </c>
      <c r="B6307">
        <v>1</v>
      </c>
      <c r="C6307">
        <v>0</v>
      </c>
      <c r="D6307" t="s">
        <v>8746</v>
      </c>
      <c r="E6307">
        <v>31</v>
      </c>
    </row>
    <row r="6308" spans="1:5" x14ac:dyDescent="0.25">
      <c r="A6308" t="s">
        <v>8747</v>
      </c>
      <c r="B6308">
        <v>1</v>
      </c>
      <c r="C6308">
        <v>0</v>
      </c>
      <c r="D6308" t="s">
        <v>8746</v>
      </c>
      <c r="E6308">
        <v>31</v>
      </c>
    </row>
    <row r="6309" spans="1:5" x14ac:dyDescent="0.25">
      <c r="A6309" t="s">
        <v>8748</v>
      </c>
      <c r="B6309">
        <v>1</v>
      </c>
      <c r="C6309">
        <v>0</v>
      </c>
      <c r="D6309" t="s">
        <v>8749</v>
      </c>
      <c r="E6309">
        <v>31</v>
      </c>
    </row>
    <row r="6310" spans="1:5" x14ac:dyDescent="0.25">
      <c r="A6310" t="s">
        <v>8750</v>
      </c>
      <c r="B6310">
        <v>1</v>
      </c>
      <c r="C6310">
        <v>0</v>
      </c>
      <c r="D6310" t="s">
        <v>8749</v>
      </c>
      <c r="E6310">
        <v>31</v>
      </c>
    </row>
    <row r="6311" spans="1:5" x14ac:dyDescent="0.25">
      <c r="A6311" t="s">
        <v>8751</v>
      </c>
      <c r="B6311">
        <v>1</v>
      </c>
      <c r="C6311">
        <v>0</v>
      </c>
      <c r="D6311" t="s">
        <v>8749</v>
      </c>
      <c r="E6311">
        <v>31</v>
      </c>
    </row>
    <row r="6312" spans="1:5" x14ac:dyDescent="0.25">
      <c r="A6312" t="s">
        <v>8752</v>
      </c>
      <c r="B6312">
        <v>1</v>
      </c>
      <c r="C6312">
        <v>1</v>
      </c>
      <c r="D6312" t="s">
        <v>8749</v>
      </c>
      <c r="E6312">
        <v>31</v>
      </c>
    </row>
    <row r="6313" spans="1:5" x14ac:dyDescent="0.25">
      <c r="A6313" t="s">
        <v>8753</v>
      </c>
      <c r="B6313">
        <v>1</v>
      </c>
      <c r="C6313">
        <v>0</v>
      </c>
      <c r="D6313" t="s">
        <v>8749</v>
      </c>
      <c r="E6313">
        <v>31</v>
      </c>
    </row>
    <row r="6314" spans="1:5" x14ac:dyDescent="0.25">
      <c r="A6314" t="s">
        <v>8754</v>
      </c>
      <c r="B6314">
        <v>1</v>
      </c>
      <c r="C6314">
        <v>0</v>
      </c>
      <c r="D6314" t="s">
        <v>8749</v>
      </c>
      <c r="E6314">
        <v>31</v>
      </c>
    </row>
    <row r="6315" spans="1:5" x14ac:dyDescent="0.25">
      <c r="A6315" t="s">
        <v>8755</v>
      </c>
      <c r="B6315">
        <v>1</v>
      </c>
      <c r="C6315">
        <v>0</v>
      </c>
      <c r="D6315" t="s">
        <v>8749</v>
      </c>
      <c r="E6315">
        <v>31</v>
      </c>
    </row>
    <row r="6316" spans="1:5" x14ac:dyDescent="0.25">
      <c r="A6316" t="s">
        <v>8756</v>
      </c>
      <c r="B6316">
        <v>1</v>
      </c>
      <c r="C6316">
        <v>0</v>
      </c>
      <c r="D6316" t="s">
        <v>8749</v>
      </c>
      <c r="E6316">
        <v>31</v>
      </c>
    </row>
    <row r="6317" spans="1:5" x14ac:dyDescent="0.25">
      <c r="A6317" t="s">
        <v>8757</v>
      </c>
      <c r="B6317">
        <v>0</v>
      </c>
      <c r="C6317">
        <v>0</v>
      </c>
      <c r="D6317" t="s">
        <v>8758</v>
      </c>
      <c r="E6317">
        <v>31</v>
      </c>
    </row>
    <row r="6318" spans="1:5" x14ac:dyDescent="0.25">
      <c r="A6318" t="s">
        <v>8759</v>
      </c>
      <c r="B6318">
        <v>0</v>
      </c>
      <c r="C6318">
        <v>0</v>
      </c>
      <c r="D6318" t="s">
        <v>8758</v>
      </c>
      <c r="E6318">
        <v>31</v>
      </c>
    </row>
    <row r="6319" spans="1:5" x14ac:dyDescent="0.25">
      <c r="A6319" t="s">
        <v>8760</v>
      </c>
      <c r="B6319">
        <v>0</v>
      </c>
      <c r="C6319">
        <v>1</v>
      </c>
      <c r="D6319" t="s">
        <v>8758</v>
      </c>
      <c r="E6319">
        <v>31</v>
      </c>
    </row>
    <row r="6320" spans="1:5" x14ac:dyDescent="0.25">
      <c r="A6320" t="s">
        <v>8761</v>
      </c>
      <c r="B6320">
        <v>0</v>
      </c>
      <c r="C6320">
        <v>1</v>
      </c>
      <c r="D6320" t="s">
        <v>8758</v>
      </c>
      <c r="E6320">
        <v>31</v>
      </c>
    </row>
    <row r="6321" spans="1:5" x14ac:dyDescent="0.25">
      <c r="A6321" t="s">
        <v>8762</v>
      </c>
      <c r="B6321">
        <v>0</v>
      </c>
      <c r="C6321">
        <v>0</v>
      </c>
      <c r="D6321" t="s">
        <v>8758</v>
      </c>
      <c r="E6321">
        <v>31</v>
      </c>
    </row>
    <row r="6322" spans="1:5" x14ac:dyDescent="0.25">
      <c r="A6322" t="s">
        <v>8763</v>
      </c>
      <c r="B6322">
        <v>1</v>
      </c>
      <c r="C6322">
        <v>0</v>
      </c>
      <c r="D6322" t="s">
        <v>8764</v>
      </c>
      <c r="E6322">
        <v>31</v>
      </c>
    </row>
    <row r="6323" spans="1:5" x14ac:dyDescent="0.25">
      <c r="A6323" t="s">
        <v>8765</v>
      </c>
      <c r="B6323">
        <v>1</v>
      </c>
      <c r="C6323">
        <v>0</v>
      </c>
      <c r="D6323" t="s">
        <v>8764</v>
      </c>
      <c r="E6323">
        <v>31</v>
      </c>
    </row>
    <row r="6324" spans="1:5" x14ac:dyDescent="0.25">
      <c r="A6324" t="s">
        <v>8766</v>
      </c>
      <c r="B6324">
        <v>1</v>
      </c>
      <c r="C6324">
        <v>0</v>
      </c>
      <c r="D6324" t="s">
        <v>8764</v>
      </c>
      <c r="E6324">
        <v>31</v>
      </c>
    </row>
    <row r="6325" spans="1:5" x14ac:dyDescent="0.25">
      <c r="A6325" t="s">
        <v>8767</v>
      </c>
      <c r="B6325">
        <v>1</v>
      </c>
      <c r="C6325">
        <v>0</v>
      </c>
      <c r="D6325" t="s">
        <v>8768</v>
      </c>
      <c r="E6325">
        <v>31</v>
      </c>
    </row>
    <row r="6326" spans="1:5" x14ac:dyDescent="0.25">
      <c r="A6326" t="s">
        <v>8769</v>
      </c>
      <c r="B6326">
        <v>1</v>
      </c>
      <c r="C6326">
        <v>0</v>
      </c>
      <c r="D6326" t="s">
        <v>8770</v>
      </c>
      <c r="E6326">
        <v>31</v>
      </c>
    </row>
    <row r="6327" spans="1:5" x14ac:dyDescent="0.25">
      <c r="A6327" t="s">
        <v>8771</v>
      </c>
      <c r="B6327">
        <v>1</v>
      </c>
      <c r="C6327">
        <v>0</v>
      </c>
      <c r="D6327" t="s">
        <v>8772</v>
      </c>
      <c r="E6327">
        <v>31</v>
      </c>
    </row>
    <row r="6328" spans="1:5" x14ac:dyDescent="0.25">
      <c r="A6328" t="s">
        <v>8773</v>
      </c>
      <c r="B6328">
        <v>1</v>
      </c>
      <c r="C6328">
        <v>0</v>
      </c>
      <c r="D6328" t="s">
        <v>8774</v>
      </c>
      <c r="E6328">
        <v>31</v>
      </c>
    </row>
    <row r="6329" spans="1:5" x14ac:dyDescent="0.25">
      <c r="A6329" t="s">
        <v>8775</v>
      </c>
      <c r="B6329">
        <v>1</v>
      </c>
      <c r="C6329">
        <v>0</v>
      </c>
      <c r="D6329" t="s">
        <v>8776</v>
      </c>
      <c r="E6329">
        <v>31</v>
      </c>
    </row>
    <row r="6330" spans="1:5" x14ac:dyDescent="0.25">
      <c r="A6330" t="s">
        <v>8777</v>
      </c>
      <c r="B6330">
        <v>1</v>
      </c>
      <c r="C6330">
        <v>0</v>
      </c>
      <c r="D6330" t="s">
        <v>8776</v>
      </c>
      <c r="E6330">
        <v>31</v>
      </c>
    </row>
    <row r="6331" spans="1:5" x14ac:dyDescent="0.25">
      <c r="A6331" t="s">
        <v>8778</v>
      </c>
      <c r="B6331">
        <v>1</v>
      </c>
      <c r="C6331">
        <v>0</v>
      </c>
      <c r="D6331" t="s">
        <v>8776</v>
      </c>
      <c r="E6331">
        <v>31</v>
      </c>
    </row>
    <row r="6332" spans="1:5" x14ac:dyDescent="0.25">
      <c r="A6332" t="s">
        <v>8779</v>
      </c>
      <c r="B6332">
        <v>1</v>
      </c>
      <c r="C6332">
        <v>0</v>
      </c>
      <c r="D6332" t="s">
        <v>8780</v>
      </c>
      <c r="E6332">
        <v>31</v>
      </c>
    </row>
    <row r="6333" spans="1:5" x14ac:dyDescent="0.25">
      <c r="A6333" t="s">
        <v>8781</v>
      </c>
      <c r="B6333">
        <v>1</v>
      </c>
      <c r="C6333">
        <v>0</v>
      </c>
      <c r="D6333" t="s">
        <v>8782</v>
      </c>
      <c r="E6333">
        <v>31</v>
      </c>
    </row>
    <row r="6334" spans="1:5" x14ac:dyDescent="0.25">
      <c r="A6334" t="s">
        <v>8783</v>
      </c>
      <c r="B6334">
        <v>1</v>
      </c>
      <c r="C6334">
        <v>0</v>
      </c>
      <c r="D6334" t="s">
        <v>8782</v>
      </c>
      <c r="E6334">
        <v>31</v>
      </c>
    </row>
    <row r="6335" spans="1:5" x14ac:dyDescent="0.25">
      <c r="A6335" t="s">
        <v>8784</v>
      </c>
      <c r="B6335">
        <v>1</v>
      </c>
      <c r="C6335">
        <v>0</v>
      </c>
      <c r="D6335" t="s">
        <v>8782</v>
      </c>
      <c r="E6335">
        <v>31</v>
      </c>
    </row>
    <row r="6336" spans="1:5" x14ac:dyDescent="0.25">
      <c r="A6336" t="s">
        <v>8785</v>
      </c>
      <c r="B6336">
        <v>1</v>
      </c>
      <c r="C6336">
        <v>0</v>
      </c>
      <c r="D6336" t="s">
        <v>8786</v>
      </c>
      <c r="E6336">
        <v>31</v>
      </c>
    </row>
    <row r="6337" spans="1:5" x14ac:dyDescent="0.25">
      <c r="A6337" t="s">
        <v>8787</v>
      </c>
      <c r="B6337">
        <v>1</v>
      </c>
      <c r="C6337">
        <v>0</v>
      </c>
      <c r="D6337" t="s">
        <v>8788</v>
      </c>
      <c r="E6337">
        <v>31</v>
      </c>
    </row>
    <row r="6338" spans="1:5" x14ac:dyDescent="0.25">
      <c r="A6338" t="s">
        <v>8789</v>
      </c>
      <c r="B6338">
        <v>1</v>
      </c>
      <c r="C6338">
        <v>0</v>
      </c>
      <c r="D6338" t="s">
        <v>8790</v>
      </c>
    </row>
    <row r="6339" spans="1:5" x14ac:dyDescent="0.25">
      <c r="A6339" t="s">
        <v>8791</v>
      </c>
      <c r="B6339">
        <v>1</v>
      </c>
      <c r="C6339">
        <v>1</v>
      </c>
      <c r="D6339" t="s">
        <v>8790</v>
      </c>
    </row>
    <row r="6340" spans="1:5" x14ac:dyDescent="0.25">
      <c r="A6340" t="s">
        <v>8792</v>
      </c>
      <c r="B6340">
        <v>1</v>
      </c>
      <c r="C6340">
        <v>0</v>
      </c>
      <c r="D6340" t="s">
        <v>8793</v>
      </c>
    </row>
    <row r="6341" spans="1:5" x14ac:dyDescent="0.25">
      <c r="A6341" t="s">
        <v>8794</v>
      </c>
      <c r="B6341">
        <v>1</v>
      </c>
      <c r="C6341">
        <v>0</v>
      </c>
      <c r="D6341" t="s">
        <v>8795</v>
      </c>
      <c r="E6341">
        <v>31</v>
      </c>
    </row>
    <row r="6342" spans="1:5" x14ac:dyDescent="0.25">
      <c r="A6342" t="s">
        <v>8796</v>
      </c>
      <c r="B6342">
        <v>1</v>
      </c>
      <c r="C6342">
        <v>0</v>
      </c>
      <c r="D6342" t="s">
        <v>8797</v>
      </c>
      <c r="E6342">
        <v>31</v>
      </c>
    </row>
    <row r="6343" spans="1:5" x14ac:dyDescent="0.25">
      <c r="A6343" t="s">
        <v>8798</v>
      </c>
      <c r="B6343">
        <v>1</v>
      </c>
      <c r="C6343">
        <v>0</v>
      </c>
      <c r="D6343" t="s">
        <v>8799</v>
      </c>
      <c r="E6343">
        <v>31</v>
      </c>
    </row>
    <row r="6344" spans="1:5" x14ac:dyDescent="0.25">
      <c r="A6344" t="s">
        <v>8800</v>
      </c>
      <c r="B6344">
        <v>0</v>
      </c>
      <c r="C6344">
        <v>0</v>
      </c>
      <c r="D6344" t="s">
        <v>8801</v>
      </c>
      <c r="E6344">
        <v>31</v>
      </c>
    </row>
    <row r="6345" spans="1:5" x14ac:dyDescent="0.25">
      <c r="A6345" t="s">
        <v>8802</v>
      </c>
      <c r="B6345">
        <v>0</v>
      </c>
      <c r="C6345">
        <v>0</v>
      </c>
      <c r="D6345" t="s">
        <v>8801</v>
      </c>
      <c r="E6345">
        <v>31</v>
      </c>
    </row>
    <row r="6346" spans="1:5" x14ac:dyDescent="0.25">
      <c r="A6346" t="s">
        <v>8803</v>
      </c>
      <c r="B6346">
        <v>0</v>
      </c>
      <c r="C6346">
        <v>1</v>
      </c>
      <c r="D6346" t="s">
        <v>8801</v>
      </c>
      <c r="E6346">
        <v>31</v>
      </c>
    </row>
    <row r="6347" spans="1:5" x14ac:dyDescent="0.25">
      <c r="A6347" t="s">
        <v>8804</v>
      </c>
      <c r="B6347">
        <v>0</v>
      </c>
      <c r="C6347">
        <v>0</v>
      </c>
      <c r="D6347" t="s">
        <v>8801</v>
      </c>
      <c r="E6347">
        <v>31</v>
      </c>
    </row>
    <row r="6348" spans="1:5" x14ac:dyDescent="0.25">
      <c r="A6348" t="s">
        <v>8805</v>
      </c>
      <c r="B6348">
        <v>0</v>
      </c>
      <c r="C6348">
        <v>0</v>
      </c>
      <c r="D6348" t="s">
        <v>8806</v>
      </c>
      <c r="E6348">
        <v>31</v>
      </c>
    </row>
    <row r="6349" spans="1:5" x14ac:dyDescent="0.25">
      <c r="A6349" t="s">
        <v>8807</v>
      </c>
      <c r="B6349">
        <v>1</v>
      </c>
      <c r="C6349">
        <v>0</v>
      </c>
      <c r="D6349" t="s">
        <v>8806</v>
      </c>
      <c r="E6349">
        <v>31</v>
      </c>
    </row>
    <row r="6350" spans="1:5" x14ac:dyDescent="0.25">
      <c r="A6350" t="s">
        <v>8808</v>
      </c>
      <c r="B6350">
        <v>0</v>
      </c>
      <c r="C6350">
        <v>1</v>
      </c>
      <c r="D6350" t="s">
        <v>8806</v>
      </c>
      <c r="E6350">
        <v>31</v>
      </c>
    </row>
    <row r="6351" spans="1:5" x14ac:dyDescent="0.25">
      <c r="A6351" t="s">
        <v>8809</v>
      </c>
      <c r="B6351">
        <v>0</v>
      </c>
      <c r="C6351">
        <v>1</v>
      </c>
      <c r="D6351" t="s">
        <v>8806</v>
      </c>
      <c r="E6351">
        <v>31</v>
      </c>
    </row>
    <row r="6352" spans="1:5" x14ac:dyDescent="0.25">
      <c r="A6352" t="s">
        <v>8810</v>
      </c>
      <c r="B6352">
        <v>0</v>
      </c>
      <c r="C6352">
        <v>1</v>
      </c>
      <c r="D6352" t="s">
        <v>8806</v>
      </c>
      <c r="E6352">
        <v>31</v>
      </c>
    </row>
    <row r="6353" spans="1:5" x14ac:dyDescent="0.25">
      <c r="A6353" t="s">
        <v>8811</v>
      </c>
      <c r="B6353">
        <v>0</v>
      </c>
      <c r="C6353">
        <v>1</v>
      </c>
      <c r="D6353" t="s">
        <v>8806</v>
      </c>
      <c r="E6353">
        <v>31</v>
      </c>
    </row>
    <row r="6354" spans="1:5" x14ac:dyDescent="0.25">
      <c r="A6354" t="s">
        <v>8812</v>
      </c>
      <c r="B6354">
        <v>0</v>
      </c>
      <c r="C6354">
        <v>1</v>
      </c>
      <c r="D6354" t="s">
        <v>8806</v>
      </c>
      <c r="E6354">
        <v>31</v>
      </c>
    </row>
    <row r="6355" spans="1:5" x14ac:dyDescent="0.25">
      <c r="A6355" t="s">
        <v>8813</v>
      </c>
      <c r="B6355">
        <v>0</v>
      </c>
      <c r="C6355">
        <v>1</v>
      </c>
      <c r="D6355" t="s">
        <v>8806</v>
      </c>
      <c r="E6355">
        <v>31</v>
      </c>
    </row>
    <row r="6356" spans="1:5" x14ac:dyDescent="0.25">
      <c r="A6356" t="s">
        <v>8814</v>
      </c>
      <c r="B6356">
        <v>1</v>
      </c>
      <c r="C6356">
        <v>0</v>
      </c>
      <c r="D6356" t="s">
        <v>8815</v>
      </c>
      <c r="E6356">
        <v>31</v>
      </c>
    </row>
    <row r="6357" spans="1:5" x14ac:dyDescent="0.25">
      <c r="A6357" t="s">
        <v>8816</v>
      </c>
      <c r="B6357">
        <v>1</v>
      </c>
      <c r="C6357">
        <v>0</v>
      </c>
      <c r="D6357" t="s">
        <v>8817</v>
      </c>
      <c r="E6357">
        <v>31</v>
      </c>
    </row>
    <row r="6358" spans="1:5" x14ac:dyDescent="0.25">
      <c r="A6358" t="s">
        <v>8818</v>
      </c>
      <c r="B6358">
        <v>1</v>
      </c>
      <c r="C6358">
        <v>0</v>
      </c>
      <c r="D6358" t="s">
        <v>8817</v>
      </c>
      <c r="E6358">
        <v>31</v>
      </c>
    </row>
    <row r="6359" spans="1:5" x14ac:dyDescent="0.25">
      <c r="A6359" t="s">
        <v>8819</v>
      </c>
      <c r="B6359">
        <v>0</v>
      </c>
      <c r="C6359">
        <v>0</v>
      </c>
      <c r="D6359" t="s">
        <v>8820</v>
      </c>
      <c r="E6359">
        <v>31</v>
      </c>
    </row>
    <row r="6360" spans="1:5" x14ac:dyDescent="0.25">
      <c r="A6360" t="s">
        <v>8821</v>
      </c>
      <c r="B6360">
        <v>1</v>
      </c>
      <c r="C6360">
        <v>1</v>
      </c>
      <c r="D6360" t="s">
        <v>8822</v>
      </c>
      <c r="E6360">
        <v>31</v>
      </c>
    </row>
    <row r="6361" spans="1:5" x14ac:dyDescent="0.25">
      <c r="A6361" t="s">
        <v>8823</v>
      </c>
      <c r="B6361">
        <v>1</v>
      </c>
      <c r="C6361">
        <v>1</v>
      </c>
      <c r="D6361" t="s">
        <v>8824</v>
      </c>
      <c r="E6361">
        <v>31</v>
      </c>
    </row>
    <row r="6362" spans="1:5" x14ac:dyDescent="0.25">
      <c r="A6362" t="s">
        <v>8825</v>
      </c>
      <c r="B6362">
        <v>1</v>
      </c>
      <c r="C6362">
        <v>1</v>
      </c>
      <c r="D6362" t="s">
        <v>8824</v>
      </c>
      <c r="E6362">
        <v>31</v>
      </c>
    </row>
    <row r="6363" spans="1:5" x14ac:dyDescent="0.25">
      <c r="A6363" t="s">
        <v>8826</v>
      </c>
      <c r="B6363">
        <v>1</v>
      </c>
      <c r="C6363">
        <v>0</v>
      </c>
      <c r="D6363" t="s">
        <v>8827</v>
      </c>
      <c r="E6363">
        <v>31</v>
      </c>
    </row>
    <row r="6364" spans="1:5" x14ac:dyDescent="0.25">
      <c r="A6364" t="s">
        <v>8828</v>
      </c>
      <c r="B6364">
        <v>1</v>
      </c>
      <c r="C6364">
        <v>1</v>
      </c>
      <c r="D6364" t="s">
        <v>8829</v>
      </c>
      <c r="E6364">
        <v>31</v>
      </c>
    </row>
    <row r="6365" spans="1:5" x14ac:dyDescent="0.25">
      <c r="A6365" t="s">
        <v>8830</v>
      </c>
      <c r="B6365">
        <v>1</v>
      </c>
      <c r="C6365">
        <v>0</v>
      </c>
      <c r="D6365" t="s">
        <v>8831</v>
      </c>
      <c r="E6365">
        <v>31</v>
      </c>
    </row>
    <row r="6366" spans="1:5" x14ac:dyDescent="0.25">
      <c r="A6366" t="s">
        <v>8832</v>
      </c>
      <c r="B6366">
        <v>1</v>
      </c>
      <c r="C6366">
        <v>0</v>
      </c>
      <c r="D6366" t="s">
        <v>8831</v>
      </c>
      <c r="E6366">
        <v>31</v>
      </c>
    </row>
    <row r="6367" spans="1:5" x14ac:dyDescent="0.25">
      <c r="A6367" t="s">
        <v>8833</v>
      </c>
      <c r="B6367">
        <v>1</v>
      </c>
      <c r="C6367">
        <v>1</v>
      </c>
      <c r="D6367" t="s">
        <v>8834</v>
      </c>
      <c r="E6367">
        <v>31</v>
      </c>
    </row>
    <row r="6368" spans="1:5" x14ac:dyDescent="0.25">
      <c r="A6368" t="s">
        <v>8835</v>
      </c>
      <c r="B6368">
        <v>0</v>
      </c>
      <c r="C6368">
        <v>1</v>
      </c>
      <c r="D6368" t="s">
        <v>8836</v>
      </c>
      <c r="E6368">
        <v>31</v>
      </c>
    </row>
    <row r="6369" spans="1:5" x14ac:dyDescent="0.25">
      <c r="A6369" t="s">
        <v>8837</v>
      </c>
      <c r="B6369">
        <v>0</v>
      </c>
      <c r="C6369">
        <v>1</v>
      </c>
      <c r="D6369" t="s">
        <v>8836</v>
      </c>
      <c r="E6369">
        <v>31</v>
      </c>
    </row>
    <row r="6370" spans="1:5" x14ac:dyDescent="0.25">
      <c r="A6370" t="s">
        <v>8838</v>
      </c>
      <c r="B6370">
        <v>1</v>
      </c>
      <c r="C6370">
        <v>0</v>
      </c>
      <c r="D6370" t="s">
        <v>8839</v>
      </c>
      <c r="E6370">
        <v>28</v>
      </c>
    </row>
    <row r="6371" spans="1:5" x14ac:dyDescent="0.25">
      <c r="A6371" t="s">
        <v>8840</v>
      </c>
      <c r="B6371">
        <v>1</v>
      </c>
      <c r="C6371">
        <v>0</v>
      </c>
      <c r="D6371" t="s">
        <v>8841</v>
      </c>
      <c r="E6371">
        <v>28</v>
      </c>
    </row>
    <row r="6372" spans="1:5" x14ac:dyDescent="0.25">
      <c r="A6372" t="s">
        <v>8842</v>
      </c>
      <c r="B6372">
        <v>1</v>
      </c>
      <c r="C6372">
        <v>1</v>
      </c>
      <c r="D6372" t="s">
        <v>8841</v>
      </c>
      <c r="E6372">
        <v>28</v>
      </c>
    </row>
    <row r="6373" spans="1:5" x14ac:dyDescent="0.25">
      <c r="A6373" t="s">
        <v>8843</v>
      </c>
      <c r="B6373">
        <v>1</v>
      </c>
      <c r="C6373">
        <v>1</v>
      </c>
      <c r="D6373" t="s">
        <v>8844</v>
      </c>
      <c r="E6373">
        <v>28</v>
      </c>
    </row>
    <row r="6374" spans="1:5" x14ac:dyDescent="0.25">
      <c r="A6374" t="s">
        <v>8845</v>
      </c>
      <c r="B6374">
        <v>1</v>
      </c>
      <c r="C6374">
        <v>0</v>
      </c>
      <c r="D6374" t="s">
        <v>8844</v>
      </c>
      <c r="E6374">
        <v>28</v>
      </c>
    </row>
    <row r="6375" spans="1:5" x14ac:dyDescent="0.25">
      <c r="A6375" t="s">
        <v>8846</v>
      </c>
      <c r="B6375">
        <v>1</v>
      </c>
      <c r="C6375">
        <v>0</v>
      </c>
      <c r="D6375" t="s">
        <v>8847</v>
      </c>
      <c r="E6375">
        <v>28</v>
      </c>
    </row>
    <row r="6376" spans="1:5" x14ac:dyDescent="0.25">
      <c r="A6376" t="s">
        <v>8848</v>
      </c>
      <c r="B6376">
        <v>1</v>
      </c>
      <c r="C6376">
        <v>1</v>
      </c>
      <c r="D6376" t="s">
        <v>8849</v>
      </c>
      <c r="E6376">
        <v>28</v>
      </c>
    </row>
    <row r="6377" spans="1:5" x14ac:dyDescent="0.25">
      <c r="A6377" t="s">
        <v>8850</v>
      </c>
      <c r="B6377">
        <v>1</v>
      </c>
      <c r="C6377">
        <v>1</v>
      </c>
      <c r="D6377" t="s">
        <v>8851</v>
      </c>
      <c r="E6377">
        <v>28</v>
      </c>
    </row>
    <row r="6378" spans="1:5" x14ac:dyDescent="0.25">
      <c r="A6378" t="s">
        <v>8852</v>
      </c>
      <c r="B6378">
        <v>1</v>
      </c>
      <c r="C6378">
        <v>0</v>
      </c>
      <c r="D6378" t="s">
        <v>8853</v>
      </c>
      <c r="E6378">
        <v>28</v>
      </c>
    </row>
    <row r="6379" spans="1:5" x14ac:dyDescent="0.25">
      <c r="A6379" t="s">
        <v>8854</v>
      </c>
      <c r="B6379">
        <v>1</v>
      </c>
      <c r="C6379">
        <v>1</v>
      </c>
      <c r="D6379" t="s">
        <v>8855</v>
      </c>
      <c r="E6379">
        <v>28</v>
      </c>
    </row>
    <row r="6380" spans="1:5" x14ac:dyDescent="0.25">
      <c r="A6380" t="s">
        <v>8856</v>
      </c>
      <c r="B6380">
        <v>1</v>
      </c>
      <c r="C6380">
        <v>1</v>
      </c>
      <c r="D6380" t="s">
        <v>8857</v>
      </c>
      <c r="E6380">
        <v>28</v>
      </c>
    </row>
    <row r="6381" spans="1:5" x14ac:dyDescent="0.25">
      <c r="A6381" t="s">
        <v>8858</v>
      </c>
      <c r="B6381">
        <v>1</v>
      </c>
      <c r="C6381">
        <v>0</v>
      </c>
      <c r="D6381" t="s">
        <v>8857</v>
      </c>
      <c r="E6381">
        <v>28</v>
      </c>
    </row>
    <row r="6382" spans="1:5" x14ac:dyDescent="0.25">
      <c r="A6382" t="s">
        <v>8859</v>
      </c>
      <c r="B6382">
        <v>1</v>
      </c>
      <c r="C6382">
        <v>1</v>
      </c>
      <c r="D6382" t="s">
        <v>8860</v>
      </c>
      <c r="E6382">
        <v>28</v>
      </c>
    </row>
    <row r="6383" spans="1:5" x14ac:dyDescent="0.25">
      <c r="A6383" t="s">
        <v>8861</v>
      </c>
      <c r="B6383">
        <v>1</v>
      </c>
      <c r="C6383">
        <v>1</v>
      </c>
      <c r="D6383" t="s">
        <v>8862</v>
      </c>
      <c r="E6383">
        <v>31</v>
      </c>
    </row>
    <row r="6384" spans="1:5" x14ac:dyDescent="0.25">
      <c r="A6384" t="s">
        <v>8863</v>
      </c>
      <c r="B6384">
        <v>1</v>
      </c>
      <c r="C6384">
        <v>0</v>
      </c>
      <c r="D6384" t="s">
        <v>8862</v>
      </c>
      <c r="E6384">
        <v>31</v>
      </c>
    </row>
    <row r="6385" spans="1:5" x14ac:dyDescent="0.25">
      <c r="A6385" t="s">
        <v>8864</v>
      </c>
      <c r="B6385">
        <v>1</v>
      </c>
      <c r="C6385">
        <v>1</v>
      </c>
      <c r="D6385" t="s">
        <v>8865</v>
      </c>
      <c r="E6385">
        <v>31</v>
      </c>
    </row>
    <row r="6386" spans="1:5" x14ac:dyDescent="0.25">
      <c r="A6386" t="s">
        <v>8866</v>
      </c>
      <c r="B6386">
        <v>1</v>
      </c>
      <c r="C6386">
        <v>1</v>
      </c>
      <c r="D6386" t="s">
        <v>8867</v>
      </c>
      <c r="E6386">
        <v>31</v>
      </c>
    </row>
    <row r="6387" spans="1:5" x14ac:dyDescent="0.25">
      <c r="A6387" t="s">
        <v>8868</v>
      </c>
      <c r="B6387">
        <v>1</v>
      </c>
      <c r="C6387">
        <v>0</v>
      </c>
      <c r="D6387" t="s">
        <v>8867</v>
      </c>
      <c r="E6387">
        <v>31</v>
      </c>
    </row>
    <row r="6388" spans="1:5" x14ac:dyDescent="0.25">
      <c r="A6388" t="s">
        <v>8869</v>
      </c>
      <c r="B6388">
        <v>0</v>
      </c>
      <c r="C6388">
        <v>1</v>
      </c>
      <c r="D6388" t="s">
        <v>8870</v>
      </c>
      <c r="E6388">
        <v>31</v>
      </c>
    </row>
    <row r="6389" spans="1:5" x14ac:dyDescent="0.25">
      <c r="A6389" t="s">
        <v>8871</v>
      </c>
      <c r="B6389">
        <v>0</v>
      </c>
      <c r="C6389">
        <v>1</v>
      </c>
      <c r="D6389" t="s">
        <v>8872</v>
      </c>
      <c r="E6389">
        <v>31</v>
      </c>
    </row>
    <row r="6390" spans="1:5" x14ac:dyDescent="0.25">
      <c r="A6390" t="s">
        <v>8873</v>
      </c>
      <c r="B6390">
        <v>1</v>
      </c>
      <c r="C6390">
        <v>1</v>
      </c>
      <c r="D6390" t="s">
        <v>8874</v>
      </c>
      <c r="E6390">
        <v>31</v>
      </c>
    </row>
    <row r="6391" spans="1:5" x14ac:dyDescent="0.25">
      <c r="A6391" t="s">
        <v>8875</v>
      </c>
      <c r="B6391">
        <v>0</v>
      </c>
      <c r="C6391">
        <v>0</v>
      </c>
      <c r="D6391" t="s">
        <v>8876</v>
      </c>
      <c r="E6391">
        <v>31</v>
      </c>
    </row>
    <row r="6392" spans="1:5" x14ac:dyDescent="0.25">
      <c r="A6392" t="s">
        <v>8877</v>
      </c>
      <c r="B6392">
        <v>0</v>
      </c>
      <c r="C6392">
        <v>1</v>
      </c>
      <c r="D6392" t="s">
        <v>8876</v>
      </c>
      <c r="E6392">
        <v>31</v>
      </c>
    </row>
    <row r="6393" spans="1:5" x14ac:dyDescent="0.25">
      <c r="A6393" t="s">
        <v>8878</v>
      </c>
      <c r="B6393">
        <v>0</v>
      </c>
      <c r="C6393">
        <v>1</v>
      </c>
      <c r="D6393" t="s">
        <v>8879</v>
      </c>
      <c r="E6393">
        <v>31</v>
      </c>
    </row>
    <row r="6394" spans="1:5" x14ac:dyDescent="0.25">
      <c r="A6394" t="s">
        <v>8880</v>
      </c>
      <c r="B6394">
        <v>0</v>
      </c>
      <c r="C6394">
        <v>1</v>
      </c>
      <c r="D6394" t="s">
        <v>8879</v>
      </c>
      <c r="E6394">
        <v>31</v>
      </c>
    </row>
    <row r="6395" spans="1:5" x14ac:dyDescent="0.25">
      <c r="A6395" t="s">
        <v>8881</v>
      </c>
      <c r="B6395">
        <v>0</v>
      </c>
      <c r="C6395">
        <v>1</v>
      </c>
      <c r="D6395" t="s">
        <v>8879</v>
      </c>
      <c r="E6395">
        <v>31</v>
      </c>
    </row>
    <row r="6396" spans="1:5" x14ac:dyDescent="0.25">
      <c r="A6396" t="s">
        <v>8882</v>
      </c>
      <c r="B6396">
        <v>1</v>
      </c>
      <c r="C6396">
        <v>0</v>
      </c>
      <c r="D6396" t="s">
        <v>8883</v>
      </c>
      <c r="E6396">
        <v>31</v>
      </c>
    </row>
    <row r="6397" spans="1:5" x14ac:dyDescent="0.25">
      <c r="A6397" t="s">
        <v>8884</v>
      </c>
      <c r="B6397">
        <v>1</v>
      </c>
      <c r="C6397">
        <v>1</v>
      </c>
      <c r="D6397" t="s">
        <v>8883</v>
      </c>
      <c r="E6397">
        <v>31</v>
      </c>
    </row>
    <row r="6398" spans="1:5" x14ac:dyDescent="0.25">
      <c r="A6398" t="s">
        <v>8885</v>
      </c>
      <c r="B6398">
        <v>1</v>
      </c>
      <c r="C6398">
        <v>0</v>
      </c>
      <c r="D6398" t="s">
        <v>8883</v>
      </c>
      <c r="E6398">
        <v>31</v>
      </c>
    </row>
    <row r="6399" spans="1:5" x14ac:dyDescent="0.25">
      <c r="A6399" t="s">
        <v>8886</v>
      </c>
      <c r="B6399">
        <v>1</v>
      </c>
      <c r="C6399">
        <v>0</v>
      </c>
      <c r="D6399" t="s">
        <v>8883</v>
      </c>
      <c r="E6399">
        <v>31</v>
      </c>
    </row>
    <row r="6400" spans="1:5" x14ac:dyDescent="0.25">
      <c r="A6400" t="s">
        <v>8887</v>
      </c>
      <c r="B6400">
        <v>1</v>
      </c>
      <c r="C6400">
        <v>0</v>
      </c>
      <c r="D6400" t="s">
        <v>8883</v>
      </c>
      <c r="E6400">
        <v>31</v>
      </c>
    </row>
    <row r="6401" spans="1:5" x14ac:dyDescent="0.25">
      <c r="A6401" t="s">
        <v>8888</v>
      </c>
      <c r="B6401">
        <v>1</v>
      </c>
      <c r="C6401">
        <v>1</v>
      </c>
      <c r="D6401" t="s">
        <v>8883</v>
      </c>
      <c r="E6401">
        <v>31</v>
      </c>
    </row>
    <row r="6402" spans="1:5" x14ac:dyDescent="0.25">
      <c r="A6402" t="s">
        <v>8889</v>
      </c>
      <c r="B6402">
        <v>0</v>
      </c>
      <c r="C6402">
        <v>0</v>
      </c>
      <c r="D6402" t="s">
        <v>8883</v>
      </c>
      <c r="E6402">
        <v>31</v>
      </c>
    </row>
    <row r="6403" spans="1:5" x14ac:dyDescent="0.25">
      <c r="A6403" t="s">
        <v>8890</v>
      </c>
      <c r="B6403">
        <v>1</v>
      </c>
      <c r="C6403">
        <v>0</v>
      </c>
      <c r="D6403" t="s">
        <v>8891</v>
      </c>
      <c r="E6403">
        <v>31</v>
      </c>
    </row>
    <row r="6404" spans="1:5" x14ac:dyDescent="0.25">
      <c r="A6404" t="s">
        <v>8892</v>
      </c>
      <c r="B6404">
        <v>1</v>
      </c>
      <c r="C6404">
        <v>1</v>
      </c>
      <c r="D6404" t="s">
        <v>8891</v>
      </c>
      <c r="E6404">
        <v>31</v>
      </c>
    </row>
    <row r="6405" spans="1:5" x14ac:dyDescent="0.25">
      <c r="A6405" t="s">
        <v>8893</v>
      </c>
      <c r="B6405">
        <v>1</v>
      </c>
      <c r="C6405">
        <v>0</v>
      </c>
      <c r="D6405" t="s">
        <v>8891</v>
      </c>
      <c r="E6405">
        <v>31</v>
      </c>
    </row>
    <row r="6406" spans="1:5" x14ac:dyDescent="0.25">
      <c r="A6406" t="s">
        <v>8894</v>
      </c>
      <c r="B6406">
        <v>1</v>
      </c>
      <c r="C6406">
        <v>0</v>
      </c>
      <c r="D6406" t="s">
        <v>8891</v>
      </c>
      <c r="E6406">
        <v>31</v>
      </c>
    </row>
    <row r="6407" spans="1:5" x14ac:dyDescent="0.25">
      <c r="A6407" t="s">
        <v>8895</v>
      </c>
      <c r="B6407">
        <v>0</v>
      </c>
      <c r="C6407">
        <v>1</v>
      </c>
      <c r="D6407" t="s">
        <v>8896</v>
      </c>
      <c r="E6407">
        <v>31</v>
      </c>
    </row>
    <row r="6408" spans="1:5" x14ac:dyDescent="0.25">
      <c r="A6408" t="s">
        <v>8897</v>
      </c>
      <c r="B6408">
        <v>0</v>
      </c>
      <c r="C6408">
        <v>1</v>
      </c>
      <c r="D6408" t="s">
        <v>8898</v>
      </c>
      <c r="E6408">
        <v>31</v>
      </c>
    </row>
    <row r="6409" spans="1:5" x14ac:dyDescent="0.25">
      <c r="A6409" t="s">
        <v>8899</v>
      </c>
      <c r="B6409">
        <v>1</v>
      </c>
      <c r="C6409">
        <v>0</v>
      </c>
      <c r="D6409" t="s">
        <v>8900</v>
      </c>
      <c r="E6409">
        <v>32</v>
      </c>
    </row>
    <row r="6410" spans="1:5" x14ac:dyDescent="0.25">
      <c r="A6410" t="s">
        <v>8901</v>
      </c>
      <c r="B6410">
        <v>0</v>
      </c>
      <c r="C6410">
        <v>0</v>
      </c>
      <c r="D6410" t="s">
        <v>8902</v>
      </c>
      <c r="E6410">
        <v>32</v>
      </c>
    </row>
    <row r="6411" spans="1:5" x14ac:dyDescent="0.25">
      <c r="A6411" t="s">
        <v>8903</v>
      </c>
      <c r="B6411">
        <v>0</v>
      </c>
      <c r="C6411">
        <v>1</v>
      </c>
      <c r="D6411" t="s">
        <v>8902</v>
      </c>
      <c r="E6411">
        <v>32</v>
      </c>
    </row>
    <row r="6412" spans="1:5" x14ac:dyDescent="0.25">
      <c r="A6412" t="s">
        <v>8904</v>
      </c>
      <c r="B6412">
        <v>0</v>
      </c>
      <c r="C6412">
        <v>0</v>
      </c>
      <c r="D6412" t="s">
        <v>8902</v>
      </c>
      <c r="E6412">
        <v>32</v>
      </c>
    </row>
    <row r="6413" spans="1:5" x14ac:dyDescent="0.25">
      <c r="A6413" t="s">
        <v>8905</v>
      </c>
      <c r="B6413">
        <v>0</v>
      </c>
      <c r="C6413">
        <v>1</v>
      </c>
      <c r="D6413" t="s">
        <v>8906</v>
      </c>
      <c r="E6413">
        <v>32</v>
      </c>
    </row>
    <row r="6414" spans="1:5" x14ac:dyDescent="0.25">
      <c r="A6414" t="s">
        <v>8907</v>
      </c>
      <c r="B6414">
        <v>0</v>
      </c>
      <c r="C6414">
        <v>1</v>
      </c>
      <c r="D6414" t="s">
        <v>8906</v>
      </c>
      <c r="E6414">
        <v>32</v>
      </c>
    </row>
    <row r="6415" spans="1:5" x14ac:dyDescent="0.25">
      <c r="A6415" t="s">
        <v>8908</v>
      </c>
      <c r="B6415">
        <v>0</v>
      </c>
      <c r="C6415">
        <v>1</v>
      </c>
      <c r="D6415" t="s">
        <v>8906</v>
      </c>
      <c r="E6415">
        <v>32</v>
      </c>
    </row>
    <row r="6416" spans="1:5" x14ac:dyDescent="0.25">
      <c r="A6416" t="s">
        <v>8909</v>
      </c>
      <c r="B6416">
        <v>1</v>
      </c>
      <c r="C6416">
        <v>0</v>
      </c>
      <c r="D6416" t="s">
        <v>8910</v>
      </c>
      <c r="E6416">
        <v>32</v>
      </c>
    </row>
    <row r="6417" spans="1:5" x14ac:dyDescent="0.25">
      <c r="A6417" t="s">
        <v>8911</v>
      </c>
      <c r="B6417">
        <v>2</v>
      </c>
      <c r="C6417">
        <v>0</v>
      </c>
      <c r="D6417" t="s">
        <v>8912</v>
      </c>
      <c r="E6417">
        <v>32</v>
      </c>
    </row>
    <row r="6418" spans="1:5" x14ac:dyDescent="0.25">
      <c r="A6418" t="s">
        <v>8913</v>
      </c>
      <c r="B6418">
        <v>1</v>
      </c>
      <c r="C6418">
        <v>0</v>
      </c>
      <c r="D6418" t="s">
        <v>8914</v>
      </c>
      <c r="E6418">
        <v>32</v>
      </c>
    </row>
    <row r="6419" spans="1:5" x14ac:dyDescent="0.25">
      <c r="A6419" t="s">
        <v>8915</v>
      </c>
      <c r="B6419">
        <v>1</v>
      </c>
      <c r="C6419">
        <v>1</v>
      </c>
      <c r="D6419" t="s">
        <v>8914</v>
      </c>
      <c r="E6419">
        <v>32</v>
      </c>
    </row>
    <row r="6420" spans="1:5" x14ac:dyDescent="0.25">
      <c r="A6420" t="s">
        <v>8916</v>
      </c>
      <c r="B6420">
        <v>1</v>
      </c>
      <c r="C6420">
        <v>1</v>
      </c>
      <c r="D6420" t="s">
        <v>8917</v>
      </c>
      <c r="E6420">
        <v>32</v>
      </c>
    </row>
    <row r="6421" spans="1:5" x14ac:dyDescent="0.25">
      <c r="A6421" t="s">
        <v>8918</v>
      </c>
      <c r="B6421">
        <v>1</v>
      </c>
      <c r="C6421">
        <v>0</v>
      </c>
      <c r="D6421" t="s">
        <v>8919</v>
      </c>
      <c r="E6421">
        <v>32</v>
      </c>
    </row>
    <row r="6422" spans="1:5" x14ac:dyDescent="0.25">
      <c r="A6422" t="s">
        <v>8920</v>
      </c>
      <c r="B6422">
        <v>0</v>
      </c>
      <c r="C6422">
        <v>0</v>
      </c>
      <c r="D6422" t="s">
        <v>8921</v>
      </c>
      <c r="E6422">
        <v>32</v>
      </c>
    </row>
    <row r="6423" spans="1:5" x14ac:dyDescent="0.25">
      <c r="A6423" t="s">
        <v>8922</v>
      </c>
      <c r="B6423">
        <v>1</v>
      </c>
      <c r="C6423">
        <v>0</v>
      </c>
      <c r="D6423" t="s">
        <v>8921</v>
      </c>
      <c r="E6423">
        <v>32</v>
      </c>
    </row>
    <row r="6424" spans="1:5" x14ac:dyDescent="0.25">
      <c r="A6424" t="s">
        <v>8923</v>
      </c>
      <c r="B6424">
        <v>1</v>
      </c>
      <c r="C6424">
        <v>1</v>
      </c>
      <c r="D6424" t="s">
        <v>8924</v>
      </c>
      <c r="E6424">
        <v>32</v>
      </c>
    </row>
    <row r="6425" spans="1:5" x14ac:dyDescent="0.25">
      <c r="A6425" t="s">
        <v>8925</v>
      </c>
      <c r="B6425">
        <v>0</v>
      </c>
      <c r="C6425">
        <v>0</v>
      </c>
      <c r="D6425" t="s">
        <v>8924</v>
      </c>
      <c r="E6425">
        <v>32</v>
      </c>
    </row>
    <row r="6426" spans="1:5" x14ac:dyDescent="0.25">
      <c r="A6426" t="s">
        <v>8926</v>
      </c>
      <c r="B6426">
        <v>1</v>
      </c>
      <c r="C6426">
        <v>1</v>
      </c>
      <c r="D6426" t="s">
        <v>8927</v>
      </c>
      <c r="E6426">
        <v>32</v>
      </c>
    </row>
    <row r="6427" spans="1:5" x14ac:dyDescent="0.25">
      <c r="A6427" t="s">
        <v>8928</v>
      </c>
      <c r="B6427">
        <v>1</v>
      </c>
      <c r="C6427">
        <v>0</v>
      </c>
      <c r="D6427" t="s">
        <v>8927</v>
      </c>
      <c r="E6427">
        <v>32</v>
      </c>
    </row>
    <row r="6428" spans="1:5" x14ac:dyDescent="0.25">
      <c r="A6428" t="s">
        <v>8929</v>
      </c>
      <c r="B6428">
        <v>1</v>
      </c>
      <c r="C6428">
        <v>0</v>
      </c>
      <c r="D6428" t="s">
        <v>8930</v>
      </c>
      <c r="E6428">
        <v>32</v>
      </c>
    </row>
    <row r="6429" spans="1:5" x14ac:dyDescent="0.25">
      <c r="A6429" t="s">
        <v>8931</v>
      </c>
      <c r="B6429">
        <v>0</v>
      </c>
      <c r="C6429">
        <v>1</v>
      </c>
      <c r="D6429" t="s">
        <v>8932</v>
      </c>
      <c r="E6429">
        <v>32</v>
      </c>
    </row>
    <row r="6430" spans="1:5" x14ac:dyDescent="0.25">
      <c r="A6430" t="s">
        <v>8933</v>
      </c>
      <c r="B6430">
        <v>0</v>
      </c>
      <c r="C6430">
        <v>1</v>
      </c>
      <c r="D6430" t="s">
        <v>8934</v>
      </c>
      <c r="E6430">
        <v>32</v>
      </c>
    </row>
    <row r="6431" spans="1:5" x14ac:dyDescent="0.25">
      <c r="A6431" t="s">
        <v>8935</v>
      </c>
      <c r="B6431">
        <v>0</v>
      </c>
      <c r="C6431">
        <v>1</v>
      </c>
      <c r="D6431" t="s">
        <v>8936</v>
      </c>
      <c r="E6431">
        <v>32</v>
      </c>
    </row>
    <row r="6432" spans="1:5" x14ac:dyDescent="0.25">
      <c r="A6432" t="s">
        <v>8937</v>
      </c>
      <c r="B6432">
        <v>0</v>
      </c>
      <c r="C6432">
        <v>1</v>
      </c>
      <c r="D6432" t="s">
        <v>8936</v>
      </c>
      <c r="E6432">
        <v>32</v>
      </c>
    </row>
    <row r="6433" spans="1:5" x14ac:dyDescent="0.25">
      <c r="A6433" t="s">
        <v>8938</v>
      </c>
      <c r="B6433">
        <v>1</v>
      </c>
      <c r="C6433">
        <v>0</v>
      </c>
      <c r="D6433" t="s">
        <v>8936</v>
      </c>
      <c r="E6433">
        <v>32</v>
      </c>
    </row>
    <row r="6434" spans="1:5" x14ac:dyDescent="0.25">
      <c r="A6434" t="s">
        <v>8939</v>
      </c>
      <c r="B6434">
        <v>1</v>
      </c>
      <c r="C6434">
        <v>0</v>
      </c>
      <c r="D6434" t="s">
        <v>8936</v>
      </c>
      <c r="E6434">
        <v>32</v>
      </c>
    </row>
    <row r="6435" spans="1:5" x14ac:dyDescent="0.25">
      <c r="A6435" t="s">
        <v>8940</v>
      </c>
      <c r="B6435">
        <v>0</v>
      </c>
      <c r="C6435">
        <v>0</v>
      </c>
      <c r="D6435" t="s">
        <v>8936</v>
      </c>
      <c r="E6435">
        <v>32</v>
      </c>
    </row>
    <row r="6436" spans="1:5" x14ac:dyDescent="0.25">
      <c r="A6436" t="s">
        <v>8941</v>
      </c>
      <c r="B6436">
        <v>0</v>
      </c>
      <c r="C6436">
        <v>0</v>
      </c>
      <c r="D6436" t="s">
        <v>8936</v>
      </c>
      <c r="E6436">
        <v>32</v>
      </c>
    </row>
    <row r="6437" spans="1:5" x14ac:dyDescent="0.25">
      <c r="A6437" t="s">
        <v>8942</v>
      </c>
      <c r="B6437">
        <v>0</v>
      </c>
      <c r="C6437">
        <v>0</v>
      </c>
      <c r="D6437" t="s">
        <v>8936</v>
      </c>
      <c r="E6437">
        <v>32</v>
      </c>
    </row>
    <row r="6438" spans="1:5" x14ac:dyDescent="0.25">
      <c r="A6438" t="s">
        <v>8943</v>
      </c>
      <c r="B6438">
        <v>0</v>
      </c>
      <c r="C6438">
        <v>0</v>
      </c>
      <c r="D6438" t="s">
        <v>8944</v>
      </c>
      <c r="E6438">
        <v>32</v>
      </c>
    </row>
    <row r="6439" spans="1:5" x14ac:dyDescent="0.25">
      <c r="A6439" t="s">
        <v>8945</v>
      </c>
      <c r="B6439">
        <v>1</v>
      </c>
      <c r="C6439">
        <v>0</v>
      </c>
      <c r="D6439" t="s">
        <v>8944</v>
      </c>
      <c r="E6439">
        <v>32</v>
      </c>
    </row>
    <row r="6440" spans="1:5" x14ac:dyDescent="0.25">
      <c r="A6440" t="s">
        <v>8946</v>
      </c>
      <c r="B6440">
        <v>1</v>
      </c>
      <c r="C6440">
        <v>0</v>
      </c>
      <c r="D6440" t="s">
        <v>8947</v>
      </c>
      <c r="E6440">
        <v>32</v>
      </c>
    </row>
    <row r="6441" spans="1:5" x14ac:dyDescent="0.25">
      <c r="A6441" t="s">
        <v>8948</v>
      </c>
      <c r="B6441">
        <v>1</v>
      </c>
      <c r="C6441">
        <v>0</v>
      </c>
      <c r="D6441" t="s">
        <v>8947</v>
      </c>
      <c r="E6441">
        <v>32</v>
      </c>
    </row>
    <row r="6442" spans="1:5" x14ac:dyDescent="0.25">
      <c r="A6442" t="s">
        <v>8949</v>
      </c>
      <c r="B6442">
        <v>1</v>
      </c>
      <c r="C6442">
        <v>0</v>
      </c>
      <c r="D6442" t="s">
        <v>8950</v>
      </c>
      <c r="E6442">
        <v>32</v>
      </c>
    </row>
    <row r="6443" spans="1:5" x14ac:dyDescent="0.25">
      <c r="A6443" t="s">
        <v>8951</v>
      </c>
      <c r="B6443">
        <v>1</v>
      </c>
      <c r="C6443">
        <v>1</v>
      </c>
      <c r="D6443" t="s">
        <v>8952</v>
      </c>
      <c r="E6443">
        <v>32</v>
      </c>
    </row>
    <row r="6444" spans="1:5" x14ac:dyDescent="0.25">
      <c r="A6444" t="s">
        <v>8953</v>
      </c>
      <c r="B6444">
        <v>1</v>
      </c>
      <c r="C6444">
        <v>0</v>
      </c>
      <c r="D6444" t="s">
        <v>8954</v>
      </c>
      <c r="E6444">
        <v>17</v>
      </c>
    </row>
    <row r="6445" spans="1:5" x14ac:dyDescent="0.25">
      <c r="A6445" t="s">
        <v>8955</v>
      </c>
      <c r="B6445">
        <v>1</v>
      </c>
      <c r="C6445">
        <v>0</v>
      </c>
      <c r="D6445" t="s">
        <v>8956</v>
      </c>
      <c r="E6445">
        <v>17</v>
      </c>
    </row>
    <row r="6446" spans="1:5" x14ac:dyDescent="0.25">
      <c r="A6446" t="s">
        <v>8957</v>
      </c>
      <c r="B6446">
        <v>1</v>
      </c>
      <c r="C6446">
        <v>0</v>
      </c>
      <c r="D6446" t="s">
        <v>8956</v>
      </c>
      <c r="E6446">
        <v>17</v>
      </c>
    </row>
    <row r="6447" spans="1:5" x14ac:dyDescent="0.25">
      <c r="A6447" t="s">
        <v>8958</v>
      </c>
      <c r="B6447">
        <v>1</v>
      </c>
      <c r="C6447">
        <v>1</v>
      </c>
      <c r="D6447" t="s">
        <v>8959</v>
      </c>
    </row>
    <row r="6448" spans="1:5" x14ac:dyDescent="0.25">
      <c r="A6448" t="s">
        <v>8960</v>
      </c>
      <c r="B6448">
        <v>1</v>
      </c>
      <c r="C6448">
        <v>1</v>
      </c>
      <c r="D6448" t="s">
        <v>8959</v>
      </c>
    </row>
    <row r="6449" spans="1:5" x14ac:dyDescent="0.25">
      <c r="A6449" t="s">
        <v>8961</v>
      </c>
      <c r="B6449">
        <v>1</v>
      </c>
      <c r="C6449">
        <v>0</v>
      </c>
      <c r="D6449" t="s">
        <v>8959</v>
      </c>
    </row>
    <row r="6450" spans="1:5" x14ac:dyDescent="0.25">
      <c r="A6450" t="s">
        <v>8962</v>
      </c>
      <c r="B6450">
        <v>1</v>
      </c>
      <c r="C6450">
        <v>0</v>
      </c>
      <c r="D6450" t="s">
        <v>8959</v>
      </c>
    </row>
    <row r="6451" spans="1:5" x14ac:dyDescent="0.25">
      <c r="A6451" t="s">
        <v>8963</v>
      </c>
      <c r="B6451">
        <v>1</v>
      </c>
      <c r="C6451">
        <v>0</v>
      </c>
      <c r="D6451" t="s">
        <v>8959</v>
      </c>
    </row>
    <row r="6452" spans="1:5" x14ac:dyDescent="0.25">
      <c r="A6452" t="s">
        <v>8964</v>
      </c>
      <c r="B6452">
        <v>1</v>
      </c>
      <c r="C6452">
        <v>0</v>
      </c>
      <c r="D6452" t="s">
        <v>8965</v>
      </c>
      <c r="E6452">
        <v>17</v>
      </c>
    </row>
    <row r="6453" spans="1:5" x14ac:dyDescent="0.25">
      <c r="A6453" t="s">
        <v>8966</v>
      </c>
      <c r="B6453">
        <v>1</v>
      </c>
      <c r="C6453">
        <v>0</v>
      </c>
      <c r="D6453" t="s">
        <v>8967</v>
      </c>
      <c r="E6453">
        <v>31</v>
      </c>
    </row>
    <row r="6454" spans="1:5" x14ac:dyDescent="0.25">
      <c r="A6454" t="s">
        <v>8968</v>
      </c>
      <c r="B6454">
        <v>1</v>
      </c>
      <c r="C6454">
        <v>0</v>
      </c>
      <c r="D6454" t="s">
        <v>8967</v>
      </c>
      <c r="E6454">
        <v>31</v>
      </c>
    </row>
    <row r="6455" spans="1:5" x14ac:dyDescent="0.25">
      <c r="A6455" t="s">
        <v>8969</v>
      </c>
      <c r="B6455">
        <v>0</v>
      </c>
      <c r="C6455">
        <v>0</v>
      </c>
      <c r="D6455" t="s">
        <v>8970</v>
      </c>
      <c r="E6455">
        <v>32</v>
      </c>
    </row>
    <row r="6456" spans="1:5" x14ac:dyDescent="0.25">
      <c r="A6456" t="s">
        <v>8971</v>
      </c>
      <c r="B6456">
        <v>1</v>
      </c>
      <c r="C6456">
        <v>0</v>
      </c>
      <c r="D6456" t="s">
        <v>8970</v>
      </c>
      <c r="E6456">
        <v>32</v>
      </c>
    </row>
    <row r="6457" spans="1:5" x14ac:dyDescent="0.25">
      <c r="A6457" t="s">
        <v>8972</v>
      </c>
      <c r="B6457">
        <v>1</v>
      </c>
      <c r="C6457">
        <v>1</v>
      </c>
      <c r="D6457" t="s">
        <v>8970</v>
      </c>
      <c r="E6457">
        <v>32</v>
      </c>
    </row>
    <row r="6458" spans="1:5" x14ac:dyDescent="0.25">
      <c r="A6458" t="s">
        <v>8973</v>
      </c>
      <c r="B6458">
        <v>1</v>
      </c>
      <c r="C6458">
        <v>0</v>
      </c>
      <c r="D6458" t="s">
        <v>8974</v>
      </c>
      <c r="E6458">
        <v>32</v>
      </c>
    </row>
    <row r="6459" spans="1:5" x14ac:dyDescent="0.25">
      <c r="A6459" t="s">
        <v>8975</v>
      </c>
      <c r="B6459">
        <v>1</v>
      </c>
      <c r="C6459">
        <v>0</v>
      </c>
      <c r="D6459" t="s">
        <v>8974</v>
      </c>
      <c r="E6459">
        <v>32</v>
      </c>
    </row>
    <row r="6460" spans="1:5" x14ac:dyDescent="0.25">
      <c r="A6460" t="s">
        <v>8976</v>
      </c>
      <c r="B6460">
        <v>1</v>
      </c>
      <c r="C6460">
        <v>0</v>
      </c>
      <c r="D6460" t="s">
        <v>8974</v>
      </c>
      <c r="E6460">
        <v>32</v>
      </c>
    </row>
    <row r="6461" spans="1:5" x14ac:dyDescent="0.25">
      <c r="A6461" t="s">
        <v>8977</v>
      </c>
      <c r="B6461">
        <v>1</v>
      </c>
      <c r="C6461">
        <v>0</v>
      </c>
      <c r="D6461" t="s">
        <v>8978</v>
      </c>
      <c r="E6461">
        <v>32</v>
      </c>
    </row>
    <row r="6462" spans="1:5" x14ac:dyDescent="0.25">
      <c r="A6462" t="s">
        <v>8979</v>
      </c>
      <c r="B6462">
        <v>1</v>
      </c>
      <c r="C6462">
        <v>1</v>
      </c>
      <c r="D6462" t="s">
        <v>8978</v>
      </c>
      <c r="E6462">
        <v>32</v>
      </c>
    </row>
    <row r="6463" spans="1:5" x14ac:dyDescent="0.25">
      <c r="A6463" t="s">
        <v>8980</v>
      </c>
      <c r="B6463">
        <v>1</v>
      </c>
      <c r="C6463">
        <v>0</v>
      </c>
      <c r="D6463" t="s">
        <v>8978</v>
      </c>
      <c r="E6463">
        <v>32</v>
      </c>
    </row>
    <row r="6464" spans="1:5" x14ac:dyDescent="0.25">
      <c r="A6464" t="s">
        <v>8981</v>
      </c>
      <c r="B6464">
        <v>1</v>
      </c>
      <c r="C6464">
        <v>0</v>
      </c>
      <c r="D6464" t="s">
        <v>8978</v>
      </c>
      <c r="E6464">
        <v>32</v>
      </c>
    </row>
    <row r="6465" spans="1:5" x14ac:dyDescent="0.25">
      <c r="A6465" t="s">
        <v>8982</v>
      </c>
      <c r="B6465">
        <v>1</v>
      </c>
      <c r="C6465">
        <v>1</v>
      </c>
      <c r="D6465" t="s">
        <v>8978</v>
      </c>
      <c r="E6465">
        <v>32</v>
      </c>
    </row>
    <row r="6466" spans="1:5" x14ac:dyDescent="0.25">
      <c r="A6466" t="s">
        <v>8983</v>
      </c>
      <c r="B6466">
        <v>1</v>
      </c>
      <c r="C6466">
        <v>0</v>
      </c>
      <c r="D6466" t="s">
        <v>8978</v>
      </c>
      <c r="E6466">
        <v>32</v>
      </c>
    </row>
    <row r="6467" spans="1:5" x14ac:dyDescent="0.25">
      <c r="A6467" t="s">
        <v>8984</v>
      </c>
      <c r="B6467">
        <v>1</v>
      </c>
      <c r="C6467">
        <v>0</v>
      </c>
      <c r="D6467" t="s">
        <v>8985</v>
      </c>
      <c r="E6467">
        <v>32</v>
      </c>
    </row>
    <row r="6468" spans="1:5" x14ac:dyDescent="0.25">
      <c r="A6468" t="s">
        <v>8986</v>
      </c>
      <c r="B6468">
        <v>1</v>
      </c>
      <c r="C6468">
        <v>1</v>
      </c>
      <c r="D6468" t="s">
        <v>8985</v>
      </c>
      <c r="E6468">
        <v>32</v>
      </c>
    </row>
    <row r="6469" spans="1:5" x14ac:dyDescent="0.25">
      <c r="A6469" t="s">
        <v>8987</v>
      </c>
      <c r="B6469">
        <v>1</v>
      </c>
      <c r="C6469">
        <v>0</v>
      </c>
      <c r="D6469" t="s">
        <v>8988</v>
      </c>
      <c r="E6469">
        <v>32</v>
      </c>
    </row>
    <row r="6470" spans="1:5" x14ac:dyDescent="0.25">
      <c r="A6470" t="s">
        <v>8989</v>
      </c>
      <c r="B6470">
        <v>1</v>
      </c>
      <c r="C6470">
        <v>0</v>
      </c>
      <c r="D6470" t="s">
        <v>8988</v>
      </c>
      <c r="E6470">
        <v>32</v>
      </c>
    </row>
    <row r="6471" spans="1:5" x14ac:dyDescent="0.25">
      <c r="A6471" t="s">
        <v>8990</v>
      </c>
      <c r="B6471">
        <v>0</v>
      </c>
      <c r="C6471">
        <v>0</v>
      </c>
      <c r="D6471" t="s">
        <v>8991</v>
      </c>
      <c r="E6471">
        <v>32</v>
      </c>
    </row>
    <row r="6472" spans="1:5" x14ac:dyDescent="0.25">
      <c r="A6472" t="s">
        <v>8992</v>
      </c>
      <c r="B6472">
        <v>0</v>
      </c>
      <c r="C6472">
        <v>1</v>
      </c>
      <c r="D6472" t="s">
        <v>8993</v>
      </c>
      <c r="E6472">
        <v>32</v>
      </c>
    </row>
    <row r="6473" spans="1:5" x14ac:dyDescent="0.25">
      <c r="A6473" t="s">
        <v>8994</v>
      </c>
      <c r="B6473">
        <v>0</v>
      </c>
      <c r="C6473">
        <v>0</v>
      </c>
      <c r="D6473" t="s">
        <v>8993</v>
      </c>
      <c r="E6473">
        <v>32</v>
      </c>
    </row>
    <row r="6474" spans="1:5" x14ac:dyDescent="0.25">
      <c r="A6474" t="s">
        <v>8995</v>
      </c>
      <c r="B6474">
        <v>0</v>
      </c>
      <c r="C6474">
        <v>1</v>
      </c>
      <c r="D6474" t="s">
        <v>8993</v>
      </c>
      <c r="E6474">
        <v>32</v>
      </c>
    </row>
    <row r="6475" spans="1:5" x14ac:dyDescent="0.25">
      <c r="A6475" t="s">
        <v>8996</v>
      </c>
      <c r="B6475">
        <v>0</v>
      </c>
      <c r="C6475">
        <v>0</v>
      </c>
      <c r="D6475" t="s">
        <v>8993</v>
      </c>
      <c r="E6475">
        <v>32</v>
      </c>
    </row>
    <row r="6476" spans="1:5" x14ac:dyDescent="0.25">
      <c r="A6476" t="s">
        <v>8997</v>
      </c>
      <c r="B6476">
        <v>0</v>
      </c>
      <c r="C6476">
        <v>1</v>
      </c>
      <c r="D6476" t="s">
        <v>8998</v>
      </c>
      <c r="E6476">
        <v>32</v>
      </c>
    </row>
    <row r="6477" spans="1:5" x14ac:dyDescent="0.25">
      <c r="A6477" t="s">
        <v>8999</v>
      </c>
      <c r="B6477">
        <v>0</v>
      </c>
      <c r="C6477">
        <v>0</v>
      </c>
      <c r="D6477" t="s">
        <v>8998</v>
      </c>
      <c r="E6477">
        <v>32</v>
      </c>
    </row>
    <row r="6478" spans="1:5" x14ac:dyDescent="0.25">
      <c r="A6478" t="s">
        <v>9000</v>
      </c>
      <c r="B6478">
        <v>0</v>
      </c>
      <c r="C6478">
        <v>1</v>
      </c>
      <c r="D6478" t="s">
        <v>8998</v>
      </c>
      <c r="E6478">
        <v>32</v>
      </c>
    </row>
    <row r="6479" spans="1:5" x14ac:dyDescent="0.25">
      <c r="A6479" t="s">
        <v>9001</v>
      </c>
      <c r="B6479">
        <v>1</v>
      </c>
      <c r="C6479">
        <v>0</v>
      </c>
      <c r="D6479" t="s">
        <v>9002</v>
      </c>
      <c r="E6479">
        <v>32</v>
      </c>
    </row>
    <row r="6480" spans="1:5" x14ac:dyDescent="0.25">
      <c r="A6480" t="s">
        <v>9003</v>
      </c>
      <c r="B6480">
        <v>1</v>
      </c>
      <c r="C6480">
        <v>0</v>
      </c>
      <c r="D6480" t="s">
        <v>9002</v>
      </c>
      <c r="E6480">
        <v>32</v>
      </c>
    </row>
    <row r="6481" spans="1:5" x14ac:dyDescent="0.25">
      <c r="A6481" t="s">
        <v>9004</v>
      </c>
      <c r="B6481">
        <v>1</v>
      </c>
      <c r="C6481">
        <v>0</v>
      </c>
      <c r="D6481" t="s">
        <v>9005</v>
      </c>
      <c r="E6481">
        <v>32</v>
      </c>
    </row>
    <row r="6482" spans="1:5" x14ac:dyDescent="0.25">
      <c r="A6482" t="s">
        <v>9006</v>
      </c>
      <c r="B6482">
        <v>1</v>
      </c>
      <c r="C6482">
        <v>0</v>
      </c>
      <c r="D6482" t="s">
        <v>9005</v>
      </c>
      <c r="E6482">
        <v>32</v>
      </c>
    </row>
    <row r="6483" spans="1:5" x14ac:dyDescent="0.25">
      <c r="A6483" t="s">
        <v>9007</v>
      </c>
      <c r="B6483">
        <v>1</v>
      </c>
      <c r="C6483">
        <v>0</v>
      </c>
      <c r="D6483" t="s">
        <v>9008</v>
      </c>
      <c r="E6483">
        <v>32</v>
      </c>
    </row>
    <row r="6484" spans="1:5" x14ac:dyDescent="0.25">
      <c r="A6484" t="s">
        <v>9009</v>
      </c>
      <c r="B6484">
        <v>1</v>
      </c>
      <c r="C6484">
        <v>0</v>
      </c>
      <c r="D6484" t="s">
        <v>9008</v>
      </c>
      <c r="E6484">
        <v>32</v>
      </c>
    </row>
    <row r="6485" spans="1:5" x14ac:dyDescent="0.25">
      <c r="A6485" t="s">
        <v>9010</v>
      </c>
      <c r="B6485">
        <v>0</v>
      </c>
      <c r="C6485">
        <v>1</v>
      </c>
      <c r="D6485" t="s">
        <v>9011</v>
      </c>
      <c r="E6485">
        <v>32</v>
      </c>
    </row>
    <row r="6486" spans="1:5" x14ac:dyDescent="0.25">
      <c r="A6486" t="s">
        <v>9012</v>
      </c>
      <c r="B6486">
        <v>0</v>
      </c>
      <c r="C6486">
        <v>1</v>
      </c>
      <c r="D6486" t="s">
        <v>9011</v>
      </c>
      <c r="E6486">
        <v>32</v>
      </c>
    </row>
    <row r="6487" spans="1:5" x14ac:dyDescent="0.25">
      <c r="A6487" t="s">
        <v>9013</v>
      </c>
      <c r="B6487">
        <v>0</v>
      </c>
      <c r="C6487">
        <v>1</v>
      </c>
      <c r="D6487" t="s">
        <v>9014</v>
      </c>
      <c r="E6487">
        <v>32</v>
      </c>
    </row>
    <row r="6488" spans="1:5" x14ac:dyDescent="0.25">
      <c r="A6488" t="s">
        <v>9015</v>
      </c>
      <c r="B6488">
        <v>1</v>
      </c>
      <c r="C6488">
        <v>0</v>
      </c>
      <c r="D6488" t="s">
        <v>9014</v>
      </c>
      <c r="E6488">
        <v>32</v>
      </c>
    </row>
    <row r="6489" spans="1:5" x14ac:dyDescent="0.25">
      <c r="A6489" t="s">
        <v>9016</v>
      </c>
      <c r="B6489">
        <v>1</v>
      </c>
      <c r="C6489">
        <v>0</v>
      </c>
      <c r="D6489" t="s">
        <v>9014</v>
      </c>
      <c r="E6489">
        <v>32</v>
      </c>
    </row>
    <row r="6490" spans="1:5" x14ac:dyDescent="0.25">
      <c r="A6490" t="s">
        <v>9017</v>
      </c>
      <c r="B6490">
        <v>1</v>
      </c>
      <c r="C6490">
        <v>0</v>
      </c>
      <c r="D6490" t="s">
        <v>9018</v>
      </c>
      <c r="E6490">
        <v>32</v>
      </c>
    </row>
    <row r="6491" spans="1:5" x14ac:dyDescent="0.25">
      <c r="A6491" t="s">
        <v>9019</v>
      </c>
      <c r="B6491">
        <v>1</v>
      </c>
      <c r="C6491">
        <v>0</v>
      </c>
      <c r="D6491" t="s">
        <v>9018</v>
      </c>
      <c r="E6491">
        <v>32</v>
      </c>
    </row>
    <row r="6492" spans="1:5" x14ac:dyDescent="0.25">
      <c r="A6492" t="s">
        <v>9020</v>
      </c>
      <c r="B6492">
        <v>0</v>
      </c>
      <c r="C6492">
        <v>1</v>
      </c>
      <c r="D6492" t="s">
        <v>9021</v>
      </c>
    </row>
    <row r="6493" spans="1:5" x14ac:dyDescent="0.25">
      <c r="A6493" t="s">
        <v>9022</v>
      </c>
      <c r="B6493">
        <v>1</v>
      </c>
      <c r="C6493">
        <v>0</v>
      </c>
      <c r="D6493" t="s">
        <v>9023</v>
      </c>
      <c r="E6493">
        <v>32</v>
      </c>
    </row>
    <row r="6494" spans="1:5" x14ac:dyDescent="0.25">
      <c r="A6494" t="s">
        <v>9024</v>
      </c>
      <c r="B6494">
        <v>1</v>
      </c>
      <c r="C6494">
        <v>0</v>
      </c>
      <c r="D6494" t="s">
        <v>9023</v>
      </c>
      <c r="E6494">
        <v>32</v>
      </c>
    </row>
    <row r="6495" spans="1:5" x14ac:dyDescent="0.25">
      <c r="A6495" t="s">
        <v>9025</v>
      </c>
      <c r="B6495">
        <v>1</v>
      </c>
      <c r="C6495">
        <v>0</v>
      </c>
      <c r="D6495" t="s">
        <v>9023</v>
      </c>
      <c r="E6495">
        <v>32</v>
      </c>
    </row>
    <row r="6496" spans="1:5" x14ac:dyDescent="0.25">
      <c r="A6496" t="s">
        <v>9026</v>
      </c>
      <c r="B6496">
        <v>1</v>
      </c>
      <c r="C6496">
        <v>0</v>
      </c>
      <c r="D6496" t="s">
        <v>9023</v>
      </c>
      <c r="E6496">
        <v>32</v>
      </c>
    </row>
    <row r="6497" spans="1:5" x14ac:dyDescent="0.25">
      <c r="A6497" t="s">
        <v>9027</v>
      </c>
      <c r="B6497">
        <v>1</v>
      </c>
      <c r="C6497">
        <v>0</v>
      </c>
      <c r="D6497" t="s">
        <v>9023</v>
      </c>
      <c r="E6497">
        <v>32</v>
      </c>
    </row>
    <row r="6498" spans="1:5" x14ac:dyDescent="0.25">
      <c r="A6498" t="s">
        <v>9028</v>
      </c>
      <c r="B6498">
        <v>1</v>
      </c>
      <c r="C6498">
        <v>1</v>
      </c>
      <c r="D6498" t="s">
        <v>9023</v>
      </c>
      <c r="E6498">
        <v>32</v>
      </c>
    </row>
    <row r="6499" spans="1:5" x14ac:dyDescent="0.25">
      <c r="A6499" t="s">
        <v>9029</v>
      </c>
      <c r="B6499">
        <v>1</v>
      </c>
      <c r="C6499">
        <v>0</v>
      </c>
      <c r="D6499" t="s">
        <v>9023</v>
      </c>
      <c r="E6499">
        <v>32</v>
      </c>
    </row>
    <row r="6500" spans="1:5" x14ac:dyDescent="0.25">
      <c r="A6500" t="s">
        <v>9030</v>
      </c>
      <c r="B6500">
        <v>1</v>
      </c>
      <c r="C6500">
        <v>0</v>
      </c>
      <c r="D6500" t="s">
        <v>9023</v>
      </c>
      <c r="E6500">
        <v>32</v>
      </c>
    </row>
    <row r="6501" spans="1:5" x14ac:dyDescent="0.25">
      <c r="A6501" t="s">
        <v>9031</v>
      </c>
      <c r="B6501">
        <v>1</v>
      </c>
      <c r="C6501">
        <v>1</v>
      </c>
      <c r="D6501" t="s">
        <v>9023</v>
      </c>
      <c r="E6501">
        <v>32</v>
      </c>
    </row>
    <row r="6502" spans="1:5" x14ac:dyDescent="0.25">
      <c r="A6502" t="s">
        <v>9032</v>
      </c>
      <c r="B6502">
        <v>0</v>
      </c>
      <c r="C6502">
        <v>0</v>
      </c>
      <c r="D6502" t="s">
        <v>9023</v>
      </c>
      <c r="E6502">
        <v>32</v>
      </c>
    </row>
    <row r="6503" spans="1:5" x14ac:dyDescent="0.25">
      <c r="A6503" t="s">
        <v>9033</v>
      </c>
      <c r="B6503">
        <v>0</v>
      </c>
      <c r="C6503">
        <v>0</v>
      </c>
      <c r="D6503" t="s">
        <v>9023</v>
      </c>
      <c r="E6503">
        <v>32</v>
      </c>
    </row>
    <row r="6504" spans="1:5" x14ac:dyDescent="0.25">
      <c r="A6504" t="s">
        <v>9034</v>
      </c>
      <c r="B6504">
        <v>1</v>
      </c>
      <c r="C6504">
        <v>0</v>
      </c>
      <c r="D6504" t="s">
        <v>9023</v>
      </c>
      <c r="E6504">
        <v>32</v>
      </c>
    </row>
    <row r="6505" spans="1:5" x14ac:dyDescent="0.25">
      <c r="A6505" t="s">
        <v>9035</v>
      </c>
      <c r="B6505">
        <v>1</v>
      </c>
      <c r="C6505">
        <v>0</v>
      </c>
      <c r="D6505" t="s">
        <v>9023</v>
      </c>
      <c r="E6505">
        <v>32</v>
      </c>
    </row>
    <row r="6506" spans="1:5" x14ac:dyDescent="0.25">
      <c r="A6506" t="s">
        <v>9036</v>
      </c>
      <c r="B6506">
        <v>1</v>
      </c>
      <c r="C6506">
        <v>0</v>
      </c>
      <c r="D6506" t="s">
        <v>9037</v>
      </c>
    </row>
    <row r="6507" spans="1:5" x14ac:dyDescent="0.25">
      <c r="A6507" t="s">
        <v>9038</v>
      </c>
      <c r="B6507">
        <v>1</v>
      </c>
      <c r="C6507">
        <v>0</v>
      </c>
      <c r="D6507" t="s">
        <v>9039</v>
      </c>
      <c r="E6507">
        <v>32</v>
      </c>
    </row>
    <row r="6508" spans="1:5" x14ac:dyDescent="0.25">
      <c r="A6508" t="s">
        <v>9040</v>
      </c>
      <c r="B6508">
        <v>1</v>
      </c>
      <c r="C6508">
        <v>0</v>
      </c>
      <c r="D6508" t="s">
        <v>9039</v>
      </c>
      <c r="E6508">
        <v>32</v>
      </c>
    </row>
    <row r="6509" spans="1:5" x14ac:dyDescent="0.25">
      <c r="A6509" t="s">
        <v>9041</v>
      </c>
      <c r="B6509">
        <v>0</v>
      </c>
      <c r="C6509">
        <v>0</v>
      </c>
      <c r="D6509" t="s">
        <v>9039</v>
      </c>
      <c r="E6509">
        <v>32</v>
      </c>
    </row>
    <row r="6510" spans="1:5" x14ac:dyDescent="0.25">
      <c r="A6510" t="s">
        <v>9042</v>
      </c>
      <c r="B6510">
        <v>1</v>
      </c>
      <c r="C6510">
        <v>0</v>
      </c>
      <c r="D6510" t="s">
        <v>9039</v>
      </c>
      <c r="E6510">
        <v>32</v>
      </c>
    </row>
    <row r="6511" spans="1:5" x14ac:dyDescent="0.25">
      <c r="A6511" t="s">
        <v>9043</v>
      </c>
      <c r="B6511">
        <v>1</v>
      </c>
      <c r="C6511">
        <v>0</v>
      </c>
      <c r="D6511" t="s">
        <v>9039</v>
      </c>
      <c r="E6511">
        <v>32</v>
      </c>
    </row>
    <row r="6512" spans="1:5" x14ac:dyDescent="0.25">
      <c r="A6512" t="s">
        <v>9044</v>
      </c>
      <c r="B6512">
        <v>1</v>
      </c>
      <c r="C6512">
        <v>0</v>
      </c>
      <c r="D6512" t="s">
        <v>9045</v>
      </c>
      <c r="E6512">
        <v>32</v>
      </c>
    </row>
    <row r="6513" spans="1:5" x14ac:dyDescent="0.25">
      <c r="A6513" t="s">
        <v>9046</v>
      </c>
      <c r="B6513">
        <v>1</v>
      </c>
      <c r="C6513">
        <v>0</v>
      </c>
      <c r="D6513" t="s">
        <v>9045</v>
      </c>
      <c r="E6513">
        <v>32</v>
      </c>
    </row>
    <row r="6514" spans="1:5" x14ac:dyDescent="0.25">
      <c r="A6514" t="s">
        <v>9047</v>
      </c>
      <c r="B6514">
        <v>1</v>
      </c>
      <c r="C6514">
        <v>0</v>
      </c>
      <c r="D6514" t="s">
        <v>9045</v>
      </c>
      <c r="E6514">
        <v>32</v>
      </c>
    </row>
    <row r="6515" spans="1:5" x14ac:dyDescent="0.25">
      <c r="A6515" t="s">
        <v>9048</v>
      </c>
      <c r="B6515">
        <v>1</v>
      </c>
      <c r="C6515">
        <v>0</v>
      </c>
      <c r="D6515" t="s">
        <v>9045</v>
      </c>
      <c r="E6515">
        <v>32</v>
      </c>
    </row>
    <row r="6516" spans="1:5" x14ac:dyDescent="0.25">
      <c r="A6516" t="s">
        <v>9049</v>
      </c>
      <c r="B6516">
        <v>1</v>
      </c>
      <c r="C6516">
        <v>0</v>
      </c>
      <c r="D6516" t="s">
        <v>9050</v>
      </c>
      <c r="E6516">
        <v>32</v>
      </c>
    </row>
    <row r="6517" spans="1:5" x14ac:dyDescent="0.25">
      <c r="A6517" t="s">
        <v>9051</v>
      </c>
      <c r="B6517">
        <v>1</v>
      </c>
      <c r="C6517">
        <v>0</v>
      </c>
      <c r="D6517" t="s">
        <v>9050</v>
      </c>
      <c r="E6517">
        <v>32</v>
      </c>
    </row>
    <row r="6518" spans="1:5" x14ac:dyDescent="0.25">
      <c r="A6518" t="s">
        <v>9052</v>
      </c>
      <c r="B6518">
        <v>1</v>
      </c>
      <c r="C6518">
        <v>0</v>
      </c>
      <c r="D6518" t="s">
        <v>9050</v>
      </c>
      <c r="E6518">
        <v>32</v>
      </c>
    </row>
    <row r="6519" spans="1:5" x14ac:dyDescent="0.25">
      <c r="A6519" t="s">
        <v>9053</v>
      </c>
      <c r="B6519">
        <v>1</v>
      </c>
      <c r="C6519">
        <v>0</v>
      </c>
      <c r="D6519" t="s">
        <v>9050</v>
      </c>
      <c r="E6519">
        <v>32</v>
      </c>
    </row>
    <row r="6520" spans="1:5" x14ac:dyDescent="0.25">
      <c r="A6520" t="s">
        <v>9054</v>
      </c>
      <c r="B6520">
        <v>1</v>
      </c>
      <c r="C6520">
        <v>0</v>
      </c>
      <c r="D6520" t="s">
        <v>9050</v>
      </c>
      <c r="E6520">
        <v>32</v>
      </c>
    </row>
    <row r="6521" spans="1:5" x14ac:dyDescent="0.25">
      <c r="A6521" t="s">
        <v>9055</v>
      </c>
      <c r="B6521">
        <v>1</v>
      </c>
      <c r="C6521">
        <v>0</v>
      </c>
      <c r="D6521" t="s">
        <v>9050</v>
      </c>
      <c r="E6521">
        <v>32</v>
      </c>
    </row>
    <row r="6522" spans="1:5" x14ac:dyDescent="0.25">
      <c r="A6522" t="s">
        <v>9056</v>
      </c>
      <c r="B6522">
        <v>1</v>
      </c>
      <c r="C6522">
        <v>0</v>
      </c>
      <c r="D6522" t="s">
        <v>9050</v>
      </c>
      <c r="E6522">
        <v>32</v>
      </c>
    </row>
    <row r="6523" spans="1:5" x14ac:dyDescent="0.25">
      <c r="A6523" t="s">
        <v>9057</v>
      </c>
      <c r="B6523">
        <v>1</v>
      </c>
      <c r="C6523">
        <v>1</v>
      </c>
      <c r="D6523" t="s">
        <v>9050</v>
      </c>
      <c r="E6523">
        <v>32</v>
      </c>
    </row>
    <row r="6524" spans="1:5" x14ac:dyDescent="0.25">
      <c r="A6524" t="s">
        <v>9058</v>
      </c>
      <c r="B6524">
        <v>1</v>
      </c>
      <c r="C6524">
        <v>0</v>
      </c>
      <c r="D6524" t="s">
        <v>9050</v>
      </c>
      <c r="E6524">
        <v>32</v>
      </c>
    </row>
    <row r="6525" spans="1:5" x14ac:dyDescent="0.25">
      <c r="A6525" t="s">
        <v>9059</v>
      </c>
      <c r="B6525">
        <v>1</v>
      </c>
      <c r="C6525">
        <v>0</v>
      </c>
      <c r="D6525" t="s">
        <v>9050</v>
      </c>
      <c r="E6525">
        <v>32</v>
      </c>
    </row>
    <row r="6526" spans="1:5" x14ac:dyDescent="0.25">
      <c r="A6526" t="s">
        <v>9060</v>
      </c>
      <c r="B6526">
        <v>1</v>
      </c>
      <c r="C6526">
        <v>1</v>
      </c>
      <c r="D6526" t="s">
        <v>9050</v>
      </c>
      <c r="E6526">
        <v>32</v>
      </c>
    </row>
    <row r="6527" spans="1:5" x14ac:dyDescent="0.25">
      <c r="A6527" t="s">
        <v>9061</v>
      </c>
      <c r="B6527">
        <v>1</v>
      </c>
      <c r="C6527">
        <v>1</v>
      </c>
      <c r="D6527" t="s">
        <v>9050</v>
      </c>
      <c r="E6527">
        <v>32</v>
      </c>
    </row>
    <row r="6528" spans="1:5" x14ac:dyDescent="0.25">
      <c r="A6528" t="s">
        <v>9062</v>
      </c>
      <c r="B6528">
        <v>1</v>
      </c>
      <c r="C6528">
        <v>0</v>
      </c>
      <c r="D6528" t="s">
        <v>9050</v>
      </c>
      <c r="E6528">
        <v>32</v>
      </c>
    </row>
    <row r="6529" spans="1:5" x14ac:dyDescent="0.25">
      <c r="A6529" t="s">
        <v>9063</v>
      </c>
      <c r="B6529">
        <v>1</v>
      </c>
      <c r="C6529">
        <v>0</v>
      </c>
      <c r="D6529" t="s">
        <v>9064</v>
      </c>
      <c r="E6529">
        <v>32</v>
      </c>
    </row>
    <row r="6530" spans="1:5" x14ac:dyDescent="0.25">
      <c r="A6530" t="s">
        <v>9065</v>
      </c>
      <c r="B6530">
        <v>1</v>
      </c>
      <c r="C6530">
        <v>0</v>
      </c>
      <c r="D6530" t="s">
        <v>9064</v>
      </c>
      <c r="E6530">
        <v>32</v>
      </c>
    </row>
    <row r="6531" spans="1:5" x14ac:dyDescent="0.25">
      <c r="A6531" t="s">
        <v>9066</v>
      </c>
      <c r="B6531">
        <v>1</v>
      </c>
      <c r="C6531">
        <v>0</v>
      </c>
      <c r="D6531" t="s">
        <v>9064</v>
      </c>
      <c r="E6531">
        <v>32</v>
      </c>
    </row>
    <row r="6532" spans="1:5" x14ac:dyDescent="0.25">
      <c r="A6532" t="s">
        <v>9067</v>
      </c>
      <c r="B6532">
        <v>1</v>
      </c>
      <c r="C6532">
        <v>1</v>
      </c>
      <c r="D6532" t="s">
        <v>9068</v>
      </c>
      <c r="E6532">
        <v>32</v>
      </c>
    </row>
    <row r="6533" spans="1:5" x14ac:dyDescent="0.25">
      <c r="A6533" t="s">
        <v>9069</v>
      </c>
      <c r="B6533">
        <v>1</v>
      </c>
      <c r="C6533">
        <v>1</v>
      </c>
      <c r="D6533" t="s">
        <v>9068</v>
      </c>
      <c r="E6533">
        <v>32</v>
      </c>
    </row>
    <row r="6534" spans="1:5" x14ac:dyDescent="0.25">
      <c r="A6534" t="s">
        <v>9070</v>
      </c>
      <c r="B6534">
        <v>1</v>
      </c>
      <c r="C6534">
        <v>0</v>
      </c>
      <c r="D6534" t="s">
        <v>9068</v>
      </c>
      <c r="E6534">
        <v>32</v>
      </c>
    </row>
    <row r="6535" spans="1:5" x14ac:dyDescent="0.25">
      <c r="A6535" t="s">
        <v>9071</v>
      </c>
      <c r="B6535">
        <v>1</v>
      </c>
      <c r="C6535">
        <v>0</v>
      </c>
      <c r="D6535" t="s">
        <v>9068</v>
      </c>
      <c r="E6535">
        <v>32</v>
      </c>
    </row>
    <row r="6536" spans="1:5" x14ac:dyDescent="0.25">
      <c r="A6536" t="s">
        <v>9072</v>
      </c>
      <c r="B6536">
        <v>1</v>
      </c>
      <c r="C6536">
        <v>1</v>
      </c>
      <c r="D6536" t="s">
        <v>9073</v>
      </c>
      <c r="E6536">
        <v>31</v>
      </c>
    </row>
    <row r="6537" spans="1:5" x14ac:dyDescent="0.25">
      <c r="A6537" t="s">
        <v>9074</v>
      </c>
      <c r="B6537">
        <v>1</v>
      </c>
      <c r="C6537">
        <v>0</v>
      </c>
      <c r="D6537" t="s">
        <v>9073</v>
      </c>
      <c r="E6537">
        <v>31</v>
      </c>
    </row>
    <row r="6538" spans="1:5" x14ac:dyDescent="0.25">
      <c r="A6538" t="s">
        <v>9075</v>
      </c>
      <c r="B6538">
        <v>1</v>
      </c>
      <c r="C6538">
        <v>0</v>
      </c>
      <c r="D6538" t="s">
        <v>9073</v>
      </c>
      <c r="E6538">
        <v>31</v>
      </c>
    </row>
    <row r="6539" spans="1:5" x14ac:dyDescent="0.25">
      <c r="A6539" t="s">
        <v>9076</v>
      </c>
      <c r="B6539">
        <v>1</v>
      </c>
      <c r="C6539">
        <v>0</v>
      </c>
      <c r="D6539" t="s">
        <v>9073</v>
      </c>
      <c r="E6539">
        <v>31</v>
      </c>
    </row>
    <row r="6540" spans="1:5" x14ac:dyDescent="0.25">
      <c r="A6540" t="s">
        <v>9077</v>
      </c>
      <c r="B6540">
        <v>1</v>
      </c>
      <c r="C6540">
        <v>0</v>
      </c>
      <c r="D6540" t="s">
        <v>9078</v>
      </c>
      <c r="E6540">
        <v>31</v>
      </c>
    </row>
    <row r="6541" spans="1:5" x14ac:dyDescent="0.25">
      <c r="A6541" t="s">
        <v>9079</v>
      </c>
      <c r="B6541">
        <v>1</v>
      </c>
      <c r="C6541">
        <v>0</v>
      </c>
      <c r="D6541" t="s">
        <v>9080</v>
      </c>
      <c r="E6541">
        <v>31</v>
      </c>
    </row>
    <row r="6542" spans="1:5" x14ac:dyDescent="0.25">
      <c r="A6542" t="s">
        <v>9081</v>
      </c>
      <c r="B6542">
        <v>1</v>
      </c>
      <c r="C6542">
        <v>0</v>
      </c>
      <c r="D6542" t="s">
        <v>9080</v>
      </c>
      <c r="E6542">
        <v>31</v>
      </c>
    </row>
    <row r="6543" spans="1:5" x14ac:dyDescent="0.25">
      <c r="A6543" t="s">
        <v>9082</v>
      </c>
      <c r="B6543">
        <v>1</v>
      </c>
      <c r="C6543">
        <v>0</v>
      </c>
      <c r="D6543" t="s">
        <v>9080</v>
      </c>
      <c r="E6543">
        <v>31</v>
      </c>
    </row>
    <row r="6544" spans="1:5" x14ac:dyDescent="0.25">
      <c r="A6544" t="s">
        <v>9083</v>
      </c>
      <c r="B6544">
        <v>1</v>
      </c>
      <c r="C6544">
        <v>0</v>
      </c>
      <c r="D6544" t="s">
        <v>9084</v>
      </c>
      <c r="E6544">
        <v>31</v>
      </c>
    </row>
    <row r="6545" spans="1:5" x14ac:dyDescent="0.25">
      <c r="A6545" t="s">
        <v>9085</v>
      </c>
      <c r="B6545">
        <v>1</v>
      </c>
      <c r="C6545">
        <v>0</v>
      </c>
      <c r="D6545" t="s">
        <v>9084</v>
      </c>
      <c r="E6545">
        <v>31</v>
      </c>
    </row>
    <row r="6546" spans="1:5" x14ac:dyDescent="0.25">
      <c r="A6546" t="s">
        <v>9086</v>
      </c>
      <c r="B6546">
        <v>1</v>
      </c>
      <c r="C6546">
        <v>0</v>
      </c>
      <c r="D6546" t="s">
        <v>9084</v>
      </c>
      <c r="E6546">
        <v>31</v>
      </c>
    </row>
    <row r="6547" spans="1:5" x14ac:dyDescent="0.25">
      <c r="A6547" t="s">
        <v>9087</v>
      </c>
      <c r="B6547">
        <v>1</v>
      </c>
      <c r="C6547">
        <v>0</v>
      </c>
      <c r="D6547" t="s">
        <v>9084</v>
      </c>
      <c r="E6547">
        <v>31</v>
      </c>
    </row>
    <row r="6548" spans="1:5" x14ac:dyDescent="0.25">
      <c r="A6548" t="s">
        <v>9088</v>
      </c>
      <c r="B6548">
        <v>1</v>
      </c>
      <c r="C6548">
        <v>0</v>
      </c>
      <c r="D6548" t="s">
        <v>9089</v>
      </c>
      <c r="E6548">
        <v>31</v>
      </c>
    </row>
    <row r="6549" spans="1:5" x14ac:dyDescent="0.25">
      <c r="A6549" t="s">
        <v>9090</v>
      </c>
      <c r="B6549">
        <v>1</v>
      </c>
      <c r="C6549">
        <v>0</v>
      </c>
      <c r="D6549" t="s">
        <v>9089</v>
      </c>
      <c r="E6549">
        <v>31</v>
      </c>
    </row>
    <row r="6550" spans="1:5" x14ac:dyDescent="0.25">
      <c r="A6550" t="s">
        <v>9091</v>
      </c>
      <c r="B6550">
        <v>1</v>
      </c>
      <c r="C6550">
        <v>0</v>
      </c>
      <c r="D6550" t="s">
        <v>9089</v>
      </c>
      <c r="E6550">
        <v>31</v>
      </c>
    </row>
    <row r="6551" spans="1:5" x14ac:dyDescent="0.25">
      <c r="A6551" t="s">
        <v>9092</v>
      </c>
      <c r="B6551">
        <v>1</v>
      </c>
      <c r="C6551">
        <v>0</v>
      </c>
      <c r="D6551" t="s">
        <v>9093</v>
      </c>
      <c r="E6551">
        <v>31</v>
      </c>
    </row>
    <row r="6552" spans="1:5" x14ac:dyDescent="0.25">
      <c r="A6552" t="s">
        <v>9094</v>
      </c>
      <c r="B6552">
        <v>1</v>
      </c>
      <c r="C6552">
        <v>0</v>
      </c>
      <c r="D6552" t="s">
        <v>9093</v>
      </c>
      <c r="E6552">
        <v>31</v>
      </c>
    </row>
    <row r="6553" spans="1:5" x14ac:dyDescent="0.25">
      <c r="A6553" t="s">
        <v>9095</v>
      </c>
      <c r="B6553">
        <v>1</v>
      </c>
      <c r="C6553">
        <v>1</v>
      </c>
      <c r="D6553" t="s">
        <v>9093</v>
      </c>
      <c r="E6553">
        <v>31</v>
      </c>
    </row>
    <row r="6554" spans="1:5" x14ac:dyDescent="0.25">
      <c r="A6554" t="s">
        <v>9096</v>
      </c>
      <c r="B6554">
        <v>1</v>
      </c>
      <c r="C6554">
        <v>0</v>
      </c>
      <c r="D6554" t="s">
        <v>9097</v>
      </c>
      <c r="E6554">
        <v>31</v>
      </c>
    </row>
    <row r="6555" spans="1:5" x14ac:dyDescent="0.25">
      <c r="A6555" t="s">
        <v>9098</v>
      </c>
      <c r="B6555">
        <v>1</v>
      </c>
      <c r="C6555">
        <v>0</v>
      </c>
      <c r="D6555" t="s">
        <v>9097</v>
      </c>
      <c r="E6555">
        <v>31</v>
      </c>
    </row>
    <row r="6556" spans="1:5" x14ac:dyDescent="0.25">
      <c r="A6556" t="s">
        <v>9099</v>
      </c>
      <c r="B6556">
        <v>1</v>
      </c>
      <c r="C6556">
        <v>0</v>
      </c>
      <c r="D6556" t="s">
        <v>9097</v>
      </c>
      <c r="E6556">
        <v>31</v>
      </c>
    </row>
    <row r="6557" spans="1:5" x14ac:dyDescent="0.25">
      <c r="A6557" t="s">
        <v>9100</v>
      </c>
      <c r="B6557">
        <v>1</v>
      </c>
      <c r="C6557">
        <v>0</v>
      </c>
      <c r="D6557" t="s">
        <v>9097</v>
      </c>
      <c r="E6557">
        <v>31</v>
      </c>
    </row>
    <row r="6558" spans="1:5" x14ac:dyDescent="0.25">
      <c r="A6558" t="s">
        <v>9101</v>
      </c>
      <c r="B6558">
        <v>1</v>
      </c>
      <c r="C6558">
        <v>0</v>
      </c>
      <c r="D6558" t="s">
        <v>9097</v>
      </c>
      <c r="E6558">
        <v>31</v>
      </c>
    </row>
    <row r="6559" spans="1:5" x14ac:dyDescent="0.25">
      <c r="A6559" t="s">
        <v>9102</v>
      </c>
      <c r="B6559">
        <v>1</v>
      </c>
      <c r="C6559">
        <v>1</v>
      </c>
      <c r="D6559" t="s">
        <v>9097</v>
      </c>
      <c r="E6559">
        <v>31</v>
      </c>
    </row>
    <row r="6560" spans="1:5" x14ac:dyDescent="0.25">
      <c r="A6560" t="s">
        <v>9103</v>
      </c>
      <c r="B6560">
        <v>1</v>
      </c>
      <c r="C6560">
        <v>0</v>
      </c>
      <c r="D6560" t="s">
        <v>9097</v>
      </c>
      <c r="E6560">
        <v>31</v>
      </c>
    </row>
    <row r="6561" spans="1:5" x14ac:dyDescent="0.25">
      <c r="A6561" t="s">
        <v>9104</v>
      </c>
      <c r="B6561">
        <v>1</v>
      </c>
      <c r="C6561">
        <v>0</v>
      </c>
      <c r="D6561" t="s">
        <v>9105</v>
      </c>
      <c r="E6561">
        <v>31</v>
      </c>
    </row>
    <row r="6562" spans="1:5" x14ac:dyDescent="0.25">
      <c r="A6562" t="s">
        <v>9106</v>
      </c>
      <c r="B6562">
        <v>1</v>
      </c>
      <c r="C6562">
        <v>0</v>
      </c>
      <c r="D6562" t="s">
        <v>9107</v>
      </c>
      <c r="E6562">
        <v>31</v>
      </c>
    </row>
    <row r="6563" spans="1:5" x14ac:dyDescent="0.25">
      <c r="A6563" t="s">
        <v>9108</v>
      </c>
      <c r="B6563">
        <v>1</v>
      </c>
      <c r="C6563">
        <v>0</v>
      </c>
      <c r="D6563" t="s">
        <v>9107</v>
      </c>
      <c r="E6563">
        <v>31</v>
      </c>
    </row>
    <row r="6564" spans="1:5" x14ac:dyDescent="0.25">
      <c r="A6564" t="s">
        <v>9109</v>
      </c>
      <c r="B6564">
        <v>1</v>
      </c>
      <c r="C6564">
        <v>0</v>
      </c>
      <c r="D6564" t="s">
        <v>9110</v>
      </c>
      <c r="E6564">
        <v>31</v>
      </c>
    </row>
    <row r="6565" spans="1:5" x14ac:dyDescent="0.25">
      <c r="A6565" t="s">
        <v>9111</v>
      </c>
      <c r="B6565">
        <v>1</v>
      </c>
      <c r="C6565">
        <v>0</v>
      </c>
      <c r="D6565" t="s">
        <v>9110</v>
      </c>
      <c r="E6565">
        <v>31</v>
      </c>
    </row>
    <row r="6566" spans="1:5" x14ac:dyDescent="0.25">
      <c r="A6566" t="s">
        <v>9112</v>
      </c>
      <c r="B6566">
        <v>1</v>
      </c>
      <c r="C6566">
        <v>0</v>
      </c>
      <c r="D6566" t="s">
        <v>9110</v>
      </c>
      <c r="E6566">
        <v>31</v>
      </c>
    </row>
    <row r="6567" spans="1:5" x14ac:dyDescent="0.25">
      <c r="A6567" t="s">
        <v>9113</v>
      </c>
      <c r="B6567">
        <v>1</v>
      </c>
      <c r="C6567">
        <v>0</v>
      </c>
      <c r="D6567" t="s">
        <v>9110</v>
      </c>
      <c r="E6567">
        <v>31</v>
      </c>
    </row>
    <row r="6568" spans="1:5" x14ac:dyDescent="0.25">
      <c r="A6568" t="s">
        <v>9114</v>
      </c>
      <c r="B6568">
        <v>1</v>
      </c>
      <c r="C6568">
        <v>1</v>
      </c>
      <c r="D6568" t="s">
        <v>9115</v>
      </c>
      <c r="E6568">
        <v>31</v>
      </c>
    </row>
    <row r="6569" spans="1:5" x14ac:dyDescent="0.25">
      <c r="A6569" t="s">
        <v>9116</v>
      </c>
      <c r="B6569">
        <v>1</v>
      </c>
      <c r="C6569">
        <v>0</v>
      </c>
      <c r="D6569" t="s">
        <v>9115</v>
      </c>
      <c r="E6569">
        <v>31</v>
      </c>
    </row>
    <row r="6570" spans="1:5" x14ac:dyDescent="0.25">
      <c r="A6570" t="s">
        <v>9117</v>
      </c>
      <c r="B6570">
        <v>1</v>
      </c>
      <c r="C6570">
        <v>0</v>
      </c>
      <c r="D6570" t="s">
        <v>9115</v>
      </c>
      <c r="E6570">
        <v>31</v>
      </c>
    </row>
    <row r="6571" spans="1:5" x14ac:dyDescent="0.25">
      <c r="A6571" t="s">
        <v>9118</v>
      </c>
      <c r="B6571">
        <v>1</v>
      </c>
      <c r="C6571">
        <v>0</v>
      </c>
      <c r="D6571" t="s">
        <v>9115</v>
      </c>
      <c r="E6571">
        <v>31</v>
      </c>
    </row>
    <row r="6572" spans="1:5" x14ac:dyDescent="0.25">
      <c r="A6572" t="s">
        <v>9119</v>
      </c>
      <c r="B6572">
        <v>1</v>
      </c>
      <c r="C6572">
        <v>0</v>
      </c>
      <c r="D6572" t="s">
        <v>9115</v>
      </c>
      <c r="E6572">
        <v>31</v>
      </c>
    </row>
    <row r="6573" spans="1:5" x14ac:dyDescent="0.25">
      <c r="A6573" t="s">
        <v>9120</v>
      </c>
      <c r="B6573">
        <v>1</v>
      </c>
      <c r="C6573">
        <v>0</v>
      </c>
      <c r="D6573" t="s">
        <v>9115</v>
      </c>
      <c r="E6573">
        <v>31</v>
      </c>
    </row>
    <row r="6574" spans="1:5" x14ac:dyDescent="0.25">
      <c r="A6574" t="s">
        <v>9121</v>
      </c>
      <c r="B6574">
        <v>1</v>
      </c>
      <c r="C6574">
        <v>0</v>
      </c>
      <c r="D6574" t="s">
        <v>9115</v>
      </c>
      <c r="E6574">
        <v>31</v>
      </c>
    </row>
    <row r="6575" spans="1:5" x14ac:dyDescent="0.25">
      <c r="A6575" t="s">
        <v>9122</v>
      </c>
      <c r="B6575">
        <v>1</v>
      </c>
      <c r="C6575">
        <v>0</v>
      </c>
      <c r="D6575" t="s">
        <v>9123</v>
      </c>
      <c r="E6575">
        <v>31</v>
      </c>
    </row>
    <row r="6576" spans="1:5" x14ac:dyDescent="0.25">
      <c r="A6576" t="s">
        <v>9124</v>
      </c>
      <c r="B6576">
        <v>1</v>
      </c>
      <c r="C6576">
        <v>1</v>
      </c>
      <c r="D6576" t="s">
        <v>9125</v>
      </c>
      <c r="E6576">
        <v>31</v>
      </c>
    </row>
    <row r="6577" spans="1:5" x14ac:dyDescent="0.25">
      <c r="A6577" t="s">
        <v>9126</v>
      </c>
      <c r="B6577">
        <v>1</v>
      </c>
      <c r="C6577">
        <v>1</v>
      </c>
      <c r="D6577" t="s">
        <v>9127</v>
      </c>
      <c r="E6577">
        <v>31</v>
      </c>
    </row>
    <row r="6578" spans="1:5" x14ac:dyDescent="0.25">
      <c r="A6578" t="s">
        <v>9128</v>
      </c>
      <c r="B6578">
        <v>1</v>
      </c>
      <c r="C6578">
        <v>0</v>
      </c>
      <c r="D6578" t="s">
        <v>9127</v>
      </c>
      <c r="E6578">
        <v>31</v>
      </c>
    </row>
    <row r="6579" spans="1:5" x14ac:dyDescent="0.25">
      <c r="A6579" t="s">
        <v>9129</v>
      </c>
      <c r="B6579">
        <v>1</v>
      </c>
      <c r="C6579">
        <v>0</v>
      </c>
      <c r="D6579" t="s">
        <v>9130</v>
      </c>
      <c r="E6579">
        <v>31</v>
      </c>
    </row>
    <row r="6580" spans="1:5" x14ac:dyDescent="0.25">
      <c r="A6580" t="s">
        <v>9131</v>
      </c>
      <c r="B6580">
        <v>1</v>
      </c>
      <c r="C6580">
        <v>0</v>
      </c>
      <c r="D6580" t="s">
        <v>9130</v>
      </c>
      <c r="E6580">
        <v>31</v>
      </c>
    </row>
    <row r="6581" spans="1:5" x14ac:dyDescent="0.25">
      <c r="A6581" t="s">
        <v>9132</v>
      </c>
      <c r="B6581">
        <v>1</v>
      </c>
      <c r="C6581">
        <v>1</v>
      </c>
      <c r="D6581" t="s">
        <v>9130</v>
      </c>
      <c r="E6581">
        <v>31</v>
      </c>
    </row>
    <row r="6582" spans="1:5" x14ac:dyDescent="0.25">
      <c r="A6582" t="s">
        <v>9133</v>
      </c>
      <c r="B6582">
        <v>1</v>
      </c>
      <c r="C6582">
        <v>0</v>
      </c>
      <c r="D6582" t="s">
        <v>9130</v>
      </c>
      <c r="E6582">
        <v>31</v>
      </c>
    </row>
    <row r="6583" spans="1:5" x14ac:dyDescent="0.25">
      <c r="A6583" t="s">
        <v>9134</v>
      </c>
      <c r="B6583">
        <v>1</v>
      </c>
      <c r="C6583">
        <v>0</v>
      </c>
      <c r="D6583" t="s">
        <v>9135</v>
      </c>
      <c r="E6583">
        <v>31</v>
      </c>
    </row>
    <row r="6584" spans="1:5" x14ac:dyDescent="0.25">
      <c r="A6584" t="s">
        <v>9136</v>
      </c>
      <c r="B6584">
        <v>1</v>
      </c>
      <c r="C6584">
        <v>0</v>
      </c>
      <c r="D6584" t="s">
        <v>9135</v>
      </c>
      <c r="E6584">
        <v>31</v>
      </c>
    </row>
    <row r="6585" spans="1:5" x14ac:dyDescent="0.25">
      <c r="A6585" t="s">
        <v>9137</v>
      </c>
      <c r="B6585">
        <v>1</v>
      </c>
      <c r="C6585">
        <v>0</v>
      </c>
      <c r="D6585" t="s">
        <v>9135</v>
      </c>
      <c r="E6585">
        <v>31</v>
      </c>
    </row>
    <row r="6586" spans="1:5" x14ac:dyDescent="0.25">
      <c r="A6586" t="s">
        <v>9138</v>
      </c>
      <c r="B6586">
        <v>1</v>
      </c>
      <c r="C6586">
        <v>0</v>
      </c>
      <c r="D6586" t="s">
        <v>9135</v>
      </c>
      <c r="E6586">
        <v>31</v>
      </c>
    </row>
    <row r="6587" spans="1:5" x14ac:dyDescent="0.25">
      <c r="A6587" t="s">
        <v>9139</v>
      </c>
      <c r="B6587">
        <v>1</v>
      </c>
      <c r="C6587">
        <v>0</v>
      </c>
      <c r="D6587" t="s">
        <v>9135</v>
      </c>
      <c r="E6587">
        <v>31</v>
      </c>
    </row>
    <row r="6588" spans="1:5" x14ac:dyDescent="0.25">
      <c r="A6588" t="s">
        <v>9140</v>
      </c>
      <c r="B6588">
        <v>1</v>
      </c>
      <c r="C6588">
        <v>1</v>
      </c>
      <c r="D6588" t="s">
        <v>9135</v>
      </c>
      <c r="E6588">
        <v>31</v>
      </c>
    </row>
    <row r="6589" spans="1:5" x14ac:dyDescent="0.25">
      <c r="A6589" t="s">
        <v>9141</v>
      </c>
      <c r="B6589">
        <v>1</v>
      </c>
      <c r="C6589">
        <v>0</v>
      </c>
      <c r="D6589" t="s">
        <v>9135</v>
      </c>
      <c r="E6589">
        <v>31</v>
      </c>
    </row>
    <row r="6590" spans="1:5" x14ac:dyDescent="0.25">
      <c r="A6590" t="s">
        <v>9142</v>
      </c>
      <c r="B6590">
        <v>1</v>
      </c>
      <c r="C6590">
        <v>0</v>
      </c>
      <c r="D6590" t="s">
        <v>9143</v>
      </c>
      <c r="E6590">
        <v>31</v>
      </c>
    </row>
    <row r="6591" spans="1:5" x14ac:dyDescent="0.25">
      <c r="A6591" t="s">
        <v>9144</v>
      </c>
      <c r="B6591">
        <v>1</v>
      </c>
      <c r="C6591">
        <v>0</v>
      </c>
      <c r="D6591" t="s">
        <v>9143</v>
      </c>
      <c r="E6591">
        <v>31</v>
      </c>
    </row>
    <row r="6592" spans="1:5" x14ac:dyDescent="0.25">
      <c r="A6592" t="s">
        <v>9145</v>
      </c>
      <c r="B6592">
        <v>1</v>
      </c>
      <c r="C6592">
        <v>0</v>
      </c>
      <c r="D6592" t="s">
        <v>9146</v>
      </c>
      <c r="E6592">
        <v>31</v>
      </c>
    </row>
    <row r="6593" spans="1:5" x14ac:dyDescent="0.25">
      <c r="A6593" t="s">
        <v>9147</v>
      </c>
      <c r="B6593">
        <v>1</v>
      </c>
      <c r="C6593">
        <v>0</v>
      </c>
      <c r="D6593" t="s">
        <v>9148</v>
      </c>
      <c r="E6593">
        <v>31</v>
      </c>
    </row>
    <row r="6594" spans="1:5" x14ac:dyDescent="0.25">
      <c r="A6594" t="s">
        <v>9149</v>
      </c>
      <c r="B6594">
        <v>1</v>
      </c>
      <c r="C6594">
        <v>0</v>
      </c>
      <c r="D6594" t="s">
        <v>9150</v>
      </c>
      <c r="E6594">
        <v>31</v>
      </c>
    </row>
    <row r="6595" spans="1:5" x14ac:dyDescent="0.25">
      <c r="A6595" t="s">
        <v>9151</v>
      </c>
      <c r="B6595">
        <v>1</v>
      </c>
      <c r="C6595">
        <v>0</v>
      </c>
      <c r="D6595" t="s">
        <v>9150</v>
      </c>
      <c r="E6595">
        <v>31</v>
      </c>
    </row>
    <row r="6596" spans="1:5" x14ac:dyDescent="0.25">
      <c r="A6596" t="s">
        <v>9152</v>
      </c>
      <c r="B6596">
        <v>1</v>
      </c>
      <c r="C6596">
        <v>0</v>
      </c>
      <c r="D6596" t="s">
        <v>9153</v>
      </c>
      <c r="E6596">
        <v>31</v>
      </c>
    </row>
    <row r="6597" spans="1:5" x14ac:dyDescent="0.25">
      <c r="A6597" t="s">
        <v>9154</v>
      </c>
      <c r="B6597">
        <v>1</v>
      </c>
      <c r="C6597">
        <v>0</v>
      </c>
      <c r="D6597" t="s">
        <v>9153</v>
      </c>
      <c r="E6597">
        <v>31</v>
      </c>
    </row>
    <row r="6598" spans="1:5" x14ac:dyDescent="0.25">
      <c r="A6598" t="s">
        <v>9155</v>
      </c>
      <c r="B6598">
        <v>1</v>
      </c>
      <c r="C6598">
        <v>0</v>
      </c>
      <c r="D6598" t="s">
        <v>9153</v>
      </c>
      <c r="E6598">
        <v>31</v>
      </c>
    </row>
    <row r="6599" spans="1:5" x14ac:dyDescent="0.25">
      <c r="A6599" t="s">
        <v>9156</v>
      </c>
      <c r="B6599">
        <v>1</v>
      </c>
      <c r="C6599">
        <v>1</v>
      </c>
      <c r="D6599" t="s">
        <v>9157</v>
      </c>
      <c r="E6599">
        <v>31</v>
      </c>
    </row>
    <row r="6600" spans="1:5" x14ac:dyDescent="0.25">
      <c r="A6600" t="s">
        <v>9158</v>
      </c>
      <c r="B6600">
        <v>1</v>
      </c>
      <c r="C6600">
        <v>0</v>
      </c>
      <c r="D6600" t="s">
        <v>9157</v>
      </c>
      <c r="E6600">
        <v>31</v>
      </c>
    </row>
    <row r="6601" spans="1:5" x14ac:dyDescent="0.25">
      <c r="A6601" t="s">
        <v>9159</v>
      </c>
      <c r="B6601">
        <v>1</v>
      </c>
      <c r="C6601">
        <v>0</v>
      </c>
      <c r="D6601" t="s">
        <v>9160</v>
      </c>
      <c r="E6601">
        <v>31</v>
      </c>
    </row>
    <row r="6602" spans="1:5" x14ac:dyDescent="0.25">
      <c r="A6602" t="s">
        <v>9161</v>
      </c>
      <c r="B6602">
        <v>1</v>
      </c>
      <c r="C6602">
        <v>0</v>
      </c>
      <c r="D6602" t="s">
        <v>9160</v>
      </c>
      <c r="E6602">
        <v>31</v>
      </c>
    </row>
    <row r="6603" spans="1:5" x14ac:dyDescent="0.25">
      <c r="A6603" t="s">
        <v>9162</v>
      </c>
      <c r="B6603">
        <v>1</v>
      </c>
      <c r="C6603">
        <v>1</v>
      </c>
      <c r="D6603" t="s">
        <v>9163</v>
      </c>
      <c r="E6603">
        <v>31</v>
      </c>
    </row>
    <row r="6604" spans="1:5" x14ac:dyDescent="0.25">
      <c r="A6604" t="s">
        <v>9164</v>
      </c>
      <c r="B6604">
        <v>1</v>
      </c>
      <c r="C6604">
        <v>0</v>
      </c>
      <c r="D6604" t="s">
        <v>9163</v>
      </c>
      <c r="E6604">
        <v>31</v>
      </c>
    </row>
    <row r="6605" spans="1:5" x14ac:dyDescent="0.25">
      <c r="A6605" t="s">
        <v>9165</v>
      </c>
      <c r="B6605">
        <v>1</v>
      </c>
      <c r="C6605">
        <v>0</v>
      </c>
      <c r="D6605" t="s">
        <v>9163</v>
      </c>
      <c r="E6605">
        <v>31</v>
      </c>
    </row>
    <row r="6606" spans="1:5" x14ac:dyDescent="0.25">
      <c r="A6606" t="s">
        <v>9166</v>
      </c>
      <c r="B6606">
        <v>1</v>
      </c>
      <c r="C6606">
        <v>0</v>
      </c>
      <c r="D6606" t="s">
        <v>9163</v>
      </c>
      <c r="E6606">
        <v>31</v>
      </c>
    </row>
    <row r="6607" spans="1:5" x14ac:dyDescent="0.25">
      <c r="A6607" t="s">
        <v>9167</v>
      </c>
      <c r="B6607">
        <v>1</v>
      </c>
      <c r="C6607">
        <v>0</v>
      </c>
      <c r="D6607" t="s">
        <v>9163</v>
      </c>
      <c r="E6607">
        <v>31</v>
      </c>
    </row>
    <row r="6608" spans="1:5" x14ac:dyDescent="0.25">
      <c r="A6608" t="s">
        <v>9168</v>
      </c>
      <c r="B6608">
        <v>1</v>
      </c>
      <c r="C6608">
        <v>0</v>
      </c>
      <c r="D6608" t="s">
        <v>9163</v>
      </c>
      <c r="E6608">
        <v>31</v>
      </c>
    </row>
    <row r="6609" spans="1:5" x14ac:dyDescent="0.25">
      <c r="A6609" t="s">
        <v>9169</v>
      </c>
      <c r="B6609">
        <v>1</v>
      </c>
      <c r="C6609">
        <v>0</v>
      </c>
      <c r="D6609" t="s">
        <v>9170</v>
      </c>
      <c r="E6609">
        <v>31</v>
      </c>
    </row>
    <row r="6610" spans="1:5" x14ac:dyDescent="0.25">
      <c r="A6610" t="s">
        <v>9171</v>
      </c>
      <c r="B6610">
        <v>1</v>
      </c>
      <c r="C6610">
        <v>0</v>
      </c>
      <c r="D6610" t="s">
        <v>9170</v>
      </c>
      <c r="E6610">
        <v>31</v>
      </c>
    </row>
    <row r="6611" spans="1:5" x14ac:dyDescent="0.25">
      <c r="A6611" t="s">
        <v>9172</v>
      </c>
      <c r="B6611">
        <v>1</v>
      </c>
      <c r="C6611">
        <v>0</v>
      </c>
      <c r="D6611" t="s">
        <v>9170</v>
      </c>
      <c r="E6611">
        <v>31</v>
      </c>
    </row>
    <row r="6612" spans="1:5" x14ac:dyDescent="0.25">
      <c r="A6612" t="s">
        <v>9173</v>
      </c>
      <c r="B6612">
        <v>1</v>
      </c>
      <c r="C6612">
        <v>0</v>
      </c>
      <c r="D6612" t="s">
        <v>9170</v>
      </c>
      <c r="E6612">
        <v>31</v>
      </c>
    </row>
    <row r="6613" spans="1:5" x14ac:dyDescent="0.25">
      <c r="A6613" t="s">
        <v>9174</v>
      </c>
      <c r="B6613">
        <v>1</v>
      </c>
      <c r="C6613">
        <v>0</v>
      </c>
      <c r="D6613" t="s">
        <v>9170</v>
      </c>
      <c r="E6613">
        <v>31</v>
      </c>
    </row>
    <row r="6614" spans="1:5" x14ac:dyDescent="0.25">
      <c r="A6614" t="s">
        <v>9175</v>
      </c>
      <c r="B6614">
        <v>1</v>
      </c>
      <c r="C6614">
        <v>0</v>
      </c>
      <c r="D6614" t="s">
        <v>9176</v>
      </c>
      <c r="E6614">
        <v>31</v>
      </c>
    </row>
    <row r="6615" spans="1:5" x14ac:dyDescent="0.25">
      <c r="A6615" t="s">
        <v>9177</v>
      </c>
      <c r="B6615">
        <v>1</v>
      </c>
      <c r="C6615">
        <v>0</v>
      </c>
      <c r="D6615" t="s">
        <v>9176</v>
      </c>
      <c r="E6615">
        <v>31</v>
      </c>
    </row>
    <row r="6616" spans="1:5" x14ac:dyDescent="0.25">
      <c r="A6616" t="s">
        <v>9178</v>
      </c>
      <c r="B6616">
        <v>1</v>
      </c>
      <c r="C6616">
        <v>1</v>
      </c>
      <c r="D6616" t="s">
        <v>9176</v>
      </c>
      <c r="E6616">
        <v>31</v>
      </c>
    </row>
    <row r="6617" spans="1:5" x14ac:dyDescent="0.25">
      <c r="A6617" t="s">
        <v>9179</v>
      </c>
      <c r="B6617">
        <v>1</v>
      </c>
      <c r="C6617">
        <v>0</v>
      </c>
      <c r="D6617" t="s">
        <v>9176</v>
      </c>
      <c r="E6617">
        <v>31</v>
      </c>
    </row>
    <row r="6618" spans="1:5" x14ac:dyDescent="0.25">
      <c r="A6618" t="s">
        <v>9180</v>
      </c>
      <c r="B6618">
        <v>1</v>
      </c>
      <c r="C6618">
        <v>0</v>
      </c>
      <c r="D6618" t="s">
        <v>9176</v>
      </c>
      <c r="E6618">
        <v>31</v>
      </c>
    </row>
    <row r="6619" spans="1:5" x14ac:dyDescent="0.25">
      <c r="A6619" t="s">
        <v>9181</v>
      </c>
      <c r="B6619">
        <v>1</v>
      </c>
      <c r="C6619">
        <v>0</v>
      </c>
      <c r="D6619" t="s">
        <v>9176</v>
      </c>
      <c r="E6619">
        <v>31</v>
      </c>
    </row>
    <row r="6620" spans="1:5" x14ac:dyDescent="0.25">
      <c r="A6620" t="s">
        <v>9182</v>
      </c>
      <c r="B6620">
        <v>1</v>
      </c>
      <c r="C6620">
        <v>1</v>
      </c>
      <c r="D6620" t="s">
        <v>9176</v>
      </c>
      <c r="E6620">
        <v>31</v>
      </c>
    </row>
    <row r="6621" spans="1:5" x14ac:dyDescent="0.25">
      <c r="A6621" t="s">
        <v>9183</v>
      </c>
      <c r="B6621">
        <v>1</v>
      </c>
      <c r="C6621">
        <v>0</v>
      </c>
      <c r="D6621" t="s">
        <v>9176</v>
      </c>
      <c r="E6621">
        <v>31</v>
      </c>
    </row>
    <row r="6622" spans="1:5" x14ac:dyDescent="0.25">
      <c r="A6622" t="s">
        <v>9184</v>
      </c>
      <c r="B6622">
        <v>1</v>
      </c>
      <c r="C6622">
        <v>0</v>
      </c>
      <c r="D6622" t="s">
        <v>9176</v>
      </c>
      <c r="E6622">
        <v>31</v>
      </c>
    </row>
    <row r="6623" spans="1:5" x14ac:dyDescent="0.25">
      <c r="A6623" t="s">
        <v>9185</v>
      </c>
      <c r="B6623">
        <v>1</v>
      </c>
      <c r="C6623">
        <v>1</v>
      </c>
      <c r="D6623" t="s">
        <v>9176</v>
      </c>
      <c r="E6623">
        <v>31</v>
      </c>
    </row>
    <row r="6624" spans="1:5" x14ac:dyDescent="0.25">
      <c r="A6624" t="s">
        <v>9186</v>
      </c>
      <c r="B6624">
        <v>1</v>
      </c>
      <c r="C6624">
        <v>1</v>
      </c>
      <c r="D6624" t="s">
        <v>9176</v>
      </c>
      <c r="E6624">
        <v>31</v>
      </c>
    </row>
    <row r="6625" spans="1:5" x14ac:dyDescent="0.25">
      <c r="A6625" t="s">
        <v>9187</v>
      </c>
      <c r="B6625">
        <v>1</v>
      </c>
      <c r="C6625">
        <v>1</v>
      </c>
      <c r="D6625" t="s">
        <v>9176</v>
      </c>
      <c r="E6625">
        <v>31</v>
      </c>
    </row>
    <row r="6626" spans="1:5" x14ac:dyDescent="0.25">
      <c r="A6626" t="s">
        <v>9188</v>
      </c>
      <c r="B6626">
        <v>1</v>
      </c>
      <c r="C6626">
        <v>0</v>
      </c>
      <c r="D6626" t="s">
        <v>9176</v>
      </c>
      <c r="E6626">
        <v>31</v>
      </c>
    </row>
    <row r="6627" spans="1:5" x14ac:dyDescent="0.25">
      <c r="A6627" t="s">
        <v>9189</v>
      </c>
      <c r="B6627">
        <v>1</v>
      </c>
      <c r="C6627">
        <v>0</v>
      </c>
      <c r="D6627" t="s">
        <v>9190</v>
      </c>
      <c r="E6627">
        <v>31</v>
      </c>
    </row>
    <row r="6628" spans="1:5" x14ac:dyDescent="0.25">
      <c r="A6628" t="s">
        <v>9191</v>
      </c>
      <c r="B6628">
        <v>1</v>
      </c>
      <c r="C6628">
        <v>0</v>
      </c>
      <c r="D6628" t="s">
        <v>9192</v>
      </c>
      <c r="E6628">
        <v>31</v>
      </c>
    </row>
    <row r="6629" spans="1:5" x14ac:dyDescent="0.25">
      <c r="A6629" t="s">
        <v>9193</v>
      </c>
      <c r="B6629">
        <v>1</v>
      </c>
      <c r="C6629">
        <v>0</v>
      </c>
      <c r="D6629" t="s">
        <v>9192</v>
      </c>
      <c r="E6629">
        <v>31</v>
      </c>
    </row>
    <row r="6630" spans="1:5" x14ac:dyDescent="0.25">
      <c r="A6630" t="s">
        <v>9194</v>
      </c>
      <c r="B6630">
        <v>1</v>
      </c>
      <c r="C6630">
        <v>0</v>
      </c>
      <c r="D6630" t="s">
        <v>9192</v>
      </c>
      <c r="E6630">
        <v>31</v>
      </c>
    </row>
    <row r="6631" spans="1:5" x14ac:dyDescent="0.25">
      <c r="A6631" t="s">
        <v>9195</v>
      </c>
      <c r="B6631">
        <v>1</v>
      </c>
      <c r="C6631">
        <v>0</v>
      </c>
      <c r="D6631" t="s">
        <v>9192</v>
      </c>
      <c r="E6631">
        <v>31</v>
      </c>
    </row>
    <row r="6632" spans="1:5" x14ac:dyDescent="0.25">
      <c r="A6632" t="s">
        <v>9196</v>
      </c>
      <c r="B6632">
        <v>1</v>
      </c>
      <c r="C6632">
        <v>0</v>
      </c>
      <c r="D6632" t="s">
        <v>9192</v>
      </c>
      <c r="E6632">
        <v>31</v>
      </c>
    </row>
    <row r="6633" spans="1:5" x14ac:dyDescent="0.25">
      <c r="A6633" t="s">
        <v>9197</v>
      </c>
      <c r="B6633">
        <v>1</v>
      </c>
      <c r="C6633">
        <v>0</v>
      </c>
      <c r="D6633" t="s">
        <v>9198</v>
      </c>
      <c r="E6633">
        <v>31</v>
      </c>
    </row>
    <row r="6634" spans="1:5" x14ac:dyDescent="0.25">
      <c r="A6634" t="s">
        <v>9199</v>
      </c>
      <c r="B6634">
        <v>1</v>
      </c>
      <c r="C6634">
        <v>0</v>
      </c>
      <c r="D6634" t="s">
        <v>9198</v>
      </c>
      <c r="E6634">
        <v>31</v>
      </c>
    </row>
    <row r="6635" spans="1:5" x14ac:dyDescent="0.25">
      <c r="A6635" t="s">
        <v>9200</v>
      </c>
      <c r="B6635">
        <v>1</v>
      </c>
      <c r="C6635">
        <v>0</v>
      </c>
      <c r="D6635" t="s">
        <v>9201</v>
      </c>
      <c r="E6635">
        <v>31</v>
      </c>
    </row>
    <row r="6636" spans="1:5" x14ac:dyDescent="0.25">
      <c r="A6636" t="s">
        <v>9202</v>
      </c>
      <c r="B6636">
        <v>1</v>
      </c>
      <c r="C6636">
        <v>1</v>
      </c>
      <c r="D6636" t="s">
        <v>9201</v>
      </c>
      <c r="E6636">
        <v>31</v>
      </c>
    </row>
    <row r="6637" spans="1:5" x14ac:dyDescent="0.25">
      <c r="A6637" t="s">
        <v>9203</v>
      </c>
      <c r="B6637">
        <v>1</v>
      </c>
      <c r="C6637">
        <v>1</v>
      </c>
      <c r="D6637" t="s">
        <v>9201</v>
      </c>
      <c r="E6637">
        <v>31</v>
      </c>
    </row>
    <row r="6638" spans="1:5" x14ac:dyDescent="0.25">
      <c r="A6638" t="s">
        <v>9204</v>
      </c>
      <c r="B6638">
        <v>1</v>
      </c>
      <c r="C6638">
        <v>0</v>
      </c>
      <c r="D6638" t="s">
        <v>9201</v>
      </c>
      <c r="E6638">
        <v>31</v>
      </c>
    </row>
    <row r="6639" spans="1:5" x14ac:dyDescent="0.25">
      <c r="A6639" t="s">
        <v>9205</v>
      </c>
      <c r="B6639">
        <v>1</v>
      </c>
      <c r="C6639">
        <v>0</v>
      </c>
      <c r="D6639" t="s">
        <v>9201</v>
      </c>
      <c r="E6639">
        <v>31</v>
      </c>
    </row>
    <row r="6640" spans="1:5" x14ac:dyDescent="0.25">
      <c r="A6640" t="s">
        <v>9206</v>
      </c>
      <c r="B6640">
        <v>1</v>
      </c>
      <c r="C6640">
        <v>0</v>
      </c>
      <c r="D6640" t="s">
        <v>9201</v>
      </c>
      <c r="E6640">
        <v>31</v>
      </c>
    </row>
    <row r="6641" spans="1:5" x14ac:dyDescent="0.25">
      <c r="A6641" t="s">
        <v>9207</v>
      </c>
      <c r="B6641">
        <v>1</v>
      </c>
      <c r="C6641">
        <v>1</v>
      </c>
      <c r="D6641" t="s">
        <v>9208</v>
      </c>
      <c r="E6641">
        <v>31</v>
      </c>
    </row>
    <row r="6642" spans="1:5" x14ac:dyDescent="0.25">
      <c r="A6642" t="s">
        <v>9209</v>
      </c>
      <c r="B6642">
        <v>1</v>
      </c>
      <c r="C6642">
        <v>0</v>
      </c>
      <c r="D6642" t="s">
        <v>9210</v>
      </c>
      <c r="E6642">
        <v>31</v>
      </c>
    </row>
    <row r="6643" spans="1:5" x14ac:dyDescent="0.25">
      <c r="A6643" t="s">
        <v>9211</v>
      </c>
      <c r="B6643">
        <v>1</v>
      </c>
      <c r="C6643">
        <v>0</v>
      </c>
      <c r="D6643" t="s">
        <v>9210</v>
      </c>
      <c r="E6643">
        <v>31</v>
      </c>
    </row>
    <row r="6644" spans="1:5" x14ac:dyDescent="0.25">
      <c r="A6644" t="s">
        <v>9212</v>
      </c>
      <c r="B6644">
        <v>1</v>
      </c>
      <c r="C6644">
        <v>1</v>
      </c>
      <c r="D6644" t="s">
        <v>9210</v>
      </c>
      <c r="E6644">
        <v>31</v>
      </c>
    </row>
    <row r="6645" spans="1:5" x14ac:dyDescent="0.25">
      <c r="A6645" t="s">
        <v>9213</v>
      </c>
      <c r="B6645">
        <v>1</v>
      </c>
      <c r="C6645">
        <v>1</v>
      </c>
      <c r="D6645" t="s">
        <v>9210</v>
      </c>
      <c r="E6645">
        <v>31</v>
      </c>
    </row>
    <row r="6646" spans="1:5" x14ac:dyDescent="0.25">
      <c r="A6646" t="s">
        <v>9214</v>
      </c>
      <c r="B6646">
        <v>1</v>
      </c>
      <c r="C6646">
        <v>0</v>
      </c>
      <c r="D6646" t="s">
        <v>9215</v>
      </c>
      <c r="E6646">
        <v>31</v>
      </c>
    </row>
    <row r="6647" spans="1:5" x14ac:dyDescent="0.25">
      <c r="A6647" t="s">
        <v>9216</v>
      </c>
      <c r="B6647">
        <v>1</v>
      </c>
      <c r="C6647">
        <v>0</v>
      </c>
      <c r="D6647" t="s">
        <v>9215</v>
      </c>
      <c r="E6647">
        <v>31</v>
      </c>
    </row>
    <row r="6648" spans="1:5" x14ac:dyDescent="0.25">
      <c r="A6648" t="s">
        <v>9217</v>
      </c>
      <c r="B6648">
        <v>1</v>
      </c>
      <c r="C6648">
        <v>0</v>
      </c>
      <c r="D6648" t="s">
        <v>9215</v>
      </c>
      <c r="E6648">
        <v>31</v>
      </c>
    </row>
    <row r="6649" spans="1:5" x14ac:dyDescent="0.25">
      <c r="A6649" t="s">
        <v>9218</v>
      </c>
      <c r="B6649">
        <v>1</v>
      </c>
      <c r="C6649">
        <v>0</v>
      </c>
      <c r="D6649" t="s">
        <v>9215</v>
      </c>
      <c r="E6649">
        <v>31</v>
      </c>
    </row>
    <row r="6650" spans="1:5" x14ac:dyDescent="0.25">
      <c r="A6650" t="s">
        <v>9219</v>
      </c>
      <c r="B6650">
        <v>0</v>
      </c>
      <c r="C6650">
        <v>0</v>
      </c>
      <c r="D6650" t="s">
        <v>9220</v>
      </c>
      <c r="E6650">
        <v>31</v>
      </c>
    </row>
    <row r="6651" spans="1:5" x14ac:dyDescent="0.25">
      <c r="A6651" t="s">
        <v>9221</v>
      </c>
      <c r="B6651">
        <v>0</v>
      </c>
      <c r="C6651">
        <v>1</v>
      </c>
      <c r="D6651" t="s">
        <v>9220</v>
      </c>
      <c r="E6651">
        <v>31</v>
      </c>
    </row>
    <row r="6652" spans="1:5" x14ac:dyDescent="0.25">
      <c r="A6652" t="s">
        <v>9222</v>
      </c>
      <c r="B6652">
        <v>0</v>
      </c>
      <c r="C6652">
        <v>1</v>
      </c>
      <c r="D6652" t="s">
        <v>9220</v>
      </c>
      <c r="E6652">
        <v>31</v>
      </c>
    </row>
    <row r="6653" spans="1:5" x14ac:dyDescent="0.25">
      <c r="A6653" t="s">
        <v>9223</v>
      </c>
      <c r="B6653">
        <v>0</v>
      </c>
      <c r="C6653">
        <v>1</v>
      </c>
      <c r="D6653" t="s">
        <v>9220</v>
      </c>
      <c r="E6653">
        <v>31</v>
      </c>
    </row>
    <row r="6654" spans="1:5" x14ac:dyDescent="0.25">
      <c r="A6654" t="s">
        <v>9224</v>
      </c>
      <c r="B6654">
        <v>0</v>
      </c>
      <c r="C6654">
        <v>0</v>
      </c>
      <c r="D6654" t="s">
        <v>9220</v>
      </c>
      <c r="E6654">
        <v>31</v>
      </c>
    </row>
    <row r="6655" spans="1:5" x14ac:dyDescent="0.25">
      <c r="A6655" t="s">
        <v>9225</v>
      </c>
      <c r="B6655">
        <v>0</v>
      </c>
      <c r="C6655">
        <v>1</v>
      </c>
      <c r="D6655" t="s">
        <v>9220</v>
      </c>
      <c r="E6655">
        <v>31</v>
      </c>
    </row>
    <row r="6656" spans="1:5" x14ac:dyDescent="0.25">
      <c r="A6656" t="s">
        <v>9226</v>
      </c>
      <c r="B6656">
        <v>0</v>
      </c>
      <c r="C6656">
        <v>0</v>
      </c>
      <c r="D6656" t="s">
        <v>9227</v>
      </c>
      <c r="E6656">
        <v>31</v>
      </c>
    </row>
    <row r="6657" spans="1:5" x14ac:dyDescent="0.25">
      <c r="A6657" t="s">
        <v>9228</v>
      </c>
      <c r="B6657">
        <v>1</v>
      </c>
      <c r="C6657">
        <v>1</v>
      </c>
      <c r="D6657" t="s">
        <v>9227</v>
      </c>
      <c r="E6657">
        <v>31</v>
      </c>
    </row>
    <row r="6658" spans="1:5" x14ac:dyDescent="0.25">
      <c r="A6658" t="s">
        <v>9229</v>
      </c>
      <c r="B6658">
        <v>1</v>
      </c>
      <c r="C6658">
        <v>1</v>
      </c>
      <c r="D6658" t="s">
        <v>9227</v>
      </c>
      <c r="E6658">
        <v>31</v>
      </c>
    </row>
    <row r="6659" spans="1:5" x14ac:dyDescent="0.25">
      <c r="A6659" t="s">
        <v>9230</v>
      </c>
      <c r="B6659">
        <v>1</v>
      </c>
      <c r="C6659">
        <v>0</v>
      </c>
      <c r="D6659" t="s">
        <v>9227</v>
      </c>
      <c r="E6659">
        <v>31</v>
      </c>
    </row>
    <row r="6660" spans="1:5" x14ac:dyDescent="0.25">
      <c r="A6660" t="s">
        <v>9231</v>
      </c>
      <c r="B6660">
        <v>1</v>
      </c>
      <c r="C6660">
        <v>0</v>
      </c>
      <c r="D6660" t="s">
        <v>9227</v>
      </c>
      <c r="E6660">
        <v>31</v>
      </c>
    </row>
    <row r="6661" spans="1:5" x14ac:dyDescent="0.25">
      <c r="A6661" t="s">
        <v>9232</v>
      </c>
      <c r="B6661">
        <v>1</v>
      </c>
      <c r="C6661">
        <v>1</v>
      </c>
      <c r="D6661" t="s">
        <v>9233</v>
      </c>
      <c r="E6661">
        <v>31</v>
      </c>
    </row>
    <row r="6662" spans="1:5" x14ac:dyDescent="0.25">
      <c r="A6662" t="s">
        <v>9234</v>
      </c>
      <c r="B6662">
        <v>1</v>
      </c>
      <c r="C6662">
        <v>0</v>
      </c>
      <c r="D6662" t="s">
        <v>9233</v>
      </c>
      <c r="E6662">
        <v>31</v>
      </c>
    </row>
    <row r="6663" spans="1:5" x14ac:dyDescent="0.25">
      <c r="A6663" t="s">
        <v>9235</v>
      </c>
      <c r="B6663">
        <v>1</v>
      </c>
      <c r="C6663">
        <v>0</v>
      </c>
      <c r="D6663" t="s">
        <v>9233</v>
      </c>
      <c r="E6663">
        <v>31</v>
      </c>
    </row>
    <row r="6664" spans="1:5" x14ac:dyDescent="0.25">
      <c r="A6664" t="s">
        <v>9236</v>
      </c>
      <c r="B6664">
        <v>1</v>
      </c>
      <c r="C6664">
        <v>0</v>
      </c>
      <c r="D6664" t="s">
        <v>9233</v>
      </c>
      <c r="E6664">
        <v>31</v>
      </c>
    </row>
    <row r="6665" spans="1:5" x14ac:dyDescent="0.25">
      <c r="A6665" t="s">
        <v>9237</v>
      </c>
      <c r="B6665">
        <v>1</v>
      </c>
      <c r="C6665">
        <v>0</v>
      </c>
      <c r="D6665" t="s">
        <v>9238</v>
      </c>
      <c r="E6665">
        <v>31</v>
      </c>
    </row>
    <row r="6666" spans="1:5" x14ac:dyDescent="0.25">
      <c r="A6666" t="s">
        <v>9239</v>
      </c>
      <c r="B6666">
        <v>1</v>
      </c>
      <c r="C6666">
        <v>1</v>
      </c>
      <c r="D6666" t="s">
        <v>9238</v>
      </c>
      <c r="E6666">
        <v>31</v>
      </c>
    </row>
    <row r="6667" spans="1:5" x14ac:dyDescent="0.25">
      <c r="A6667" t="s">
        <v>9240</v>
      </c>
      <c r="B6667">
        <v>1</v>
      </c>
      <c r="C6667">
        <v>0</v>
      </c>
      <c r="D6667" t="s">
        <v>9238</v>
      </c>
      <c r="E6667">
        <v>31</v>
      </c>
    </row>
    <row r="6668" spans="1:5" x14ac:dyDescent="0.25">
      <c r="A6668" t="s">
        <v>9241</v>
      </c>
      <c r="B6668">
        <v>1</v>
      </c>
      <c r="C6668">
        <v>1</v>
      </c>
      <c r="D6668" t="s">
        <v>9242</v>
      </c>
      <c r="E6668">
        <v>31</v>
      </c>
    </row>
    <row r="6669" spans="1:5" x14ac:dyDescent="0.25">
      <c r="A6669" t="s">
        <v>9243</v>
      </c>
      <c r="B6669">
        <v>1</v>
      </c>
      <c r="C6669">
        <v>0</v>
      </c>
      <c r="D6669" t="s">
        <v>9242</v>
      </c>
      <c r="E6669">
        <v>31</v>
      </c>
    </row>
    <row r="6670" spans="1:5" x14ac:dyDescent="0.25">
      <c r="A6670" t="s">
        <v>9244</v>
      </c>
      <c r="B6670">
        <v>1</v>
      </c>
      <c r="C6670">
        <v>0</v>
      </c>
      <c r="D6670" t="s">
        <v>9245</v>
      </c>
      <c r="E6670">
        <v>31</v>
      </c>
    </row>
    <row r="6671" spans="1:5" x14ac:dyDescent="0.25">
      <c r="A6671" t="s">
        <v>9246</v>
      </c>
      <c r="B6671">
        <v>1</v>
      </c>
      <c r="C6671">
        <v>1</v>
      </c>
      <c r="D6671" t="s">
        <v>9247</v>
      </c>
      <c r="E6671">
        <v>31</v>
      </c>
    </row>
    <row r="6672" spans="1:5" x14ac:dyDescent="0.25">
      <c r="A6672" t="s">
        <v>9248</v>
      </c>
      <c r="B6672">
        <v>1</v>
      </c>
      <c r="C6672">
        <v>0</v>
      </c>
      <c r="D6672" t="s">
        <v>9247</v>
      </c>
      <c r="E6672">
        <v>31</v>
      </c>
    </row>
    <row r="6673" spans="1:5" x14ac:dyDescent="0.25">
      <c r="A6673" t="s">
        <v>9249</v>
      </c>
      <c r="B6673">
        <v>0</v>
      </c>
      <c r="C6673">
        <v>1</v>
      </c>
      <c r="D6673" t="s">
        <v>9250</v>
      </c>
    </row>
    <row r="6674" spans="1:5" x14ac:dyDescent="0.25">
      <c r="A6674" t="s">
        <v>9251</v>
      </c>
      <c r="B6674">
        <v>0</v>
      </c>
      <c r="C6674">
        <v>0</v>
      </c>
      <c r="D6674" t="s">
        <v>9250</v>
      </c>
    </row>
    <row r="6675" spans="1:5" x14ac:dyDescent="0.25">
      <c r="A6675" t="s">
        <v>9252</v>
      </c>
      <c r="B6675">
        <v>0</v>
      </c>
      <c r="C6675">
        <v>1</v>
      </c>
      <c r="D6675" t="s">
        <v>9250</v>
      </c>
    </row>
    <row r="6676" spans="1:5" x14ac:dyDescent="0.25">
      <c r="A6676" t="s">
        <v>9253</v>
      </c>
      <c r="B6676">
        <v>0</v>
      </c>
      <c r="C6676">
        <v>1</v>
      </c>
      <c r="D6676" t="s">
        <v>9250</v>
      </c>
    </row>
    <row r="6677" spans="1:5" x14ac:dyDescent="0.25">
      <c r="A6677" t="s">
        <v>9254</v>
      </c>
      <c r="B6677">
        <v>0</v>
      </c>
      <c r="C6677">
        <v>1</v>
      </c>
      <c r="D6677" t="s">
        <v>9250</v>
      </c>
    </row>
    <row r="6678" spans="1:5" x14ac:dyDescent="0.25">
      <c r="A6678" t="s">
        <v>9255</v>
      </c>
      <c r="B6678">
        <v>0</v>
      </c>
      <c r="C6678">
        <v>0</v>
      </c>
      <c r="D6678" t="s">
        <v>9250</v>
      </c>
    </row>
    <row r="6679" spans="1:5" x14ac:dyDescent="0.25">
      <c r="A6679" t="s">
        <v>9256</v>
      </c>
      <c r="B6679">
        <v>1</v>
      </c>
      <c r="C6679">
        <v>0</v>
      </c>
      <c r="D6679" t="s">
        <v>9257</v>
      </c>
      <c r="E6679">
        <v>31</v>
      </c>
    </row>
    <row r="6680" spans="1:5" x14ac:dyDescent="0.25">
      <c r="A6680" t="s">
        <v>9258</v>
      </c>
      <c r="B6680">
        <v>1</v>
      </c>
      <c r="C6680">
        <v>1</v>
      </c>
      <c r="D6680" t="s">
        <v>9259</v>
      </c>
      <c r="E6680">
        <v>31</v>
      </c>
    </row>
    <row r="6681" spans="1:5" x14ac:dyDescent="0.25">
      <c r="A6681" t="s">
        <v>9260</v>
      </c>
      <c r="B6681">
        <v>1</v>
      </c>
      <c r="C6681">
        <v>0</v>
      </c>
      <c r="D6681" t="s">
        <v>9261</v>
      </c>
      <c r="E6681">
        <v>31</v>
      </c>
    </row>
    <row r="6682" spans="1:5" x14ac:dyDescent="0.25">
      <c r="A6682" t="s">
        <v>9262</v>
      </c>
      <c r="B6682">
        <v>1</v>
      </c>
      <c r="C6682">
        <v>0</v>
      </c>
      <c r="D6682" t="s">
        <v>9261</v>
      </c>
      <c r="E6682">
        <v>31</v>
      </c>
    </row>
    <row r="6683" spans="1:5" x14ac:dyDescent="0.25">
      <c r="A6683" t="s">
        <v>9263</v>
      </c>
      <c r="B6683">
        <v>1</v>
      </c>
      <c r="C6683">
        <v>0</v>
      </c>
      <c r="D6683" t="s">
        <v>9264</v>
      </c>
      <c r="E6683">
        <v>31</v>
      </c>
    </row>
    <row r="6684" spans="1:5" x14ac:dyDescent="0.25">
      <c r="A6684" t="s">
        <v>9265</v>
      </c>
      <c r="B6684">
        <v>1</v>
      </c>
      <c r="C6684">
        <v>0</v>
      </c>
      <c r="D6684" t="s">
        <v>9266</v>
      </c>
      <c r="E6684">
        <v>31</v>
      </c>
    </row>
    <row r="6685" spans="1:5" x14ac:dyDescent="0.25">
      <c r="A6685" t="s">
        <v>9267</v>
      </c>
      <c r="B6685">
        <v>1</v>
      </c>
      <c r="C6685">
        <v>0</v>
      </c>
      <c r="D6685" t="s">
        <v>9266</v>
      </c>
      <c r="E6685">
        <v>31</v>
      </c>
    </row>
    <row r="6686" spans="1:5" x14ac:dyDescent="0.25">
      <c r="A6686" t="s">
        <v>9268</v>
      </c>
      <c r="B6686">
        <v>1</v>
      </c>
      <c r="C6686">
        <v>1</v>
      </c>
      <c r="D6686" t="s">
        <v>9266</v>
      </c>
      <c r="E6686">
        <v>31</v>
      </c>
    </row>
    <row r="6687" spans="1:5" x14ac:dyDescent="0.25">
      <c r="A6687" t="s">
        <v>9269</v>
      </c>
      <c r="B6687">
        <v>1</v>
      </c>
      <c r="C6687">
        <v>0</v>
      </c>
      <c r="D6687" t="s">
        <v>9270</v>
      </c>
      <c r="E6687">
        <v>31</v>
      </c>
    </row>
    <row r="6688" spans="1:5" x14ac:dyDescent="0.25">
      <c r="A6688" t="s">
        <v>9271</v>
      </c>
      <c r="B6688">
        <v>1</v>
      </c>
      <c r="C6688">
        <v>0</v>
      </c>
      <c r="D6688" t="s">
        <v>9270</v>
      </c>
      <c r="E6688">
        <v>31</v>
      </c>
    </row>
    <row r="6689" spans="1:5" x14ac:dyDescent="0.25">
      <c r="A6689" t="s">
        <v>9272</v>
      </c>
      <c r="B6689">
        <v>1</v>
      </c>
      <c r="C6689">
        <v>0</v>
      </c>
      <c r="D6689" t="s">
        <v>9270</v>
      </c>
      <c r="E6689">
        <v>31</v>
      </c>
    </row>
    <row r="6690" spans="1:5" x14ac:dyDescent="0.25">
      <c r="A6690" t="s">
        <v>9273</v>
      </c>
      <c r="B6690">
        <v>1</v>
      </c>
      <c r="C6690">
        <v>0</v>
      </c>
      <c r="D6690" t="s">
        <v>9270</v>
      </c>
      <c r="E6690">
        <v>31</v>
      </c>
    </row>
    <row r="6691" spans="1:5" x14ac:dyDescent="0.25">
      <c r="A6691" t="s">
        <v>9274</v>
      </c>
      <c r="B6691">
        <v>1</v>
      </c>
      <c r="C6691">
        <v>0</v>
      </c>
      <c r="D6691" t="s">
        <v>9270</v>
      </c>
      <c r="E6691">
        <v>31</v>
      </c>
    </row>
    <row r="6692" spans="1:5" x14ac:dyDescent="0.25">
      <c r="A6692" t="s">
        <v>9275</v>
      </c>
      <c r="B6692">
        <v>1</v>
      </c>
      <c r="C6692">
        <v>1</v>
      </c>
      <c r="D6692" t="s">
        <v>9276</v>
      </c>
      <c r="E6692">
        <v>31</v>
      </c>
    </row>
    <row r="6693" spans="1:5" x14ac:dyDescent="0.25">
      <c r="A6693" t="s">
        <v>9277</v>
      </c>
      <c r="B6693">
        <v>1</v>
      </c>
      <c r="C6693">
        <v>0</v>
      </c>
      <c r="D6693" t="s">
        <v>9276</v>
      </c>
      <c r="E6693">
        <v>31</v>
      </c>
    </row>
    <row r="6694" spans="1:5" x14ac:dyDescent="0.25">
      <c r="A6694" t="s">
        <v>9278</v>
      </c>
      <c r="B6694">
        <v>1</v>
      </c>
      <c r="C6694">
        <v>0</v>
      </c>
      <c r="D6694" t="s">
        <v>9276</v>
      </c>
      <c r="E6694">
        <v>31</v>
      </c>
    </row>
    <row r="6695" spans="1:5" x14ac:dyDescent="0.25">
      <c r="A6695" t="s">
        <v>9279</v>
      </c>
      <c r="B6695">
        <v>1</v>
      </c>
      <c r="C6695">
        <v>0</v>
      </c>
      <c r="D6695" t="s">
        <v>9280</v>
      </c>
      <c r="E6695">
        <v>31</v>
      </c>
    </row>
    <row r="6696" spans="1:5" x14ac:dyDescent="0.25">
      <c r="A6696" t="s">
        <v>9281</v>
      </c>
      <c r="B6696">
        <v>1</v>
      </c>
      <c r="C6696">
        <v>0</v>
      </c>
      <c r="D6696" t="s">
        <v>9280</v>
      </c>
      <c r="E6696">
        <v>31</v>
      </c>
    </row>
    <row r="6697" spans="1:5" x14ac:dyDescent="0.25">
      <c r="A6697" t="s">
        <v>9282</v>
      </c>
      <c r="B6697">
        <v>1</v>
      </c>
      <c r="C6697">
        <v>0</v>
      </c>
      <c r="D6697" t="s">
        <v>9280</v>
      </c>
      <c r="E6697">
        <v>31</v>
      </c>
    </row>
    <row r="6698" spans="1:5" x14ac:dyDescent="0.25">
      <c r="A6698" t="s">
        <v>9283</v>
      </c>
      <c r="B6698">
        <v>1</v>
      </c>
      <c r="C6698">
        <v>0</v>
      </c>
      <c r="D6698" t="s">
        <v>9284</v>
      </c>
      <c r="E6698">
        <v>31</v>
      </c>
    </row>
    <row r="6699" spans="1:5" x14ac:dyDescent="0.25">
      <c r="A6699" t="s">
        <v>9285</v>
      </c>
      <c r="B6699">
        <v>1</v>
      </c>
      <c r="C6699">
        <v>0</v>
      </c>
      <c r="D6699" t="s">
        <v>9284</v>
      </c>
      <c r="E6699">
        <v>31</v>
      </c>
    </row>
    <row r="6700" spans="1:5" x14ac:dyDescent="0.25">
      <c r="A6700" t="s">
        <v>9286</v>
      </c>
      <c r="B6700">
        <v>1</v>
      </c>
      <c r="C6700">
        <v>0</v>
      </c>
      <c r="D6700" t="s">
        <v>9287</v>
      </c>
      <c r="E6700">
        <v>31</v>
      </c>
    </row>
    <row r="6701" spans="1:5" x14ac:dyDescent="0.25">
      <c r="A6701" t="s">
        <v>9288</v>
      </c>
      <c r="B6701">
        <v>1</v>
      </c>
      <c r="C6701">
        <v>0</v>
      </c>
      <c r="D6701" t="s">
        <v>9287</v>
      </c>
      <c r="E6701">
        <v>31</v>
      </c>
    </row>
    <row r="6702" spans="1:5" x14ac:dyDescent="0.25">
      <c r="A6702" t="s">
        <v>9289</v>
      </c>
      <c r="B6702">
        <v>1</v>
      </c>
      <c r="C6702">
        <v>0</v>
      </c>
      <c r="D6702" t="s">
        <v>9287</v>
      </c>
      <c r="E6702">
        <v>31</v>
      </c>
    </row>
    <row r="6703" spans="1:5" x14ac:dyDescent="0.25">
      <c r="A6703" t="s">
        <v>9290</v>
      </c>
      <c r="B6703">
        <v>1</v>
      </c>
      <c r="C6703">
        <v>0</v>
      </c>
      <c r="D6703" t="s">
        <v>9287</v>
      </c>
      <c r="E6703">
        <v>31</v>
      </c>
    </row>
    <row r="6704" spans="1:5" x14ac:dyDescent="0.25">
      <c r="A6704" t="s">
        <v>9291</v>
      </c>
      <c r="B6704">
        <v>1</v>
      </c>
      <c r="C6704">
        <v>0</v>
      </c>
      <c r="D6704" t="s">
        <v>9287</v>
      </c>
      <c r="E6704">
        <v>31</v>
      </c>
    </row>
    <row r="6705" spans="1:5" x14ac:dyDescent="0.25">
      <c r="A6705" t="s">
        <v>9292</v>
      </c>
      <c r="B6705">
        <v>1</v>
      </c>
      <c r="C6705">
        <v>0</v>
      </c>
      <c r="D6705" t="s">
        <v>9287</v>
      </c>
      <c r="E6705">
        <v>31</v>
      </c>
    </row>
    <row r="6706" spans="1:5" x14ac:dyDescent="0.25">
      <c r="A6706" t="s">
        <v>9293</v>
      </c>
      <c r="B6706">
        <v>1</v>
      </c>
      <c r="C6706">
        <v>0</v>
      </c>
      <c r="D6706" t="s">
        <v>9287</v>
      </c>
      <c r="E6706">
        <v>31</v>
      </c>
    </row>
    <row r="6707" spans="1:5" x14ac:dyDescent="0.25">
      <c r="A6707" t="s">
        <v>9294</v>
      </c>
      <c r="B6707">
        <v>1</v>
      </c>
      <c r="C6707">
        <v>0</v>
      </c>
      <c r="D6707" t="s">
        <v>9295</v>
      </c>
      <c r="E6707">
        <v>31</v>
      </c>
    </row>
    <row r="6708" spans="1:5" x14ac:dyDescent="0.25">
      <c r="A6708" t="s">
        <v>9296</v>
      </c>
      <c r="B6708">
        <v>1</v>
      </c>
      <c r="C6708">
        <v>0</v>
      </c>
      <c r="D6708" t="s">
        <v>9295</v>
      </c>
      <c r="E6708">
        <v>31</v>
      </c>
    </row>
    <row r="6709" spans="1:5" x14ac:dyDescent="0.25">
      <c r="A6709" t="s">
        <v>9297</v>
      </c>
      <c r="B6709">
        <v>1</v>
      </c>
      <c r="C6709">
        <v>0</v>
      </c>
      <c r="D6709" t="s">
        <v>9298</v>
      </c>
      <c r="E6709">
        <v>31</v>
      </c>
    </row>
    <row r="6710" spans="1:5" x14ac:dyDescent="0.25">
      <c r="A6710" t="s">
        <v>9299</v>
      </c>
      <c r="B6710">
        <v>1</v>
      </c>
      <c r="C6710">
        <v>1</v>
      </c>
      <c r="D6710" t="s">
        <v>9298</v>
      </c>
      <c r="E6710">
        <v>31</v>
      </c>
    </row>
    <row r="6711" spans="1:5" x14ac:dyDescent="0.25">
      <c r="A6711" t="s">
        <v>9300</v>
      </c>
      <c r="B6711">
        <v>1</v>
      </c>
      <c r="C6711">
        <v>0</v>
      </c>
      <c r="D6711" t="s">
        <v>9298</v>
      </c>
      <c r="E6711">
        <v>31</v>
      </c>
    </row>
    <row r="6712" spans="1:5" x14ac:dyDescent="0.25">
      <c r="A6712" t="s">
        <v>9301</v>
      </c>
      <c r="B6712">
        <v>1</v>
      </c>
      <c r="C6712">
        <v>0</v>
      </c>
      <c r="D6712" t="s">
        <v>9298</v>
      </c>
      <c r="E6712">
        <v>31</v>
      </c>
    </row>
    <row r="6713" spans="1:5" x14ac:dyDescent="0.25">
      <c r="A6713" t="s">
        <v>9302</v>
      </c>
      <c r="B6713">
        <v>1</v>
      </c>
      <c r="C6713">
        <v>0</v>
      </c>
      <c r="D6713" t="s">
        <v>9298</v>
      </c>
      <c r="E6713">
        <v>31</v>
      </c>
    </row>
    <row r="6714" spans="1:5" x14ac:dyDescent="0.25">
      <c r="A6714" t="s">
        <v>9303</v>
      </c>
      <c r="B6714">
        <v>1</v>
      </c>
      <c r="C6714">
        <v>0</v>
      </c>
      <c r="D6714" t="s">
        <v>9298</v>
      </c>
      <c r="E6714">
        <v>31</v>
      </c>
    </row>
    <row r="6715" spans="1:5" x14ac:dyDescent="0.25">
      <c r="A6715" t="s">
        <v>9304</v>
      </c>
      <c r="B6715">
        <v>1</v>
      </c>
      <c r="C6715">
        <v>0</v>
      </c>
      <c r="D6715" t="s">
        <v>9305</v>
      </c>
      <c r="E6715">
        <v>31</v>
      </c>
    </row>
    <row r="6716" spans="1:5" x14ac:dyDescent="0.25">
      <c r="A6716" t="s">
        <v>9306</v>
      </c>
      <c r="B6716">
        <v>1</v>
      </c>
      <c r="C6716">
        <v>0</v>
      </c>
      <c r="D6716" t="s">
        <v>9307</v>
      </c>
      <c r="E6716">
        <v>31</v>
      </c>
    </row>
    <row r="6717" spans="1:5" x14ac:dyDescent="0.25">
      <c r="A6717" t="s">
        <v>9308</v>
      </c>
      <c r="B6717">
        <v>1</v>
      </c>
      <c r="C6717">
        <v>0</v>
      </c>
      <c r="D6717" t="s">
        <v>9307</v>
      </c>
      <c r="E6717">
        <v>31</v>
      </c>
    </row>
    <row r="6718" spans="1:5" x14ac:dyDescent="0.25">
      <c r="A6718" t="s">
        <v>9309</v>
      </c>
      <c r="B6718">
        <v>1</v>
      </c>
      <c r="C6718">
        <v>0</v>
      </c>
      <c r="D6718" t="s">
        <v>9307</v>
      </c>
      <c r="E6718">
        <v>31</v>
      </c>
    </row>
    <row r="6719" spans="1:5" x14ac:dyDescent="0.25">
      <c r="A6719" t="s">
        <v>9310</v>
      </c>
      <c r="B6719">
        <v>1</v>
      </c>
      <c r="C6719">
        <v>0</v>
      </c>
      <c r="D6719" t="s">
        <v>9307</v>
      </c>
      <c r="E6719">
        <v>31</v>
      </c>
    </row>
    <row r="6720" spans="1:5" x14ac:dyDescent="0.25">
      <c r="A6720" t="s">
        <v>9311</v>
      </c>
      <c r="B6720">
        <v>1</v>
      </c>
      <c r="C6720">
        <v>0</v>
      </c>
      <c r="D6720" t="s">
        <v>9307</v>
      </c>
      <c r="E6720">
        <v>31</v>
      </c>
    </row>
    <row r="6721" spans="1:5" x14ac:dyDescent="0.25">
      <c r="A6721" t="s">
        <v>9312</v>
      </c>
      <c r="B6721">
        <v>1</v>
      </c>
      <c r="C6721">
        <v>0</v>
      </c>
      <c r="D6721" t="s">
        <v>9307</v>
      </c>
      <c r="E6721">
        <v>31</v>
      </c>
    </row>
    <row r="6722" spans="1:5" x14ac:dyDescent="0.25">
      <c r="A6722" t="s">
        <v>9313</v>
      </c>
      <c r="B6722">
        <v>1</v>
      </c>
      <c r="C6722">
        <v>0</v>
      </c>
      <c r="D6722" t="s">
        <v>9307</v>
      </c>
      <c r="E6722">
        <v>31</v>
      </c>
    </row>
    <row r="6723" spans="1:5" x14ac:dyDescent="0.25">
      <c r="A6723" t="s">
        <v>9314</v>
      </c>
      <c r="B6723">
        <v>1</v>
      </c>
      <c r="C6723">
        <v>0</v>
      </c>
      <c r="D6723" t="s">
        <v>9307</v>
      </c>
      <c r="E6723">
        <v>31</v>
      </c>
    </row>
    <row r="6724" spans="1:5" x14ac:dyDescent="0.25">
      <c r="A6724" t="s">
        <v>9315</v>
      </c>
      <c r="B6724">
        <v>1</v>
      </c>
      <c r="C6724">
        <v>0</v>
      </c>
      <c r="D6724" t="s">
        <v>9307</v>
      </c>
      <c r="E6724">
        <v>31</v>
      </c>
    </row>
    <row r="6725" spans="1:5" x14ac:dyDescent="0.25">
      <c r="A6725" t="s">
        <v>9316</v>
      </c>
      <c r="B6725">
        <v>1</v>
      </c>
      <c r="C6725">
        <v>1</v>
      </c>
      <c r="D6725" t="s">
        <v>9317</v>
      </c>
      <c r="E6725">
        <v>31</v>
      </c>
    </row>
    <row r="6726" spans="1:5" x14ac:dyDescent="0.25">
      <c r="A6726" t="s">
        <v>9318</v>
      </c>
      <c r="B6726">
        <v>1</v>
      </c>
      <c r="C6726">
        <v>0</v>
      </c>
      <c r="D6726" t="s">
        <v>9319</v>
      </c>
      <c r="E6726">
        <v>31</v>
      </c>
    </row>
    <row r="6727" spans="1:5" x14ac:dyDescent="0.25">
      <c r="A6727" t="s">
        <v>9320</v>
      </c>
      <c r="B6727">
        <v>1</v>
      </c>
      <c r="C6727">
        <v>0</v>
      </c>
      <c r="D6727" t="s">
        <v>9321</v>
      </c>
      <c r="E6727">
        <v>31</v>
      </c>
    </row>
    <row r="6728" spans="1:5" x14ac:dyDescent="0.25">
      <c r="A6728" t="s">
        <v>9322</v>
      </c>
      <c r="B6728">
        <v>1</v>
      </c>
      <c r="C6728">
        <v>0</v>
      </c>
      <c r="D6728" t="s">
        <v>9323</v>
      </c>
      <c r="E6728">
        <v>31</v>
      </c>
    </row>
    <row r="6729" spans="1:5" x14ac:dyDescent="0.25">
      <c r="A6729" t="s">
        <v>9324</v>
      </c>
      <c r="B6729">
        <v>1</v>
      </c>
      <c r="C6729">
        <v>1</v>
      </c>
      <c r="D6729" t="s">
        <v>9323</v>
      </c>
      <c r="E6729">
        <v>31</v>
      </c>
    </row>
    <row r="6730" spans="1:5" x14ac:dyDescent="0.25">
      <c r="A6730" t="s">
        <v>9325</v>
      </c>
      <c r="B6730">
        <v>1</v>
      </c>
      <c r="C6730">
        <v>0</v>
      </c>
      <c r="D6730" t="s">
        <v>9323</v>
      </c>
      <c r="E6730">
        <v>31</v>
      </c>
    </row>
    <row r="6731" spans="1:5" x14ac:dyDescent="0.25">
      <c r="A6731" t="s">
        <v>9326</v>
      </c>
      <c r="B6731">
        <v>1</v>
      </c>
      <c r="C6731">
        <v>0</v>
      </c>
      <c r="D6731" t="s">
        <v>9323</v>
      </c>
      <c r="E6731">
        <v>31</v>
      </c>
    </row>
    <row r="6732" spans="1:5" x14ac:dyDescent="0.25">
      <c r="A6732" t="s">
        <v>9327</v>
      </c>
      <c r="B6732">
        <v>0</v>
      </c>
      <c r="C6732">
        <v>1</v>
      </c>
      <c r="D6732" t="s">
        <v>9323</v>
      </c>
      <c r="E6732">
        <v>31</v>
      </c>
    </row>
    <row r="6733" spans="1:5" x14ac:dyDescent="0.25">
      <c r="A6733" t="s">
        <v>9328</v>
      </c>
      <c r="B6733">
        <v>1</v>
      </c>
      <c r="C6733">
        <v>0</v>
      </c>
      <c r="D6733" t="s">
        <v>9323</v>
      </c>
      <c r="E6733">
        <v>31</v>
      </c>
    </row>
    <row r="6734" spans="1:5" x14ac:dyDescent="0.25">
      <c r="A6734" t="s">
        <v>9329</v>
      </c>
      <c r="B6734">
        <v>1</v>
      </c>
      <c r="C6734">
        <v>0</v>
      </c>
      <c r="D6734" t="s">
        <v>9323</v>
      </c>
      <c r="E6734">
        <v>31</v>
      </c>
    </row>
    <row r="6735" spans="1:5" x14ac:dyDescent="0.25">
      <c r="A6735" t="s">
        <v>9330</v>
      </c>
      <c r="B6735">
        <v>1</v>
      </c>
      <c r="C6735">
        <v>0</v>
      </c>
      <c r="D6735" t="s">
        <v>9323</v>
      </c>
      <c r="E6735">
        <v>31</v>
      </c>
    </row>
    <row r="6736" spans="1:5" x14ac:dyDescent="0.25">
      <c r="A6736" t="s">
        <v>9331</v>
      </c>
      <c r="B6736">
        <v>1</v>
      </c>
      <c r="C6736">
        <v>1</v>
      </c>
      <c r="D6736" t="s">
        <v>9323</v>
      </c>
      <c r="E6736">
        <v>31</v>
      </c>
    </row>
    <row r="6737" spans="1:5" x14ac:dyDescent="0.25">
      <c r="A6737" t="s">
        <v>9332</v>
      </c>
      <c r="B6737">
        <v>1</v>
      </c>
      <c r="C6737">
        <v>1</v>
      </c>
      <c r="D6737" t="s">
        <v>9323</v>
      </c>
      <c r="E6737">
        <v>31</v>
      </c>
    </row>
    <row r="6738" spans="1:5" x14ac:dyDescent="0.25">
      <c r="A6738" t="s">
        <v>9333</v>
      </c>
      <c r="B6738">
        <v>1</v>
      </c>
      <c r="C6738">
        <v>0</v>
      </c>
      <c r="D6738" t="s">
        <v>9334</v>
      </c>
      <c r="E6738">
        <v>31</v>
      </c>
    </row>
    <row r="6739" spans="1:5" x14ac:dyDescent="0.25">
      <c r="A6739" t="s">
        <v>9335</v>
      </c>
      <c r="B6739">
        <v>1</v>
      </c>
      <c r="C6739">
        <v>0</v>
      </c>
      <c r="D6739" t="s">
        <v>9334</v>
      </c>
      <c r="E6739">
        <v>31</v>
      </c>
    </row>
    <row r="6740" spans="1:5" x14ac:dyDescent="0.25">
      <c r="A6740" t="s">
        <v>9336</v>
      </c>
      <c r="B6740">
        <v>1</v>
      </c>
      <c r="C6740">
        <v>0</v>
      </c>
      <c r="D6740" t="s">
        <v>9334</v>
      </c>
      <c r="E6740">
        <v>31</v>
      </c>
    </row>
    <row r="6741" spans="1:5" x14ac:dyDescent="0.25">
      <c r="A6741" t="s">
        <v>9337</v>
      </c>
      <c r="B6741">
        <v>1</v>
      </c>
      <c r="C6741">
        <v>0</v>
      </c>
      <c r="D6741" t="s">
        <v>9338</v>
      </c>
      <c r="E6741">
        <v>31</v>
      </c>
    </row>
    <row r="6742" spans="1:5" x14ac:dyDescent="0.25">
      <c r="A6742" t="s">
        <v>9339</v>
      </c>
      <c r="B6742">
        <v>1</v>
      </c>
      <c r="C6742">
        <v>0</v>
      </c>
      <c r="D6742" t="s">
        <v>9340</v>
      </c>
      <c r="E6742">
        <v>31</v>
      </c>
    </row>
    <row r="6743" spans="1:5" x14ac:dyDescent="0.25">
      <c r="A6743" t="s">
        <v>9341</v>
      </c>
      <c r="B6743">
        <v>1</v>
      </c>
      <c r="C6743">
        <v>0</v>
      </c>
      <c r="D6743" t="s">
        <v>9342</v>
      </c>
      <c r="E6743">
        <v>31</v>
      </c>
    </row>
    <row r="6744" spans="1:5" x14ac:dyDescent="0.25">
      <c r="A6744" t="s">
        <v>9343</v>
      </c>
      <c r="B6744">
        <v>1</v>
      </c>
      <c r="C6744">
        <v>0</v>
      </c>
      <c r="D6744" t="s">
        <v>9342</v>
      </c>
      <c r="E6744">
        <v>31</v>
      </c>
    </row>
    <row r="6745" spans="1:5" x14ac:dyDescent="0.25">
      <c r="A6745" t="s">
        <v>9344</v>
      </c>
      <c r="B6745">
        <v>1</v>
      </c>
      <c r="C6745">
        <v>0</v>
      </c>
      <c r="D6745" t="s">
        <v>9342</v>
      </c>
      <c r="E6745">
        <v>31</v>
      </c>
    </row>
    <row r="6746" spans="1:5" x14ac:dyDescent="0.25">
      <c r="A6746" t="s">
        <v>9345</v>
      </c>
      <c r="B6746">
        <v>1</v>
      </c>
      <c r="C6746">
        <v>0</v>
      </c>
      <c r="D6746" t="s">
        <v>9342</v>
      </c>
      <c r="E6746">
        <v>31</v>
      </c>
    </row>
    <row r="6747" spans="1:5" x14ac:dyDescent="0.25">
      <c r="A6747" t="s">
        <v>9346</v>
      </c>
      <c r="B6747">
        <v>1</v>
      </c>
      <c r="C6747">
        <v>0</v>
      </c>
      <c r="D6747" t="s">
        <v>9342</v>
      </c>
      <c r="E6747">
        <v>31</v>
      </c>
    </row>
    <row r="6748" spans="1:5" x14ac:dyDescent="0.25">
      <c r="A6748" t="s">
        <v>9347</v>
      </c>
      <c r="B6748">
        <v>1</v>
      </c>
      <c r="C6748">
        <v>1</v>
      </c>
      <c r="D6748" t="s">
        <v>9348</v>
      </c>
      <c r="E6748">
        <v>31</v>
      </c>
    </row>
    <row r="6749" spans="1:5" x14ac:dyDescent="0.25">
      <c r="A6749" t="s">
        <v>9349</v>
      </c>
      <c r="B6749">
        <v>1</v>
      </c>
      <c r="C6749">
        <v>0</v>
      </c>
      <c r="D6749" t="s">
        <v>9348</v>
      </c>
      <c r="E6749">
        <v>31</v>
      </c>
    </row>
    <row r="6750" spans="1:5" x14ac:dyDescent="0.25">
      <c r="A6750" t="s">
        <v>9350</v>
      </c>
      <c r="B6750">
        <v>1</v>
      </c>
      <c r="C6750">
        <v>0</v>
      </c>
      <c r="D6750" t="s">
        <v>9351</v>
      </c>
      <c r="E6750">
        <v>31</v>
      </c>
    </row>
    <row r="6751" spans="1:5" x14ac:dyDescent="0.25">
      <c r="A6751" t="s">
        <v>9352</v>
      </c>
      <c r="B6751">
        <v>1</v>
      </c>
      <c r="C6751">
        <v>0</v>
      </c>
      <c r="D6751" t="s">
        <v>9353</v>
      </c>
      <c r="E6751">
        <v>31</v>
      </c>
    </row>
    <row r="6752" spans="1:5" x14ac:dyDescent="0.25">
      <c r="A6752" t="s">
        <v>9354</v>
      </c>
      <c r="B6752">
        <v>1</v>
      </c>
      <c r="C6752">
        <v>0</v>
      </c>
      <c r="D6752" t="s">
        <v>9353</v>
      </c>
      <c r="E6752">
        <v>31</v>
      </c>
    </row>
    <row r="6753" spans="1:5" x14ac:dyDescent="0.25">
      <c r="A6753" t="s">
        <v>9355</v>
      </c>
      <c r="B6753">
        <v>1</v>
      </c>
      <c r="C6753">
        <v>1</v>
      </c>
      <c r="D6753" t="s">
        <v>9356</v>
      </c>
      <c r="E6753">
        <v>31</v>
      </c>
    </row>
    <row r="6754" spans="1:5" x14ac:dyDescent="0.25">
      <c r="A6754" t="s">
        <v>9357</v>
      </c>
      <c r="B6754">
        <v>1</v>
      </c>
      <c r="C6754">
        <v>1</v>
      </c>
      <c r="D6754" t="s">
        <v>9356</v>
      </c>
      <c r="E6754">
        <v>31</v>
      </c>
    </row>
    <row r="6755" spans="1:5" x14ac:dyDescent="0.25">
      <c r="A6755" t="s">
        <v>9358</v>
      </c>
      <c r="B6755">
        <v>1</v>
      </c>
      <c r="C6755">
        <v>1</v>
      </c>
      <c r="D6755" t="s">
        <v>9359</v>
      </c>
      <c r="E6755">
        <v>31</v>
      </c>
    </row>
    <row r="6756" spans="1:5" x14ac:dyDescent="0.25">
      <c r="A6756" t="s">
        <v>9360</v>
      </c>
      <c r="B6756">
        <v>1</v>
      </c>
      <c r="C6756">
        <v>1</v>
      </c>
      <c r="D6756" t="s">
        <v>9361</v>
      </c>
      <c r="E6756">
        <v>31</v>
      </c>
    </row>
    <row r="6757" spans="1:5" x14ac:dyDescent="0.25">
      <c r="A6757" t="s">
        <v>9362</v>
      </c>
      <c r="B6757">
        <v>1</v>
      </c>
      <c r="C6757">
        <v>0</v>
      </c>
      <c r="D6757" t="s">
        <v>9363</v>
      </c>
      <c r="E6757">
        <v>31</v>
      </c>
    </row>
    <row r="6758" spans="1:5" x14ac:dyDescent="0.25">
      <c r="A6758" t="s">
        <v>9364</v>
      </c>
      <c r="B6758">
        <v>1</v>
      </c>
      <c r="C6758">
        <v>0</v>
      </c>
      <c r="D6758" t="s">
        <v>9365</v>
      </c>
      <c r="E6758">
        <v>31</v>
      </c>
    </row>
    <row r="6759" spans="1:5" x14ac:dyDescent="0.25">
      <c r="A6759" t="s">
        <v>9366</v>
      </c>
      <c r="B6759">
        <v>1</v>
      </c>
      <c r="C6759">
        <v>0</v>
      </c>
      <c r="D6759" t="s">
        <v>9365</v>
      </c>
      <c r="E6759">
        <v>31</v>
      </c>
    </row>
    <row r="6760" spans="1:5" x14ac:dyDescent="0.25">
      <c r="A6760" t="s">
        <v>9367</v>
      </c>
      <c r="B6760">
        <v>1</v>
      </c>
      <c r="C6760">
        <v>1</v>
      </c>
      <c r="D6760" t="s">
        <v>9365</v>
      </c>
      <c r="E6760">
        <v>31</v>
      </c>
    </row>
    <row r="6761" spans="1:5" x14ac:dyDescent="0.25">
      <c r="A6761" t="s">
        <v>9368</v>
      </c>
      <c r="B6761">
        <v>1</v>
      </c>
      <c r="C6761">
        <v>0</v>
      </c>
      <c r="D6761" t="s">
        <v>9369</v>
      </c>
      <c r="E6761">
        <v>31</v>
      </c>
    </row>
    <row r="6762" spans="1:5" x14ac:dyDescent="0.25">
      <c r="A6762" t="s">
        <v>9370</v>
      </c>
      <c r="B6762">
        <v>1</v>
      </c>
      <c r="C6762">
        <v>1</v>
      </c>
      <c r="D6762" t="s">
        <v>9371</v>
      </c>
      <c r="E6762">
        <v>31</v>
      </c>
    </row>
    <row r="6763" spans="1:5" x14ac:dyDescent="0.25">
      <c r="A6763" t="s">
        <v>9372</v>
      </c>
      <c r="B6763">
        <v>1</v>
      </c>
      <c r="C6763">
        <v>0</v>
      </c>
      <c r="D6763" t="s">
        <v>9371</v>
      </c>
      <c r="E6763">
        <v>31</v>
      </c>
    </row>
    <row r="6764" spans="1:5" x14ac:dyDescent="0.25">
      <c r="A6764" t="s">
        <v>9373</v>
      </c>
      <c r="B6764">
        <v>1</v>
      </c>
      <c r="C6764">
        <v>0</v>
      </c>
      <c r="D6764" t="s">
        <v>9374</v>
      </c>
      <c r="E6764">
        <v>31</v>
      </c>
    </row>
    <row r="6765" spans="1:5" x14ac:dyDescent="0.25">
      <c r="A6765" t="s">
        <v>9375</v>
      </c>
      <c r="B6765">
        <v>1</v>
      </c>
      <c r="C6765">
        <v>0</v>
      </c>
      <c r="D6765" t="s">
        <v>9376</v>
      </c>
      <c r="E6765">
        <v>31</v>
      </c>
    </row>
    <row r="6766" spans="1:5" x14ac:dyDescent="0.25">
      <c r="A6766" t="s">
        <v>9377</v>
      </c>
      <c r="B6766">
        <v>1</v>
      </c>
      <c r="C6766">
        <v>0</v>
      </c>
      <c r="D6766" t="s">
        <v>9376</v>
      </c>
      <c r="E6766">
        <v>31</v>
      </c>
    </row>
    <row r="6767" spans="1:5" x14ac:dyDescent="0.25">
      <c r="A6767" t="s">
        <v>9378</v>
      </c>
      <c r="B6767">
        <v>1</v>
      </c>
      <c r="C6767">
        <v>0</v>
      </c>
      <c r="D6767" t="s">
        <v>9376</v>
      </c>
      <c r="E6767">
        <v>31</v>
      </c>
    </row>
    <row r="6768" spans="1:5" x14ac:dyDescent="0.25">
      <c r="A6768" t="s">
        <v>9379</v>
      </c>
      <c r="B6768">
        <v>1</v>
      </c>
      <c r="C6768">
        <v>0</v>
      </c>
      <c r="D6768" t="s">
        <v>9376</v>
      </c>
      <c r="E6768">
        <v>31</v>
      </c>
    </row>
    <row r="6769" spans="1:5" x14ac:dyDescent="0.25">
      <c r="A6769" t="s">
        <v>9380</v>
      </c>
      <c r="B6769">
        <v>1</v>
      </c>
      <c r="C6769">
        <v>0</v>
      </c>
      <c r="D6769" t="s">
        <v>9381</v>
      </c>
      <c r="E6769">
        <v>30</v>
      </c>
    </row>
    <row r="6770" spans="1:5" x14ac:dyDescent="0.25">
      <c r="A6770" t="s">
        <v>9382</v>
      </c>
      <c r="B6770">
        <v>1</v>
      </c>
      <c r="C6770">
        <v>0</v>
      </c>
      <c r="D6770" t="s">
        <v>9381</v>
      </c>
      <c r="E6770">
        <v>30</v>
      </c>
    </row>
    <row r="6771" spans="1:5" x14ac:dyDescent="0.25">
      <c r="A6771" t="s">
        <v>9383</v>
      </c>
      <c r="B6771">
        <v>1</v>
      </c>
      <c r="C6771">
        <v>0</v>
      </c>
      <c r="D6771" t="s">
        <v>9381</v>
      </c>
      <c r="E6771">
        <v>30</v>
      </c>
    </row>
    <row r="6772" spans="1:5" x14ac:dyDescent="0.25">
      <c r="A6772" t="s">
        <v>9384</v>
      </c>
      <c r="B6772">
        <v>1</v>
      </c>
      <c r="C6772">
        <v>0</v>
      </c>
      <c r="D6772" t="s">
        <v>9381</v>
      </c>
      <c r="E6772">
        <v>30</v>
      </c>
    </row>
    <row r="6773" spans="1:5" x14ac:dyDescent="0.25">
      <c r="A6773" t="s">
        <v>9385</v>
      </c>
      <c r="B6773">
        <v>1</v>
      </c>
      <c r="C6773">
        <v>0</v>
      </c>
      <c r="D6773" t="s">
        <v>9381</v>
      </c>
      <c r="E6773">
        <v>30</v>
      </c>
    </row>
    <row r="6774" spans="1:5" x14ac:dyDescent="0.25">
      <c r="A6774" t="s">
        <v>9386</v>
      </c>
      <c r="B6774">
        <v>1</v>
      </c>
      <c r="C6774">
        <v>0</v>
      </c>
      <c r="D6774" t="s">
        <v>9387</v>
      </c>
    </row>
    <row r="6775" spans="1:5" x14ac:dyDescent="0.25">
      <c r="A6775" t="s">
        <v>9388</v>
      </c>
      <c r="B6775">
        <v>1</v>
      </c>
      <c r="C6775">
        <v>0</v>
      </c>
      <c r="D6775" t="s">
        <v>9389</v>
      </c>
    </row>
    <row r="6776" spans="1:5" x14ac:dyDescent="0.25">
      <c r="A6776" t="s">
        <v>9390</v>
      </c>
      <c r="B6776">
        <v>1</v>
      </c>
      <c r="C6776">
        <v>0</v>
      </c>
      <c r="D6776" t="s">
        <v>9391</v>
      </c>
    </row>
    <row r="6777" spans="1:5" x14ac:dyDescent="0.25">
      <c r="A6777" t="s">
        <v>9392</v>
      </c>
      <c r="B6777">
        <v>1</v>
      </c>
      <c r="C6777">
        <v>1</v>
      </c>
      <c r="D6777" t="s">
        <v>9393</v>
      </c>
    </row>
    <row r="6778" spans="1:5" x14ac:dyDescent="0.25">
      <c r="A6778" t="s">
        <v>9394</v>
      </c>
      <c r="B6778">
        <v>1</v>
      </c>
      <c r="C6778">
        <v>1</v>
      </c>
      <c r="D6778" t="s">
        <v>9395</v>
      </c>
      <c r="E6778">
        <v>30</v>
      </c>
    </row>
    <row r="6779" spans="1:5" x14ac:dyDescent="0.25">
      <c r="A6779" t="s">
        <v>9396</v>
      </c>
      <c r="B6779">
        <v>1</v>
      </c>
      <c r="C6779">
        <v>1</v>
      </c>
      <c r="D6779" t="s">
        <v>9395</v>
      </c>
      <c r="E6779">
        <v>30</v>
      </c>
    </row>
    <row r="6780" spans="1:5" x14ac:dyDescent="0.25">
      <c r="A6780" t="s">
        <v>9397</v>
      </c>
      <c r="B6780">
        <v>1</v>
      </c>
      <c r="C6780">
        <v>1</v>
      </c>
      <c r="D6780" t="s">
        <v>9398</v>
      </c>
      <c r="E6780">
        <v>30</v>
      </c>
    </row>
    <row r="6781" spans="1:5" x14ac:dyDescent="0.25">
      <c r="A6781" t="s">
        <v>9399</v>
      </c>
      <c r="B6781">
        <v>1</v>
      </c>
      <c r="C6781">
        <v>0</v>
      </c>
      <c r="D6781" t="s">
        <v>9398</v>
      </c>
      <c r="E6781">
        <v>30</v>
      </c>
    </row>
    <row r="6782" spans="1:5" x14ac:dyDescent="0.25">
      <c r="A6782" t="s">
        <v>9400</v>
      </c>
      <c r="B6782">
        <v>1</v>
      </c>
      <c r="C6782">
        <v>0</v>
      </c>
      <c r="D6782" t="s">
        <v>9398</v>
      </c>
      <c r="E6782">
        <v>30</v>
      </c>
    </row>
    <row r="6783" spans="1:5" x14ac:dyDescent="0.25">
      <c r="A6783" t="s">
        <v>9401</v>
      </c>
      <c r="B6783">
        <v>1</v>
      </c>
      <c r="C6783">
        <v>0</v>
      </c>
      <c r="D6783" t="s">
        <v>9402</v>
      </c>
      <c r="E6783">
        <v>30</v>
      </c>
    </row>
    <row r="6784" spans="1:5" x14ac:dyDescent="0.25">
      <c r="A6784" t="s">
        <v>9403</v>
      </c>
      <c r="B6784">
        <v>1</v>
      </c>
      <c r="C6784">
        <v>0</v>
      </c>
      <c r="D6784" t="s">
        <v>9404</v>
      </c>
      <c r="E6784">
        <v>30</v>
      </c>
    </row>
    <row r="6785" spans="1:5" x14ac:dyDescent="0.25">
      <c r="A6785" t="s">
        <v>9405</v>
      </c>
      <c r="B6785">
        <v>1</v>
      </c>
      <c r="C6785">
        <v>1</v>
      </c>
      <c r="D6785" t="s">
        <v>9404</v>
      </c>
      <c r="E6785">
        <v>30</v>
      </c>
    </row>
    <row r="6786" spans="1:5" x14ac:dyDescent="0.25">
      <c r="A6786" t="s">
        <v>9406</v>
      </c>
      <c r="B6786">
        <v>1</v>
      </c>
      <c r="C6786">
        <v>1</v>
      </c>
      <c r="D6786" t="s">
        <v>9407</v>
      </c>
    </row>
    <row r="6787" spans="1:5" x14ac:dyDescent="0.25">
      <c r="A6787" t="s">
        <v>9408</v>
      </c>
      <c r="B6787">
        <v>1</v>
      </c>
      <c r="C6787">
        <v>1</v>
      </c>
      <c r="D6787" t="s">
        <v>9409</v>
      </c>
      <c r="E6787">
        <v>30</v>
      </c>
    </row>
    <row r="6788" spans="1:5" x14ac:dyDescent="0.25">
      <c r="A6788" t="s">
        <v>9410</v>
      </c>
      <c r="B6788">
        <v>1</v>
      </c>
      <c r="C6788">
        <v>0</v>
      </c>
      <c r="D6788" t="s">
        <v>9411</v>
      </c>
      <c r="E6788">
        <v>30</v>
      </c>
    </row>
    <row r="6789" spans="1:5" x14ac:dyDescent="0.25">
      <c r="A6789" t="s">
        <v>9412</v>
      </c>
      <c r="B6789">
        <v>1</v>
      </c>
      <c r="C6789">
        <v>1</v>
      </c>
      <c r="D6789" t="s">
        <v>9413</v>
      </c>
      <c r="E6789">
        <v>30</v>
      </c>
    </row>
    <row r="6790" spans="1:5" x14ac:dyDescent="0.25">
      <c r="A6790" t="s">
        <v>9414</v>
      </c>
      <c r="B6790">
        <v>1</v>
      </c>
      <c r="C6790">
        <v>0</v>
      </c>
      <c r="D6790" t="s">
        <v>9413</v>
      </c>
      <c r="E6790">
        <v>30</v>
      </c>
    </row>
    <row r="6791" spans="1:5" x14ac:dyDescent="0.25">
      <c r="A6791" t="s">
        <v>9415</v>
      </c>
      <c r="B6791">
        <v>1</v>
      </c>
      <c r="C6791">
        <v>1</v>
      </c>
      <c r="D6791" t="s">
        <v>9416</v>
      </c>
      <c r="E6791">
        <v>30</v>
      </c>
    </row>
    <row r="6792" spans="1:5" x14ac:dyDescent="0.25">
      <c r="A6792" t="s">
        <v>9417</v>
      </c>
      <c r="B6792">
        <v>1</v>
      </c>
      <c r="C6792">
        <v>1</v>
      </c>
      <c r="D6792" t="s">
        <v>9418</v>
      </c>
      <c r="E6792">
        <v>30</v>
      </c>
    </row>
    <row r="6793" spans="1:5" x14ac:dyDescent="0.25">
      <c r="A6793" t="s">
        <v>9419</v>
      </c>
      <c r="B6793">
        <v>1</v>
      </c>
      <c r="C6793">
        <v>0</v>
      </c>
      <c r="D6793" t="s">
        <v>9418</v>
      </c>
      <c r="E6793">
        <v>30</v>
      </c>
    </row>
    <row r="6794" spans="1:5" x14ac:dyDescent="0.25">
      <c r="A6794" t="s">
        <v>9420</v>
      </c>
      <c r="B6794">
        <v>1</v>
      </c>
      <c r="C6794">
        <v>1</v>
      </c>
      <c r="D6794" t="s">
        <v>9418</v>
      </c>
      <c r="E6794">
        <v>30</v>
      </c>
    </row>
    <row r="6795" spans="1:5" x14ac:dyDescent="0.25">
      <c r="A6795" t="s">
        <v>9421</v>
      </c>
      <c r="B6795">
        <v>1</v>
      </c>
      <c r="C6795">
        <v>0</v>
      </c>
      <c r="D6795" t="s">
        <v>9422</v>
      </c>
      <c r="E6795">
        <v>30</v>
      </c>
    </row>
    <row r="6796" spans="1:5" x14ac:dyDescent="0.25">
      <c r="A6796" t="s">
        <v>9423</v>
      </c>
      <c r="B6796">
        <v>1</v>
      </c>
      <c r="C6796">
        <v>1</v>
      </c>
      <c r="D6796" t="s">
        <v>9424</v>
      </c>
      <c r="E6796">
        <v>30</v>
      </c>
    </row>
    <row r="6797" spans="1:5" x14ac:dyDescent="0.25">
      <c r="A6797" t="s">
        <v>9425</v>
      </c>
      <c r="B6797">
        <v>1</v>
      </c>
      <c r="C6797">
        <v>0</v>
      </c>
      <c r="D6797" t="s">
        <v>9424</v>
      </c>
      <c r="E6797">
        <v>30</v>
      </c>
    </row>
    <row r="6798" spans="1:5" x14ac:dyDescent="0.25">
      <c r="A6798" t="s">
        <v>9426</v>
      </c>
      <c r="B6798">
        <v>1</v>
      </c>
      <c r="C6798">
        <v>0</v>
      </c>
      <c r="D6798" t="s">
        <v>9424</v>
      </c>
      <c r="E6798">
        <v>30</v>
      </c>
    </row>
    <row r="6799" spans="1:5" x14ac:dyDescent="0.25">
      <c r="A6799" t="s">
        <v>9427</v>
      </c>
      <c r="B6799">
        <v>1</v>
      </c>
      <c r="C6799">
        <v>0</v>
      </c>
      <c r="D6799" t="s">
        <v>9424</v>
      </c>
      <c r="E6799">
        <v>30</v>
      </c>
    </row>
    <row r="6800" spans="1:5" x14ac:dyDescent="0.25">
      <c r="A6800" t="s">
        <v>9428</v>
      </c>
      <c r="B6800">
        <v>1</v>
      </c>
      <c r="C6800">
        <v>0</v>
      </c>
      <c r="D6800" t="s">
        <v>9424</v>
      </c>
      <c r="E6800">
        <v>30</v>
      </c>
    </row>
    <row r="6801" spans="1:5" x14ac:dyDescent="0.25">
      <c r="A6801" t="s">
        <v>9429</v>
      </c>
      <c r="B6801">
        <v>1</v>
      </c>
      <c r="C6801">
        <v>0</v>
      </c>
      <c r="D6801" t="s">
        <v>9430</v>
      </c>
      <c r="E6801">
        <v>30</v>
      </c>
    </row>
    <row r="6802" spans="1:5" x14ac:dyDescent="0.25">
      <c r="A6802" t="s">
        <v>9431</v>
      </c>
      <c r="B6802">
        <v>1</v>
      </c>
      <c r="C6802">
        <v>0</v>
      </c>
      <c r="D6802" t="s">
        <v>9430</v>
      </c>
      <c r="E6802">
        <v>30</v>
      </c>
    </row>
    <row r="6803" spans="1:5" x14ac:dyDescent="0.25">
      <c r="A6803" t="s">
        <v>9432</v>
      </c>
      <c r="B6803">
        <v>1</v>
      </c>
      <c r="C6803">
        <v>0</v>
      </c>
      <c r="D6803" t="s">
        <v>9430</v>
      </c>
      <c r="E6803">
        <v>30</v>
      </c>
    </row>
    <row r="6804" spans="1:5" x14ac:dyDescent="0.25">
      <c r="A6804" t="s">
        <v>9433</v>
      </c>
      <c r="B6804">
        <v>1</v>
      </c>
      <c r="C6804">
        <v>0</v>
      </c>
      <c r="D6804" t="s">
        <v>9430</v>
      </c>
      <c r="E6804">
        <v>30</v>
      </c>
    </row>
    <row r="6805" spans="1:5" x14ac:dyDescent="0.25">
      <c r="A6805" t="s">
        <v>9434</v>
      </c>
      <c r="B6805">
        <v>1</v>
      </c>
      <c r="C6805">
        <v>0</v>
      </c>
      <c r="D6805" t="s">
        <v>9430</v>
      </c>
      <c r="E6805">
        <v>30</v>
      </c>
    </row>
    <row r="6806" spans="1:5" x14ac:dyDescent="0.25">
      <c r="A6806" t="s">
        <v>9435</v>
      </c>
      <c r="B6806">
        <v>1</v>
      </c>
      <c r="C6806">
        <v>0</v>
      </c>
      <c r="D6806" t="s">
        <v>9430</v>
      </c>
      <c r="E6806">
        <v>30</v>
      </c>
    </row>
    <row r="6807" spans="1:5" x14ac:dyDescent="0.25">
      <c r="A6807" t="s">
        <v>9436</v>
      </c>
      <c r="B6807">
        <v>1</v>
      </c>
      <c r="C6807">
        <v>0</v>
      </c>
      <c r="D6807" t="s">
        <v>9437</v>
      </c>
      <c r="E6807">
        <v>30</v>
      </c>
    </row>
    <row r="6808" spans="1:5" x14ac:dyDescent="0.25">
      <c r="A6808" t="s">
        <v>9438</v>
      </c>
      <c r="B6808">
        <v>1</v>
      </c>
      <c r="C6808">
        <v>0</v>
      </c>
      <c r="D6808" t="s">
        <v>9437</v>
      </c>
      <c r="E6808">
        <v>30</v>
      </c>
    </row>
    <row r="6809" spans="1:5" x14ac:dyDescent="0.25">
      <c r="A6809" t="s">
        <v>9439</v>
      </c>
      <c r="B6809">
        <v>1</v>
      </c>
      <c r="C6809">
        <v>1</v>
      </c>
      <c r="D6809" t="s">
        <v>9437</v>
      </c>
      <c r="E6809">
        <v>30</v>
      </c>
    </row>
    <row r="6810" spans="1:5" x14ac:dyDescent="0.25">
      <c r="A6810" t="s">
        <v>9440</v>
      </c>
      <c r="B6810">
        <v>1</v>
      </c>
      <c r="C6810">
        <v>0</v>
      </c>
      <c r="D6810" t="s">
        <v>9437</v>
      </c>
      <c r="E6810">
        <v>30</v>
      </c>
    </row>
    <row r="6811" spans="1:5" x14ac:dyDescent="0.25">
      <c r="A6811" t="s">
        <v>9441</v>
      </c>
      <c r="B6811">
        <v>1</v>
      </c>
      <c r="C6811">
        <v>0</v>
      </c>
      <c r="D6811" t="s">
        <v>9437</v>
      </c>
      <c r="E6811">
        <v>30</v>
      </c>
    </row>
    <row r="6812" spans="1:5" x14ac:dyDescent="0.25">
      <c r="A6812" t="s">
        <v>9442</v>
      </c>
      <c r="B6812">
        <v>1</v>
      </c>
      <c r="C6812">
        <v>0</v>
      </c>
      <c r="D6812" t="s">
        <v>9437</v>
      </c>
      <c r="E6812">
        <v>30</v>
      </c>
    </row>
    <row r="6813" spans="1:5" x14ac:dyDescent="0.25">
      <c r="A6813" t="s">
        <v>9443</v>
      </c>
      <c r="B6813">
        <v>1</v>
      </c>
      <c r="C6813">
        <v>1</v>
      </c>
      <c r="D6813" t="s">
        <v>9437</v>
      </c>
      <c r="E6813">
        <v>30</v>
      </c>
    </row>
    <row r="6814" spans="1:5" x14ac:dyDescent="0.25">
      <c r="A6814" t="s">
        <v>9444</v>
      </c>
      <c r="B6814">
        <v>1</v>
      </c>
      <c r="C6814">
        <v>0</v>
      </c>
      <c r="D6814" t="s">
        <v>9437</v>
      </c>
      <c r="E6814">
        <v>30</v>
      </c>
    </row>
    <row r="6815" spans="1:5" x14ac:dyDescent="0.25">
      <c r="A6815" t="s">
        <v>9445</v>
      </c>
      <c r="B6815">
        <v>1</v>
      </c>
      <c r="C6815">
        <v>1</v>
      </c>
      <c r="D6815" t="s">
        <v>9437</v>
      </c>
      <c r="E6815">
        <v>30</v>
      </c>
    </row>
    <row r="6816" spans="1:5" x14ac:dyDescent="0.25">
      <c r="A6816" t="s">
        <v>9446</v>
      </c>
      <c r="B6816">
        <v>1</v>
      </c>
      <c r="C6816">
        <v>0</v>
      </c>
      <c r="D6816" t="s">
        <v>9447</v>
      </c>
      <c r="E6816">
        <v>30</v>
      </c>
    </row>
    <row r="6817" spans="1:5" x14ac:dyDescent="0.25">
      <c r="A6817" t="s">
        <v>9448</v>
      </c>
      <c r="B6817">
        <v>1</v>
      </c>
      <c r="C6817">
        <v>0</v>
      </c>
      <c r="D6817" t="s">
        <v>9447</v>
      </c>
      <c r="E6817">
        <v>30</v>
      </c>
    </row>
    <row r="6818" spans="1:5" x14ac:dyDescent="0.25">
      <c r="A6818" t="s">
        <v>9449</v>
      </c>
      <c r="B6818">
        <v>1</v>
      </c>
      <c r="C6818">
        <v>0</v>
      </c>
      <c r="D6818" t="s">
        <v>9447</v>
      </c>
      <c r="E6818">
        <v>30</v>
      </c>
    </row>
    <row r="6819" spans="1:5" x14ac:dyDescent="0.25">
      <c r="A6819" t="s">
        <v>9450</v>
      </c>
      <c r="B6819">
        <v>1</v>
      </c>
      <c r="C6819">
        <v>0</v>
      </c>
      <c r="D6819" t="s">
        <v>9447</v>
      </c>
      <c r="E6819">
        <v>30</v>
      </c>
    </row>
    <row r="6820" spans="1:5" x14ac:dyDescent="0.25">
      <c r="A6820" t="s">
        <v>9451</v>
      </c>
      <c r="B6820">
        <v>1</v>
      </c>
      <c r="C6820">
        <v>1</v>
      </c>
      <c r="D6820" t="s">
        <v>9447</v>
      </c>
      <c r="E6820">
        <v>30</v>
      </c>
    </row>
    <row r="6821" spans="1:5" x14ac:dyDescent="0.25">
      <c r="A6821" t="s">
        <v>9452</v>
      </c>
      <c r="B6821">
        <v>1</v>
      </c>
      <c r="C6821">
        <v>1</v>
      </c>
      <c r="D6821" t="s">
        <v>9447</v>
      </c>
      <c r="E6821">
        <v>30</v>
      </c>
    </row>
    <row r="6822" spans="1:5" x14ac:dyDescent="0.25">
      <c r="A6822" t="s">
        <v>9453</v>
      </c>
      <c r="B6822">
        <v>1</v>
      </c>
      <c r="C6822">
        <v>1</v>
      </c>
      <c r="D6822" t="s">
        <v>9447</v>
      </c>
      <c r="E6822">
        <v>30</v>
      </c>
    </row>
    <row r="6823" spans="1:5" x14ac:dyDescent="0.25">
      <c r="A6823" t="s">
        <v>9454</v>
      </c>
      <c r="B6823">
        <v>1</v>
      </c>
      <c r="C6823">
        <v>0</v>
      </c>
      <c r="D6823" t="s">
        <v>9447</v>
      </c>
      <c r="E6823">
        <v>30</v>
      </c>
    </row>
    <row r="6824" spans="1:5" x14ac:dyDescent="0.25">
      <c r="A6824" t="s">
        <v>9455</v>
      </c>
      <c r="B6824">
        <v>1</v>
      </c>
      <c r="C6824">
        <v>0</v>
      </c>
      <c r="D6824" t="s">
        <v>9447</v>
      </c>
      <c r="E6824">
        <v>30</v>
      </c>
    </row>
    <row r="6825" spans="1:5" x14ac:dyDescent="0.25">
      <c r="A6825" t="s">
        <v>9456</v>
      </c>
      <c r="B6825">
        <v>1</v>
      </c>
      <c r="C6825">
        <v>1</v>
      </c>
      <c r="D6825" t="s">
        <v>9447</v>
      </c>
      <c r="E6825">
        <v>30</v>
      </c>
    </row>
    <row r="6826" spans="1:5" x14ac:dyDescent="0.25">
      <c r="A6826" t="s">
        <v>9457</v>
      </c>
      <c r="B6826">
        <v>1</v>
      </c>
      <c r="C6826">
        <v>0</v>
      </c>
      <c r="D6826" t="s">
        <v>9447</v>
      </c>
      <c r="E6826">
        <v>30</v>
      </c>
    </row>
    <row r="6827" spans="1:5" x14ac:dyDescent="0.25">
      <c r="A6827" t="s">
        <v>9458</v>
      </c>
      <c r="B6827">
        <v>1</v>
      </c>
      <c r="C6827">
        <v>0</v>
      </c>
      <c r="D6827" t="s">
        <v>9447</v>
      </c>
      <c r="E6827">
        <v>30</v>
      </c>
    </row>
    <row r="6828" spans="1:5" x14ac:dyDescent="0.25">
      <c r="A6828" t="s">
        <v>9459</v>
      </c>
      <c r="B6828">
        <v>1</v>
      </c>
      <c r="C6828">
        <v>1</v>
      </c>
      <c r="D6828" t="s">
        <v>9447</v>
      </c>
      <c r="E6828">
        <v>30</v>
      </c>
    </row>
    <row r="6829" spans="1:5" x14ac:dyDescent="0.25">
      <c r="A6829" t="s">
        <v>9460</v>
      </c>
      <c r="B6829">
        <v>1</v>
      </c>
      <c r="C6829">
        <v>0</v>
      </c>
      <c r="D6829" t="s">
        <v>9447</v>
      </c>
      <c r="E6829">
        <v>30</v>
      </c>
    </row>
    <row r="6830" spans="1:5" x14ac:dyDescent="0.25">
      <c r="A6830" t="s">
        <v>9461</v>
      </c>
      <c r="B6830">
        <v>1</v>
      </c>
      <c r="C6830">
        <v>0</v>
      </c>
      <c r="D6830" t="s">
        <v>9447</v>
      </c>
      <c r="E6830">
        <v>30</v>
      </c>
    </row>
    <row r="6831" spans="1:5" x14ac:dyDescent="0.25">
      <c r="A6831" t="s">
        <v>9462</v>
      </c>
      <c r="B6831">
        <v>1</v>
      </c>
      <c r="C6831">
        <v>0</v>
      </c>
      <c r="D6831" t="s">
        <v>9447</v>
      </c>
      <c r="E6831">
        <v>30</v>
      </c>
    </row>
    <row r="6832" spans="1:5" x14ac:dyDescent="0.25">
      <c r="A6832" t="s">
        <v>9463</v>
      </c>
      <c r="B6832">
        <v>1</v>
      </c>
      <c r="C6832">
        <v>0</v>
      </c>
      <c r="D6832" t="s">
        <v>9447</v>
      </c>
      <c r="E6832">
        <v>30</v>
      </c>
    </row>
    <row r="6833" spans="1:5" x14ac:dyDescent="0.25">
      <c r="A6833" t="s">
        <v>9464</v>
      </c>
      <c r="B6833">
        <v>1</v>
      </c>
      <c r="C6833">
        <v>0</v>
      </c>
      <c r="D6833" t="s">
        <v>9465</v>
      </c>
      <c r="E6833">
        <v>30</v>
      </c>
    </row>
    <row r="6834" spans="1:5" x14ac:dyDescent="0.25">
      <c r="A6834" t="s">
        <v>9466</v>
      </c>
      <c r="B6834">
        <v>1</v>
      </c>
      <c r="C6834">
        <v>0</v>
      </c>
      <c r="D6834" t="s">
        <v>9465</v>
      </c>
      <c r="E6834">
        <v>30</v>
      </c>
    </row>
    <row r="6835" spans="1:5" x14ac:dyDescent="0.25">
      <c r="A6835" t="s">
        <v>9467</v>
      </c>
      <c r="B6835">
        <v>1</v>
      </c>
      <c r="C6835">
        <v>0</v>
      </c>
      <c r="D6835" t="s">
        <v>9465</v>
      </c>
      <c r="E6835">
        <v>30</v>
      </c>
    </row>
    <row r="6836" spans="1:5" x14ac:dyDescent="0.25">
      <c r="A6836" t="s">
        <v>9468</v>
      </c>
      <c r="B6836">
        <v>1</v>
      </c>
      <c r="C6836">
        <v>0</v>
      </c>
      <c r="D6836" t="s">
        <v>9465</v>
      </c>
      <c r="E6836">
        <v>30</v>
      </c>
    </row>
    <row r="6837" spans="1:5" x14ac:dyDescent="0.25">
      <c r="A6837" t="s">
        <v>9469</v>
      </c>
      <c r="B6837">
        <v>1</v>
      </c>
      <c r="C6837">
        <v>0</v>
      </c>
      <c r="D6837" t="s">
        <v>9465</v>
      </c>
      <c r="E6837">
        <v>30</v>
      </c>
    </row>
    <row r="6838" spans="1:5" x14ac:dyDescent="0.25">
      <c r="A6838" t="s">
        <v>9470</v>
      </c>
      <c r="B6838">
        <v>1</v>
      </c>
      <c r="C6838">
        <v>0</v>
      </c>
      <c r="D6838" t="s">
        <v>9465</v>
      </c>
      <c r="E6838">
        <v>30</v>
      </c>
    </row>
    <row r="6839" spans="1:5" x14ac:dyDescent="0.25">
      <c r="A6839" t="s">
        <v>9471</v>
      </c>
      <c r="B6839">
        <v>1</v>
      </c>
      <c r="C6839">
        <v>0</v>
      </c>
      <c r="D6839" t="s">
        <v>9465</v>
      </c>
      <c r="E6839">
        <v>30</v>
      </c>
    </row>
    <row r="6840" spans="1:5" x14ac:dyDescent="0.25">
      <c r="A6840" t="s">
        <v>9472</v>
      </c>
      <c r="B6840">
        <v>1</v>
      </c>
      <c r="C6840">
        <v>0</v>
      </c>
      <c r="D6840" t="s">
        <v>9465</v>
      </c>
      <c r="E6840">
        <v>30</v>
      </c>
    </row>
    <row r="6841" spans="1:5" x14ac:dyDescent="0.25">
      <c r="A6841" t="s">
        <v>9473</v>
      </c>
      <c r="B6841">
        <v>1</v>
      </c>
      <c r="C6841">
        <v>0</v>
      </c>
      <c r="D6841" t="s">
        <v>9465</v>
      </c>
      <c r="E6841">
        <v>30</v>
      </c>
    </row>
    <row r="6842" spans="1:5" x14ac:dyDescent="0.25">
      <c r="A6842" t="s">
        <v>9474</v>
      </c>
      <c r="B6842">
        <v>1</v>
      </c>
      <c r="C6842">
        <v>0</v>
      </c>
      <c r="D6842" t="s">
        <v>9475</v>
      </c>
      <c r="E6842">
        <v>30</v>
      </c>
    </row>
    <row r="6843" spans="1:5" x14ac:dyDescent="0.25">
      <c r="A6843" t="s">
        <v>9476</v>
      </c>
      <c r="B6843">
        <v>1</v>
      </c>
      <c r="C6843">
        <v>0</v>
      </c>
      <c r="D6843" t="s">
        <v>9475</v>
      </c>
      <c r="E6843">
        <v>30</v>
      </c>
    </row>
    <row r="6844" spans="1:5" x14ac:dyDescent="0.25">
      <c r="A6844" t="s">
        <v>9477</v>
      </c>
      <c r="B6844">
        <v>1</v>
      </c>
      <c r="C6844">
        <v>0</v>
      </c>
      <c r="D6844" t="s">
        <v>9475</v>
      </c>
      <c r="E6844">
        <v>30</v>
      </c>
    </row>
    <row r="6845" spans="1:5" x14ac:dyDescent="0.25">
      <c r="A6845" t="s">
        <v>9478</v>
      </c>
      <c r="B6845">
        <v>1</v>
      </c>
      <c r="C6845">
        <v>1</v>
      </c>
      <c r="D6845" t="s">
        <v>9475</v>
      </c>
      <c r="E6845">
        <v>30</v>
      </c>
    </row>
    <row r="6846" spans="1:5" x14ac:dyDescent="0.25">
      <c r="A6846" t="s">
        <v>9479</v>
      </c>
      <c r="B6846">
        <v>1</v>
      </c>
      <c r="C6846">
        <v>0</v>
      </c>
      <c r="D6846" t="s">
        <v>9475</v>
      </c>
      <c r="E6846">
        <v>30</v>
      </c>
    </row>
    <row r="6847" spans="1:5" x14ac:dyDescent="0.25">
      <c r="A6847" t="s">
        <v>9480</v>
      </c>
      <c r="B6847">
        <v>1</v>
      </c>
      <c r="C6847">
        <v>0</v>
      </c>
      <c r="D6847" t="s">
        <v>9475</v>
      </c>
      <c r="E6847">
        <v>30</v>
      </c>
    </row>
    <row r="6848" spans="1:5" x14ac:dyDescent="0.25">
      <c r="A6848" t="s">
        <v>9481</v>
      </c>
      <c r="B6848">
        <v>1</v>
      </c>
      <c r="C6848">
        <v>0</v>
      </c>
      <c r="D6848" t="s">
        <v>9475</v>
      </c>
      <c r="E6848">
        <v>30</v>
      </c>
    </row>
    <row r="6849" spans="1:5" x14ac:dyDescent="0.25">
      <c r="A6849" t="s">
        <v>9482</v>
      </c>
      <c r="B6849">
        <v>1</v>
      </c>
      <c r="C6849">
        <v>0</v>
      </c>
      <c r="D6849" t="s">
        <v>9475</v>
      </c>
      <c r="E6849">
        <v>30</v>
      </c>
    </row>
    <row r="6850" spans="1:5" x14ac:dyDescent="0.25">
      <c r="A6850" t="s">
        <v>9483</v>
      </c>
      <c r="B6850">
        <v>1</v>
      </c>
      <c r="C6850">
        <v>1</v>
      </c>
      <c r="D6850" t="s">
        <v>9475</v>
      </c>
      <c r="E6850">
        <v>30</v>
      </c>
    </row>
    <row r="6851" spans="1:5" x14ac:dyDescent="0.25">
      <c r="A6851" t="s">
        <v>9484</v>
      </c>
      <c r="B6851">
        <v>1</v>
      </c>
      <c r="C6851">
        <v>0</v>
      </c>
      <c r="D6851" t="s">
        <v>9485</v>
      </c>
      <c r="E6851">
        <v>30</v>
      </c>
    </row>
    <row r="6852" spans="1:5" x14ac:dyDescent="0.25">
      <c r="A6852" t="s">
        <v>9486</v>
      </c>
      <c r="B6852">
        <v>1</v>
      </c>
      <c r="C6852">
        <v>0</v>
      </c>
      <c r="D6852" t="s">
        <v>9485</v>
      </c>
      <c r="E6852">
        <v>30</v>
      </c>
    </row>
    <row r="6853" spans="1:5" x14ac:dyDescent="0.25">
      <c r="A6853" t="s">
        <v>9487</v>
      </c>
      <c r="B6853">
        <v>1</v>
      </c>
      <c r="C6853">
        <v>0</v>
      </c>
      <c r="D6853" t="s">
        <v>9485</v>
      </c>
      <c r="E6853">
        <v>30</v>
      </c>
    </row>
    <row r="6854" spans="1:5" x14ac:dyDescent="0.25">
      <c r="A6854" t="s">
        <v>9488</v>
      </c>
      <c r="B6854">
        <v>1</v>
      </c>
      <c r="C6854">
        <v>1</v>
      </c>
      <c r="D6854" t="s">
        <v>9485</v>
      </c>
      <c r="E6854">
        <v>30</v>
      </c>
    </row>
    <row r="6855" spans="1:5" x14ac:dyDescent="0.25">
      <c r="A6855" t="s">
        <v>9489</v>
      </c>
      <c r="B6855">
        <v>1</v>
      </c>
      <c r="C6855">
        <v>1</v>
      </c>
      <c r="D6855" t="s">
        <v>9485</v>
      </c>
      <c r="E6855">
        <v>30</v>
      </c>
    </row>
    <row r="6856" spans="1:5" x14ac:dyDescent="0.25">
      <c r="A6856" t="s">
        <v>9490</v>
      </c>
      <c r="B6856">
        <v>1</v>
      </c>
      <c r="C6856">
        <v>0</v>
      </c>
      <c r="D6856" t="s">
        <v>9485</v>
      </c>
      <c r="E6856">
        <v>30</v>
      </c>
    </row>
    <row r="6857" spans="1:5" x14ac:dyDescent="0.25">
      <c r="A6857" t="s">
        <v>9491</v>
      </c>
      <c r="B6857">
        <v>1</v>
      </c>
      <c r="C6857">
        <v>1</v>
      </c>
      <c r="D6857" t="s">
        <v>9485</v>
      </c>
      <c r="E6857">
        <v>30</v>
      </c>
    </row>
    <row r="6858" spans="1:5" x14ac:dyDescent="0.25">
      <c r="A6858" t="s">
        <v>9492</v>
      </c>
      <c r="B6858">
        <v>1</v>
      </c>
      <c r="C6858">
        <v>1</v>
      </c>
      <c r="D6858" t="s">
        <v>9493</v>
      </c>
      <c r="E6858">
        <v>30</v>
      </c>
    </row>
    <row r="6859" spans="1:5" x14ac:dyDescent="0.25">
      <c r="A6859" t="s">
        <v>9494</v>
      </c>
      <c r="B6859">
        <v>1</v>
      </c>
      <c r="C6859">
        <v>0</v>
      </c>
      <c r="D6859" t="s">
        <v>9493</v>
      </c>
      <c r="E6859">
        <v>30</v>
      </c>
    </row>
    <row r="6860" spans="1:5" x14ac:dyDescent="0.25">
      <c r="A6860" t="s">
        <v>9495</v>
      </c>
      <c r="B6860">
        <v>1</v>
      </c>
      <c r="C6860">
        <v>0</v>
      </c>
      <c r="D6860" t="s">
        <v>9493</v>
      </c>
      <c r="E6860">
        <v>30</v>
      </c>
    </row>
    <row r="6861" spans="1:5" x14ac:dyDescent="0.25">
      <c r="A6861" t="s">
        <v>9496</v>
      </c>
      <c r="B6861">
        <v>1</v>
      </c>
      <c r="C6861">
        <v>0</v>
      </c>
      <c r="D6861" t="s">
        <v>9493</v>
      </c>
      <c r="E6861">
        <v>30</v>
      </c>
    </row>
    <row r="6862" spans="1:5" x14ac:dyDescent="0.25">
      <c r="A6862" t="s">
        <v>9497</v>
      </c>
      <c r="B6862">
        <v>1</v>
      </c>
      <c r="C6862">
        <v>0</v>
      </c>
      <c r="D6862" t="s">
        <v>9493</v>
      </c>
      <c r="E6862">
        <v>30</v>
      </c>
    </row>
    <row r="6863" spans="1:5" x14ac:dyDescent="0.25">
      <c r="A6863" t="s">
        <v>9498</v>
      </c>
      <c r="B6863">
        <v>1</v>
      </c>
      <c r="C6863">
        <v>0</v>
      </c>
      <c r="D6863" t="s">
        <v>9493</v>
      </c>
      <c r="E6863">
        <v>30</v>
      </c>
    </row>
    <row r="6864" spans="1:5" x14ac:dyDescent="0.25">
      <c r="A6864" t="s">
        <v>9499</v>
      </c>
      <c r="B6864">
        <v>1</v>
      </c>
      <c r="C6864">
        <v>0</v>
      </c>
      <c r="D6864" t="s">
        <v>9500</v>
      </c>
      <c r="E6864">
        <v>30</v>
      </c>
    </row>
    <row r="6865" spans="1:5" x14ac:dyDescent="0.25">
      <c r="A6865" t="s">
        <v>9501</v>
      </c>
      <c r="B6865">
        <v>1</v>
      </c>
      <c r="C6865">
        <v>0</v>
      </c>
      <c r="D6865" t="s">
        <v>9500</v>
      </c>
      <c r="E6865">
        <v>30</v>
      </c>
    </row>
    <row r="6866" spans="1:5" x14ac:dyDescent="0.25">
      <c r="A6866" t="s">
        <v>9502</v>
      </c>
      <c r="B6866">
        <v>1</v>
      </c>
      <c r="C6866">
        <v>0</v>
      </c>
      <c r="D6866" t="s">
        <v>9500</v>
      </c>
      <c r="E6866">
        <v>30</v>
      </c>
    </row>
    <row r="6867" spans="1:5" x14ac:dyDescent="0.25">
      <c r="A6867" t="s">
        <v>9503</v>
      </c>
      <c r="B6867">
        <v>1</v>
      </c>
      <c r="C6867">
        <v>0</v>
      </c>
      <c r="D6867" t="s">
        <v>9500</v>
      </c>
      <c r="E6867">
        <v>30</v>
      </c>
    </row>
    <row r="6868" spans="1:5" x14ac:dyDescent="0.25">
      <c r="A6868" t="s">
        <v>9504</v>
      </c>
      <c r="B6868">
        <v>1</v>
      </c>
      <c r="C6868">
        <v>0</v>
      </c>
      <c r="D6868" t="s">
        <v>9505</v>
      </c>
      <c r="E6868">
        <v>30</v>
      </c>
    </row>
    <row r="6869" spans="1:5" x14ac:dyDescent="0.25">
      <c r="A6869" t="s">
        <v>9506</v>
      </c>
      <c r="B6869">
        <v>1</v>
      </c>
      <c r="C6869">
        <v>1</v>
      </c>
      <c r="D6869" t="s">
        <v>9505</v>
      </c>
      <c r="E6869">
        <v>30</v>
      </c>
    </row>
    <row r="6870" spans="1:5" x14ac:dyDescent="0.25">
      <c r="A6870" t="s">
        <v>9507</v>
      </c>
      <c r="B6870">
        <v>1</v>
      </c>
      <c r="C6870">
        <v>1</v>
      </c>
      <c r="D6870" t="s">
        <v>9505</v>
      </c>
      <c r="E6870">
        <v>30</v>
      </c>
    </row>
    <row r="6871" spans="1:5" x14ac:dyDescent="0.25">
      <c r="A6871" t="s">
        <v>9508</v>
      </c>
      <c r="B6871">
        <v>1</v>
      </c>
      <c r="C6871">
        <v>1</v>
      </c>
      <c r="D6871" t="s">
        <v>9505</v>
      </c>
      <c r="E6871">
        <v>30</v>
      </c>
    </row>
    <row r="6872" spans="1:5" x14ac:dyDescent="0.25">
      <c r="A6872" t="s">
        <v>9509</v>
      </c>
      <c r="B6872">
        <v>1</v>
      </c>
      <c r="C6872">
        <v>0</v>
      </c>
      <c r="D6872" t="s">
        <v>9505</v>
      </c>
      <c r="E6872">
        <v>30</v>
      </c>
    </row>
    <row r="6873" spans="1:5" x14ac:dyDescent="0.25">
      <c r="A6873" t="s">
        <v>9510</v>
      </c>
      <c r="B6873">
        <v>1</v>
      </c>
      <c r="C6873">
        <v>0</v>
      </c>
      <c r="D6873" t="s">
        <v>9505</v>
      </c>
      <c r="E6873">
        <v>30</v>
      </c>
    </row>
    <row r="6874" spans="1:5" x14ac:dyDescent="0.25">
      <c r="A6874" t="s">
        <v>9511</v>
      </c>
      <c r="B6874">
        <v>1</v>
      </c>
      <c r="C6874">
        <v>1</v>
      </c>
      <c r="D6874" t="s">
        <v>9505</v>
      </c>
      <c r="E6874">
        <v>30</v>
      </c>
    </row>
    <row r="6875" spans="1:5" x14ac:dyDescent="0.25">
      <c r="A6875" t="s">
        <v>9512</v>
      </c>
      <c r="B6875">
        <v>1</v>
      </c>
      <c r="C6875">
        <v>1</v>
      </c>
      <c r="D6875" t="s">
        <v>9513</v>
      </c>
      <c r="E6875">
        <v>30</v>
      </c>
    </row>
    <row r="6876" spans="1:5" x14ac:dyDescent="0.25">
      <c r="A6876" t="s">
        <v>9514</v>
      </c>
      <c r="B6876">
        <v>1</v>
      </c>
      <c r="C6876">
        <v>0</v>
      </c>
      <c r="D6876" t="s">
        <v>9513</v>
      </c>
      <c r="E6876">
        <v>30</v>
      </c>
    </row>
    <row r="6877" spans="1:5" x14ac:dyDescent="0.25">
      <c r="A6877" t="s">
        <v>9515</v>
      </c>
      <c r="B6877">
        <v>1</v>
      </c>
      <c r="C6877">
        <v>0</v>
      </c>
      <c r="D6877" t="s">
        <v>9516</v>
      </c>
      <c r="E6877">
        <v>30</v>
      </c>
    </row>
    <row r="6878" spans="1:5" x14ac:dyDescent="0.25">
      <c r="A6878" t="s">
        <v>9517</v>
      </c>
      <c r="B6878">
        <v>1</v>
      </c>
      <c r="C6878">
        <v>0</v>
      </c>
      <c r="D6878" t="s">
        <v>9516</v>
      </c>
      <c r="E6878">
        <v>30</v>
      </c>
    </row>
    <row r="6879" spans="1:5" x14ac:dyDescent="0.25">
      <c r="A6879" t="s">
        <v>9518</v>
      </c>
      <c r="B6879">
        <v>1</v>
      </c>
      <c r="C6879">
        <v>0</v>
      </c>
      <c r="D6879" t="s">
        <v>9516</v>
      </c>
      <c r="E6879">
        <v>30</v>
      </c>
    </row>
    <row r="6880" spans="1:5" x14ac:dyDescent="0.25">
      <c r="A6880" t="s">
        <v>9519</v>
      </c>
      <c r="B6880">
        <v>1</v>
      </c>
      <c r="C6880">
        <v>0</v>
      </c>
      <c r="D6880" t="s">
        <v>9516</v>
      </c>
      <c r="E6880">
        <v>30</v>
      </c>
    </row>
    <row r="6881" spans="1:5" x14ac:dyDescent="0.25">
      <c r="A6881" t="s">
        <v>9520</v>
      </c>
      <c r="B6881">
        <v>1</v>
      </c>
      <c r="C6881">
        <v>1</v>
      </c>
      <c r="D6881" t="s">
        <v>9516</v>
      </c>
      <c r="E6881">
        <v>30</v>
      </c>
    </row>
    <row r="6882" spans="1:5" x14ac:dyDescent="0.25">
      <c r="A6882" t="s">
        <v>9521</v>
      </c>
      <c r="B6882">
        <v>1</v>
      </c>
      <c r="C6882">
        <v>0</v>
      </c>
      <c r="D6882" t="s">
        <v>9516</v>
      </c>
      <c r="E6882">
        <v>30</v>
      </c>
    </row>
    <row r="6883" spans="1:5" x14ac:dyDescent="0.25">
      <c r="A6883" t="s">
        <v>9522</v>
      </c>
      <c r="B6883">
        <v>1</v>
      </c>
      <c r="C6883">
        <v>0</v>
      </c>
      <c r="D6883" t="s">
        <v>9516</v>
      </c>
      <c r="E6883">
        <v>30</v>
      </c>
    </row>
    <row r="6884" spans="1:5" x14ac:dyDescent="0.25">
      <c r="A6884" t="s">
        <v>9523</v>
      </c>
      <c r="B6884">
        <v>1</v>
      </c>
      <c r="C6884">
        <v>0</v>
      </c>
      <c r="D6884" t="s">
        <v>9516</v>
      </c>
      <c r="E6884">
        <v>30</v>
      </c>
    </row>
    <row r="6885" spans="1:5" x14ac:dyDescent="0.25">
      <c r="A6885" t="s">
        <v>9524</v>
      </c>
      <c r="B6885">
        <v>1</v>
      </c>
      <c r="C6885">
        <v>0</v>
      </c>
      <c r="D6885" t="s">
        <v>9516</v>
      </c>
      <c r="E6885">
        <v>30</v>
      </c>
    </row>
    <row r="6886" spans="1:5" x14ac:dyDescent="0.25">
      <c r="A6886" t="s">
        <v>9525</v>
      </c>
      <c r="B6886">
        <v>1</v>
      </c>
      <c r="C6886">
        <v>0</v>
      </c>
      <c r="D6886" t="s">
        <v>9516</v>
      </c>
      <c r="E6886">
        <v>30</v>
      </c>
    </row>
    <row r="6887" spans="1:5" x14ac:dyDescent="0.25">
      <c r="A6887" t="s">
        <v>9526</v>
      </c>
      <c r="B6887">
        <v>1</v>
      </c>
      <c r="C6887">
        <v>0</v>
      </c>
      <c r="D6887" t="s">
        <v>9516</v>
      </c>
      <c r="E6887">
        <v>30</v>
      </c>
    </row>
    <row r="6888" spans="1:5" x14ac:dyDescent="0.25">
      <c r="A6888" t="s">
        <v>9527</v>
      </c>
      <c r="B6888">
        <v>1</v>
      </c>
      <c r="C6888">
        <v>0</v>
      </c>
      <c r="D6888" t="s">
        <v>9516</v>
      </c>
      <c r="E6888">
        <v>30</v>
      </c>
    </row>
    <row r="6889" spans="1:5" x14ac:dyDescent="0.25">
      <c r="A6889" t="s">
        <v>9528</v>
      </c>
      <c r="B6889">
        <v>1</v>
      </c>
      <c r="C6889">
        <v>0</v>
      </c>
      <c r="D6889" t="s">
        <v>9516</v>
      </c>
      <c r="E6889">
        <v>30</v>
      </c>
    </row>
    <row r="6890" spans="1:5" x14ac:dyDescent="0.25">
      <c r="A6890" t="s">
        <v>9529</v>
      </c>
      <c r="B6890">
        <v>1</v>
      </c>
      <c r="C6890">
        <v>1</v>
      </c>
      <c r="D6890" t="s">
        <v>9516</v>
      </c>
      <c r="E6890">
        <v>30</v>
      </c>
    </row>
    <row r="6891" spans="1:5" x14ac:dyDescent="0.25">
      <c r="A6891" t="s">
        <v>9530</v>
      </c>
      <c r="B6891">
        <v>1</v>
      </c>
      <c r="C6891">
        <v>0</v>
      </c>
      <c r="D6891" t="s">
        <v>9516</v>
      </c>
      <c r="E6891">
        <v>30</v>
      </c>
    </row>
    <row r="6892" spans="1:5" x14ac:dyDescent="0.25">
      <c r="A6892" t="s">
        <v>9531</v>
      </c>
      <c r="B6892">
        <v>1</v>
      </c>
      <c r="C6892">
        <v>1</v>
      </c>
      <c r="D6892" t="s">
        <v>9516</v>
      </c>
      <c r="E6892">
        <v>30</v>
      </c>
    </row>
    <row r="6893" spans="1:5" x14ac:dyDescent="0.25">
      <c r="A6893" t="s">
        <v>9532</v>
      </c>
      <c r="B6893">
        <v>1</v>
      </c>
      <c r="C6893">
        <v>0</v>
      </c>
      <c r="D6893" t="s">
        <v>9516</v>
      </c>
      <c r="E6893">
        <v>30</v>
      </c>
    </row>
    <row r="6894" spans="1:5" x14ac:dyDescent="0.25">
      <c r="A6894" t="s">
        <v>9533</v>
      </c>
      <c r="B6894">
        <v>1</v>
      </c>
      <c r="C6894">
        <v>1</v>
      </c>
      <c r="D6894" t="s">
        <v>9534</v>
      </c>
      <c r="E6894">
        <v>28</v>
      </c>
    </row>
    <row r="6895" spans="1:5" x14ac:dyDescent="0.25">
      <c r="A6895" t="s">
        <v>9535</v>
      </c>
      <c r="B6895">
        <v>1</v>
      </c>
      <c r="C6895">
        <v>0</v>
      </c>
      <c r="D6895" t="s">
        <v>9536</v>
      </c>
      <c r="E6895">
        <v>28</v>
      </c>
    </row>
    <row r="6896" spans="1:5" x14ac:dyDescent="0.25">
      <c r="A6896" t="s">
        <v>9537</v>
      </c>
      <c r="B6896">
        <v>1</v>
      </c>
      <c r="C6896">
        <v>1</v>
      </c>
      <c r="D6896" t="s">
        <v>9538</v>
      </c>
      <c r="E6896">
        <v>28</v>
      </c>
    </row>
    <row r="6897" spans="1:5" x14ac:dyDescent="0.25">
      <c r="A6897" t="s">
        <v>9539</v>
      </c>
      <c r="B6897">
        <v>1</v>
      </c>
      <c r="C6897">
        <v>0</v>
      </c>
      <c r="D6897" t="s">
        <v>9538</v>
      </c>
      <c r="E6897">
        <v>28</v>
      </c>
    </row>
    <row r="6898" spans="1:5" x14ac:dyDescent="0.25">
      <c r="A6898" t="s">
        <v>9540</v>
      </c>
      <c r="B6898">
        <v>1</v>
      </c>
      <c r="C6898">
        <v>1</v>
      </c>
      <c r="D6898" t="s">
        <v>9541</v>
      </c>
      <c r="E6898">
        <v>30</v>
      </c>
    </row>
    <row r="6899" spans="1:5" x14ac:dyDescent="0.25">
      <c r="A6899" t="s">
        <v>9542</v>
      </c>
      <c r="B6899">
        <v>1</v>
      </c>
      <c r="C6899">
        <v>0</v>
      </c>
      <c r="D6899" t="s">
        <v>9543</v>
      </c>
      <c r="E6899">
        <v>30</v>
      </c>
    </row>
    <row r="6900" spans="1:5" x14ac:dyDescent="0.25">
      <c r="A6900" t="s">
        <v>9544</v>
      </c>
      <c r="B6900">
        <v>1</v>
      </c>
      <c r="C6900">
        <v>1</v>
      </c>
      <c r="D6900" t="s">
        <v>9543</v>
      </c>
      <c r="E6900">
        <v>30</v>
      </c>
    </row>
    <row r="6901" spans="1:5" x14ac:dyDescent="0.25">
      <c r="A6901" t="s">
        <v>9545</v>
      </c>
      <c r="B6901">
        <v>1</v>
      </c>
      <c r="C6901">
        <v>1</v>
      </c>
      <c r="D6901" t="s">
        <v>9543</v>
      </c>
      <c r="E6901">
        <v>30</v>
      </c>
    </row>
    <row r="6902" spans="1:5" x14ac:dyDescent="0.25">
      <c r="A6902" t="s">
        <v>9546</v>
      </c>
      <c r="B6902">
        <v>1</v>
      </c>
      <c r="C6902">
        <v>0</v>
      </c>
      <c r="D6902" t="s">
        <v>9547</v>
      </c>
      <c r="E6902">
        <v>30</v>
      </c>
    </row>
    <row r="6903" spans="1:5" x14ac:dyDescent="0.25">
      <c r="A6903" t="s">
        <v>9548</v>
      </c>
      <c r="B6903">
        <v>1</v>
      </c>
      <c r="C6903">
        <v>0</v>
      </c>
      <c r="D6903" t="s">
        <v>9549</v>
      </c>
      <c r="E6903">
        <v>30</v>
      </c>
    </row>
    <row r="6904" spans="1:5" x14ac:dyDescent="0.25">
      <c r="A6904" t="s">
        <v>9550</v>
      </c>
      <c r="B6904">
        <v>1</v>
      </c>
      <c r="C6904">
        <v>0</v>
      </c>
      <c r="D6904" t="s">
        <v>9549</v>
      </c>
      <c r="E6904">
        <v>30</v>
      </c>
    </row>
    <row r="6905" spans="1:5" x14ac:dyDescent="0.25">
      <c r="A6905" t="s">
        <v>9551</v>
      </c>
      <c r="B6905">
        <v>1</v>
      </c>
      <c r="C6905">
        <v>1</v>
      </c>
      <c r="D6905" t="s">
        <v>9549</v>
      </c>
      <c r="E6905">
        <v>30</v>
      </c>
    </row>
    <row r="6906" spans="1:5" x14ac:dyDescent="0.25">
      <c r="A6906" t="s">
        <v>9552</v>
      </c>
      <c r="B6906">
        <v>1</v>
      </c>
      <c r="C6906">
        <v>0</v>
      </c>
      <c r="D6906" t="s">
        <v>9549</v>
      </c>
      <c r="E6906">
        <v>30</v>
      </c>
    </row>
    <row r="6907" spans="1:5" x14ac:dyDescent="0.25">
      <c r="A6907" t="s">
        <v>9553</v>
      </c>
      <c r="B6907">
        <v>1</v>
      </c>
      <c r="C6907">
        <v>0</v>
      </c>
      <c r="D6907" t="s">
        <v>9549</v>
      </c>
      <c r="E6907">
        <v>30</v>
      </c>
    </row>
    <row r="6908" spans="1:5" x14ac:dyDescent="0.25">
      <c r="A6908" t="s">
        <v>9554</v>
      </c>
      <c r="B6908">
        <v>1</v>
      </c>
      <c r="C6908">
        <v>0</v>
      </c>
      <c r="D6908" t="s">
        <v>9549</v>
      </c>
      <c r="E6908">
        <v>30</v>
      </c>
    </row>
    <row r="6909" spans="1:5" x14ac:dyDescent="0.25">
      <c r="A6909" t="s">
        <v>9555</v>
      </c>
      <c r="B6909">
        <v>1</v>
      </c>
      <c r="C6909">
        <v>0</v>
      </c>
      <c r="D6909" t="s">
        <v>9549</v>
      </c>
      <c r="E6909">
        <v>30</v>
      </c>
    </row>
    <row r="6910" spans="1:5" x14ac:dyDescent="0.25">
      <c r="A6910" t="s">
        <v>9556</v>
      </c>
      <c r="B6910">
        <v>0</v>
      </c>
      <c r="C6910">
        <v>0</v>
      </c>
      <c r="D6910" t="s">
        <v>9557</v>
      </c>
      <c r="E6910">
        <v>30</v>
      </c>
    </row>
    <row r="6911" spans="1:5" x14ac:dyDescent="0.25">
      <c r="A6911" t="s">
        <v>9558</v>
      </c>
      <c r="B6911">
        <v>0</v>
      </c>
      <c r="C6911">
        <v>0</v>
      </c>
      <c r="D6911" t="s">
        <v>9559</v>
      </c>
      <c r="E6911">
        <v>30</v>
      </c>
    </row>
    <row r="6912" spans="1:5" x14ac:dyDescent="0.25">
      <c r="A6912" t="s">
        <v>9560</v>
      </c>
      <c r="B6912">
        <v>0</v>
      </c>
      <c r="C6912">
        <v>1</v>
      </c>
      <c r="D6912" t="s">
        <v>9559</v>
      </c>
      <c r="E6912">
        <v>30</v>
      </c>
    </row>
    <row r="6913" spans="1:5" x14ac:dyDescent="0.25">
      <c r="A6913" t="s">
        <v>9561</v>
      </c>
      <c r="B6913">
        <v>1</v>
      </c>
      <c r="C6913">
        <v>0</v>
      </c>
      <c r="D6913" t="s">
        <v>9562</v>
      </c>
      <c r="E6913">
        <v>30</v>
      </c>
    </row>
    <row r="6914" spans="1:5" x14ac:dyDescent="0.25">
      <c r="A6914" t="s">
        <v>9563</v>
      </c>
      <c r="B6914">
        <v>1</v>
      </c>
      <c r="C6914">
        <v>1</v>
      </c>
      <c r="D6914" t="s">
        <v>9562</v>
      </c>
      <c r="E6914">
        <v>30</v>
      </c>
    </row>
    <row r="6915" spans="1:5" x14ac:dyDescent="0.25">
      <c r="A6915" t="s">
        <v>9564</v>
      </c>
      <c r="B6915">
        <v>1</v>
      </c>
      <c r="C6915">
        <v>0</v>
      </c>
      <c r="D6915" t="s">
        <v>9562</v>
      </c>
      <c r="E6915">
        <v>30</v>
      </c>
    </row>
    <row r="6916" spans="1:5" x14ac:dyDescent="0.25">
      <c r="A6916" t="s">
        <v>9565</v>
      </c>
      <c r="B6916">
        <v>0</v>
      </c>
      <c r="C6916">
        <v>1</v>
      </c>
      <c r="D6916" t="s">
        <v>9566</v>
      </c>
      <c r="E6916">
        <v>30</v>
      </c>
    </row>
    <row r="6917" spans="1:5" x14ac:dyDescent="0.25">
      <c r="A6917" t="s">
        <v>9567</v>
      </c>
      <c r="B6917">
        <v>1</v>
      </c>
      <c r="C6917">
        <v>1</v>
      </c>
      <c r="D6917" t="s">
        <v>9568</v>
      </c>
      <c r="E6917">
        <v>30</v>
      </c>
    </row>
    <row r="6918" spans="1:5" x14ac:dyDescent="0.25">
      <c r="A6918" t="s">
        <v>9569</v>
      </c>
      <c r="B6918">
        <v>1</v>
      </c>
      <c r="C6918">
        <v>0</v>
      </c>
      <c r="D6918" t="s">
        <v>9568</v>
      </c>
      <c r="E6918">
        <v>30</v>
      </c>
    </row>
    <row r="6919" spans="1:5" x14ac:dyDescent="0.25">
      <c r="A6919" t="s">
        <v>9570</v>
      </c>
      <c r="B6919">
        <v>1</v>
      </c>
      <c r="C6919">
        <v>0</v>
      </c>
      <c r="D6919" t="s">
        <v>9568</v>
      </c>
      <c r="E6919">
        <v>30</v>
      </c>
    </row>
    <row r="6920" spans="1:5" x14ac:dyDescent="0.25">
      <c r="A6920" t="s">
        <v>9571</v>
      </c>
      <c r="B6920">
        <v>1</v>
      </c>
      <c r="C6920">
        <v>0</v>
      </c>
      <c r="D6920" t="s">
        <v>9572</v>
      </c>
      <c r="E6920">
        <v>30</v>
      </c>
    </row>
    <row r="6921" spans="1:5" x14ac:dyDescent="0.25">
      <c r="A6921" t="s">
        <v>9573</v>
      </c>
      <c r="B6921">
        <v>1</v>
      </c>
      <c r="C6921">
        <v>0</v>
      </c>
      <c r="D6921" t="s">
        <v>9574</v>
      </c>
      <c r="E6921">
        <v>30</v>
      </c>
    </row>
    <row r="6922" spans="1:5" x14ac:dyDescent="0.25">
      <c r="A6922" t="s">
        <v>9575</v>
      </c>
      <c r="B6922">
        <v>1</v>
      </c>
      <c r="C6922">
        <v>0</v>
      </c>
      <c r="D6922" t="s">
        <v>9574</v>
      </c>
      <c r="E6922">
        <v>30</v>
      </c>
    </row>
    <row r="6923" spans="1:5" x14ac:dyDescent="0.25">
      <c r="A6923" t="s">
        <v>9576</v>
      </c>
      <c r="B6923">
        <v>1</v>
      </c>
      <c r="C6923">
        <v>1</v>
      </c>
      <c r="D6923" t="s">
        <v>9574</v>
      </c>
      <c r="E6923">
        <v>30</v>
      </c>
    </row>
    <row r="6924" spans="1:5" x14ac:dyDescent="0.25">
      <c r="A6924" t="s">
        <v>9577</v>
      </c>
      <c r="B6924">
        <v>1</v>
      </c>
      <c r="C6924">
        <v>0</v>
      </c>
      <c r="D6924" t="s">
        <v>9574</v>
      </c>
      <c r="E6924">
        <v>30</v>
      </c>
    </row>
    <row r="6925" spans="1:5" x14ac:dyDescent="0.25">
      <c r="A6925" t="s">
        <v>9578</v>
      </c>
      <c r="B6925">
        <v>1</v>
      </c>
      <c r="C6925">
        <v>0</v>
      </c>
      <c r="D6925" t="s">
        <v>9574</v>
      </c>
      <c r="E6925">
        <v>30</v>
      </c>
    </row>
    <row r="6926" spans="1:5" x14ac:dyDescent="0.25">
      <c r="A6926" t="s">
        <v>9579</v>
      </c>
      <c r="B6926">
        <v>1</v>
      </c>
      <c r="C6926">
        <v>0</v>
      </c>
      <c r="D6926" t="s">
        <v>9574</v>
      </c>
      <c r="E6926">
        <v>30</v>
      </c>
    </row>
    <row r="6927" spans="1:5" x14ac:dyDescent="0.25">
      <c r="A6927" t="s">
        <v>9580</v>
      </c>
      <c r="B6927">
        <v>1</v>
      </c>
      <c r="C6927">
        <v>0</v>
      </c>
      <c r="D6927" t="s">
        <v>9581</v>
      </c>
      <c r="E6927">
        <v>30</v>
      </c>
    </row>
    <row r="6928" spans="1:5" x14ac:dyDescent="0.25">
      <c r="A6928" t="s">
        <v>9582</v>
      </c>
      <c r="B6928">
        <v>1</v>
      </c>
      <c r="C6928">
        <v>0</v>
      </c>
      <c r="D6928" t="s">
        <v>9581</v>
      </c>
      <c r="E6928">
        <v>30</v>
      </c>
    </row>
    <row r="6929" spans="1:5" x14ac:dyDescent="0.25">
      <c r="A6929" t="s">
        <v>9583</v>
      </c>
      <c r="B6929">
        <v>1</v>
      </c>
      <c r="C6929">
        <v>0</v>
      </c>
      <c r="D6929" t="s">
        <v>9581</v>
      </c>
      <c r="E6929">
        <v>30</v>
      </c>
    </row>
    <row r="6930" spans="1:5" x14ac:dyDescent="0.25">
      <c r="A6930" t="s">
        <v>9584</v>
      </c>
      <c r="B6930">
        <v>1</v>
      </c>
      <c r="C6930">
        <v>0</v>
      </c>
      <c r="D6930" t="s">
        <v>9585</v>
      </c>
      <c r="E6930">
        <v>30</v>
      </c>
    </row>
    <row r="6931" spans="1:5" x14ac:dyDescent="0.25">
      <c r="A6931" t="s">
        <v>9586</v>
      </c>
      <c r="B6931">
        <v>1</v>
      </c>
      <c r="C6931">
        <v>0</v>
      </c>
      <c r="D6931" t="s">
        <v>9587</v>
      </c>
      <c r="E6931">
        <v>30</v>
      </c>
    </row>
    <row r="6932" spans="1:5" x14ac:dyDescent="0.25">
      <c r="A6932" t="s">
        <v>9588</v>
      </c>
      <c r="B6932">
        <v>1</v>
      </c>
      <c r="C6932">
        <v>1</v>
      </c>
      <c r="D6932" t="s">
        <v>9587</v>
      </c>
      <c r="E6932">
        <v>30</v>
      </c>
    </row>
    <row r="6933" spans="1:5" x14ac:dyDescent="0.25">
      <c r="A6933" t="s">
        <v>9589</v>
      </c>
      <c r="B6933">
        <v>1</v>
      </c>
      <c r="C6933">
        <v>0</v>
      </c>
      <c r="D6933" t="s">
        <v>9587</v>
      </c>
      <c r="E6933">
        <v>30</v>
      </c>
    </row>
    <row r="6934" spans="1:5" x14ac:dyDescent="0.25">
      <c r="A6934" t="s">
        <v>9590</v>
      </c>
      <c r="B6934">
        <v>1</v>
      </c>
      <c r="C6934">
        <v>1</v>
      </c>
      <c r="D6934" t="s">
        <v>9591</v>
      </c>
      <c r="E6934">
        <v>30</v>
      </c>
    </row>
    <row r="6935" spans="1:5" x14ac:dyDescent="0.25">
      <c r="A6935" t="s">
        <v>9592</v>
      </c>
      <c r="B6935">
        <v>1</v>
      </c>
      <c r="C6935">
        <v>0</v>
      </c>
      <c r="D6935" t="s">
        <v>9591</v>
      </c>
      <c r="E6935">
        <v>30</v>
      </c>
    </row>
    <row r="6936" spans="1:5" x14ac:dyDescent="0.25">
      <c r="A6936" t="s">
        <v>9593</v>
      </c>
      <c r="B6936">
        <v>1</v>
      </c>
      <c r="C6936">
        <v>0</v>
      </c>
      <c r="D6936" t="s">
        <v>9591</v>
      </c>
      <c r="E6936">
        <v>30</v>
      </c>
    </row>
    <row r="6937" spans="1:5" x14ac:dyDescent="0.25">
      <c r="A6937" t="s">
        <v>9594</v>
      </c>
      <c r="B6937">
        <v>1</v>
      </c>
      <c r="C6937">
        <v>1</v>
      </c>
      <c r="D6937" t="s">
        <v>9591</v>
      </c>
      <c r="E6937">
        <v>30</v>
      </c>
    </row>
    <row r="6938" spans="1:5" x14ac:dyDescent="0.25">
      <c r="A6938" t="s">
        <v>9595</v>
      </c>
      <c r="B6938">
        <v>0</v>
      </c>
      <c r="C6938">
        <v>1</v>
      </c>
      <c r="D6938" t="s">
        <v>9596</v>
      </c>
      <c r="E6938">
        <v>17</v>
      </c>
    </row>
    <row r="6939" spans="1:5" x14ac:dyDescent="0.25">
      <c r="A6939" t="s">
        <v>9597</v>
      </c>
      <c r="B6939">
        <v>0</v>
      </c>
      <c r="C6939">
        <v>0</v>
      </c>
      <c r="D6939" t="s">
        <v>9596</v>
      </c>
      <c r="E6939">
        <v>17</v>
      </c>
    </row>
    <row r="6940" spans="1:5" x14ac:dyDescent="0.25">
      <c r="A6940" t="s">
        <v>9598</v>
      </c>
      <c r="B6940">
        <v>1</v>
      </c>
      <c r="C6940">
        <v>0</v>
      </c>
      <c r="D6940" t="s">
        <v>9599</v>
      </c>
      <c r="E6940">
        <v>30</v>
      </c>
    </row>
    <row r="6941" spans="1:5" x14ac:dyDescent="0.25">
      <c r="A6941" t="s">
        <v>9600</v>
      </c>
      <c r="B6941">
        <v>1</v>
      </c>
      <c r="C6941">
        <v>0</v>
      </c>
      <c r="D6941" t="s">
        <v>9599</v>
      </c>
      <c r="E6941">
        <v>30</v>
      </c>
    </row>
    <row r="6942" spans="1:5" x14ac:dyDescent="0.25">
      <c r="A6942" t="s">
        <v>9601</v>
      </c>
      <c r="B6942">
        <v>1</v>
      </c>
      <c r="C6942">
        <v>0</v>
      </c>
      <c r="D6942" t="s">
        <v>9599</v>
      </c>
      <c r="E6942">
        <v>30</v>
      </c>
    </row>
    <row r="6943" spans="1:5" x14ac:dyDescent="0.25">
      <c r="A6943" t="s">
        <v>9602</v>
      </c>
      <c r="B6943">
        <v>1</v>
      </c>
      <c r="C6943">
        <v>0</v>
      </c>
      <c r="D6943" t="s">
        <v>9599</v>
      </c>
      <c r="E6943">
        <v>30</v>
      </c>
    </row>
    <row r="6944" spans="1:5" x14ac:dyDescent="0.25">
      <c r="A6944" t="s">
        <v>9603</v>
      </c>
      <c r="B6944">
        <v>1</v>
      </c>
      <c r="C6944">
        <v>1</v>
      </c>
      <c r="D6944" t="s">
        <v>9604</v>
      </c>
      <c r="E6944">
        <v>30</v>
      </c>
    </row>
    <row r="6945" spans="1:5" x14ac:dyDescent="0.25">
      <c r="A6945" t="s">
        <v>9605</v>
      </c>
      <c r="B6945">
        <v>1</v>
      </c>
      <c r="C6945">
        <v>0</v>
      </c>
      <c r="D6945" t="s">
        <v>9606</v>
      </c>
      <c r="E6945">
        <v>30</v>
      </c>
    </row>
    <row r="6946" spans="1:5" x14ac:dyDescent="0.25">
      <c r="A6946" t="s">
        <v>9607</v>
      </c>
      <c r="B6946">
        <v>1</v>
      </c>
      <c r="C6946">
        <v>0</v>
      </c>
      <c r="D6946" t="s">
        <v>9606</v>
      </c>
      <c r="E6946">
        <v>30</v>
      </c>
    </row>
    <row r="6947" spans="1:5" x14ac:dyDescent="0.25">
      <c r="A6947" t="s">
        <v>9608</v>
      </c>
      <c r="B6947">
        <v>1</v>
      </c>
      <c r="C6947">
        <v>0</v>
      </c>
      <c r="D6947" t="s">
        <v>9606</v>
      </c>
      <c r="E6947">
        <v>30</v>
      </c>
    </row>
    <row r="6948" spans="1:5" x14ac:dyDescent="0.25">
      <c r="A6948" t="s">
        <v>9609</v>
      </c>
      <c r="B6948">
        <v>1</v>
      </c>
      <c r="C6948">
        <v>0</v>
      </c>
      <c r="D6948" t="s">
        <v>9606</v>
      </c>
      <c r="E6948">
        <v>30</v>
      </c>
    </row>
    <row r="6949" spans="1:5" x14ac:dyDescent="0.25">
      <c r="A6949" t="s">
        <v>9610</v>
      </c>
      <c r="B6949">
        <v>1</v>
      </c>
      <c r="C6949">
        <v>1</v>
      </c>
      <c r="D6949" t="s">
        <v>9611</v>
      </c>
      <c r="E6949">
        <v>30</v>
      </c>
    </row>
    <row r="6950" spans="1:5" x14ac:dyDescent="0.25">
      <c r="A6950" t="s">
        <v>9612</v>
      </c>
      <c r="B6950">
        <v>1</v>
      </c>
      <c r="C6950">
        <v>1</v>
      </c>
      <c r="D6950" t="s">
        <v>9611</v>
      </c>
      <c r="E6950">
        <v>30</v>
      </c>
    </row>
    <row r="6951" spans="1:5" x14ac:dyDescent="0.25">
      <c r="A6951" t="s">
        <v>9613</v>
      </c>
      <c r="B6951">
        <v>1</v>
      </c>
      <c r="C6951">
        <v>0</v>
      </c>
      <c r="D6951" t="s">
        <v>9611</v>
      </c>
      <c r="E6951">
        <v>30</v>
      </c>
    </row>
    <row r="6952" spans="1:5" x14ac:dyDescent="0.25">
      <c r="A6952" t="s">
        <v>9614</v>
      </c>
      <c r="B6952">
        <v>1</v>
      </c>
      <c r="C6952">
        <v>0</v>
      </c>
      <c r="D6952" t="s">
        <v>9611</v>
      </c>
      <c r="E6952">
        <v>30</v>
      </c>
    </row>
    <row r="6953" spans="1:5" x14ac:dyDescent="0.25">
      <c r="A6953" t="s">
        <v>9615</v>
      </c>
      <c r="B6953">
        <v>1</v>
      </c>
      <c r="C6953">
        <v>1</v>
      </c>
      <c r="D6953" t="s">
        <v>9611</v>
      </c>
      <c r="E6953">
        <v>30</v>
      </c>
    </row>
    <row r="6954" spans="1:5" x14ac:dyDescent="0.25">
      <c r="A6954" t="s">
        <v>9616</v>
      </c>
      <c r="B6954">
        <v>1</v>
      </c>
      <c r="C6954">
        <v>0</v>
      </c>
      <c r="D6954" t="s">
        <v>9611</v>
      </c>
      <c r="E6954">
        <v>30</v>
      </c>
    </row>
    <row r="6955" spans="1:5" x14ac:dyDescent="0.25">
      <c r="A6955" t="s">
        <v>9617</v>
      </c>
      <c r="B6955">
        <v>1</v>
      </c>
      <c r="C6955">
        <v>1</v>
      </c>
      <c r="D6955" t="s">
        <v>9611</v>
      </c>
      <c r="E6955">
        <v>30</v>
      </c>
    </row>
    <row r="6956" spans="1:5" x14ac:dyDescent="0.25">
      <c r="A6956" t="s">
        <v>9618</v>
      </c>
      <c r="B6956">
        <v>1</v>
      </c>
      <c r="C6956">
        <v>1</v>
      </c>
      <c r="D6956" t="s">
        <v>9611</v>
      </c>
      <c r="E6956">
        <v>30</v>
      </c>
    </row>
    <row r="6957" spans="1:5" x14ac:dyDescent="0.25">
      <c r="A6957" t="s">
        <v>9619</v>
      </c>
      <c r="B6957">
        <v>1</v>
      </c>
      <c r="C6957">
        <v>0</v>
      </c>
      <c r="D6957" t="s">
        <v>9611</v>
      </c>
      <c r="E6957">
        <v>30</v>
      </c>
    </row>
    <row r="6958" spans="1:5" x14ac:dyDescent="0.25">
      <c r="A6958" t="s">
        <v>9620</v>
      </c>
      <c r="B6958">
        <v>1</v>
      </c>
      <c r="C6958">
        <v>0</v>
      </c>
      <c r="D6958" t="s">
        <v>9621</v>
      </c>
      <c r="E6958">
        <v>30</v>
      </c>
    </row>
    <row r="6959" spans="1:5" x14ac:dyDescent="0.25">
      <c r="A6959" t="s">
        <v>9622</v>
      </c>
      <c r="B6959">
        <v>1</v>
      </c>
      <c r="C6959">
        <v>0</v>
      </c>
      <c r="D6959" t="s">
        <v>9623</v>
      </c>
      <c r="E6959">
        <v>30</v>
      </c>
    </row>
    <row r="6960" spans="1:5" x14ac:dyDescent="0.25">
      <c r="A6960" t="s">
        <v>9624</v>
      </c>
      <c r="B6960">
        <v>1</v>
      </c>
      <c r="C6960">
        <v>0</v>
      </c>
      <c r="D6960" t="s">
        <v>9625</v>
      </c>
      <c r="E6960">
        <v>30</v>
      </c>
    </row>
    <row r="6961" spans="1:5" x14ac:dyDescent="0.25">
      <c r="A6961" t="s">
        <v>9626</v>
      </c>
      <c r="B6961">
        <v>1</v>
      </c>
      <c r="C6961">
        <v>0</v>
      </c>
      <c r="D6961" t="s">
        <v>9625</v>
      </c>
      <c r="E6961">
        <v>30</v>
      </c>
    </row>
    <row r="6962" spans="1:5" x14ac:dyDescent="0.25">
      <c r="A6962" t="s">
        <v>9627</v>
      </c>
      <c r="B6962">
        <v>1</v>
      </c>
      <c r="C6962">
        <v>1</v>
      </c>
      <c r="D6962" t="s">
        <v>9628</v>
      </c>
      <c r="E6962">
        <v>30</v>
      </c>
    </row>
    <row r="6963" spans="1:5" x14ac:dyDescent="0.25">
      <c r="A6963" t="s">
        <v>9629</v>
      </c>
      <c r="B6963">
        <v>1</v>
      </c>
      <c r="C6963">
        <v>0</v>
      </c>
      <c r="D6963" t="s">
        <v>9630</v>
      </c>
      <c r="E6963">
        <v>34</v>
      </c>
    </row>
    <row r="6964" spans="1:5" x14ac:dyDescent="0.25">
      <c r="A6964" t="s">
        <v>9631</v>
      </c>
      <c r="B6964">
        <v>1</v>
      </c>
      <c r="C6964">
        <v>0</v>
      </c>
      <c r="D6964" t="s">
        <v>9632</v>
      </c>
      <c r="E6964">
        <v>30</v>
      </c>
    </row>
    <row r="6965" spans="1:5" x14ac:dyDescent="0.25">
      <c r="A6965" t="s">
        <v>9633</v>
      </c>
      <c r="B6965">
        <v>1</v>
      </c>
      <c r="C6965">
        <v>0</v>
      </c>
      <c r="D6965" t="s">
        <v>9634</v>
      </c>
      <c r="E6965">
        <v>30</v>
      </c>
    </row>
    <row r="6966" spans="1:5" x14ac:dyDescent="0.25">
      <c r="A6966" t="s">
        <v>9635</v>
      </c>
      <c r="B6966">
        <v>1</v>
      </c>
      <c r="C6966">
        <v>0</v>
      </c>
      <c r="D6966" t="s">
        <v>9634</v>
      </c>
      <c r="E6966">
        <v>30</v>
      </c>
    </row>
    <row r="6967" spans="1:5" x14ac:dyDescent="0.25">
      <c r="A6967" t="s">
        <v>9636</v>
      </c>
      <c r="B6967">
        <v>1</v>
      </c>
      <c r="C6967">
        <v>0</v>
      </c>
      <c r="D6967" t="s">
        <v>9634</v>
      </c>
      <c r="E6967">
        <v>30</v>
      </c>
    </row>
    <row r="6968" spans="1:5" x14ac:dyDescent="0.25">
      <c r="A6968" t="s">
        <v>9637</v>
      </c>
      <c r="B6968">
        <v>1</v>
      </c>
      <c r="C6968">
        <v>0</v>
      </c>
      <c r="D6968" t="s">
        <v>9638</v>
      </c>
      <c r="E6968">
        <v>30</v>
      </c>
    </row>
    <row r="6969" spans="1:5" x14ac:dyDescent="0.25">
      <c r="A6969" t="s">
        <v>9639</v>
      </c>
      <c r="B6969">
        <v>1</v>
      </c>
      <c r="C6969">
        <v>0</v>
      </c>
      <c r="D6969" t="s">
        <v>9638</v>
      </c>
      <c r="E6969">
        <v>30</v>
      </c>
    </row>
    <row r="6970" spans="1:5" x14ac:dyDescent="0.25">
      <c r="A6970" t="s">
        <v>9640</v>
      </c>
      <c r="B6970">
        <v>1</v>
      </c>
      <c r="C6970">
        <v>0</v>
      </c>
      <c r="D6970" t="s">
        <v>9641</v>
      </c>
      <c r="E6970">
        <v>30</v>
      </c>
    </row>
    <row r="6971" spans="1:5" x14ac:dyDescent="0.25">
      <c r="A6971" t="s">
        <v>9642</v>
      </c>
      <c r="B6971">
        <v>1</v>
      </c>
      <c r="C6971">
        <v>0</v>
      </c>
      <c r="D6971" t="s">
        <v>9643</v>
      </c>
      <c r="E6971">
        <v>30</v>
      </c>
    </row>
    <row r="6972" spans="1:5" x14ac:dyDescent="0.25">
      <c r="A6972" t="s">
        <v>9644</v>
      </c>
      <c r="B6972">
        <v>1</v>
      </c>
      <c r="C6972">
        <v>0</v>
      </c>
      <c r="D6972" t="s">
        <v>9643</v>
      </c>
      <c r="E6972">
        <v>30</v>
      </c>
    </row>
    <row r="6973" spans="1:5" x14ac:dyDescent="0.25">
      <c r="A6973" t="s">
        <v>9645</v>
      </c>
      <c r="B6973">
        <v>1</v>
      </c>
      <c r="C6973">
        <v>0</v>
      </c>
      <c r="D6973" t="s">
        <v>9643</v>
      </c>
      <c r="E6973">
        <v>30</v>
      </c>
    </row>
    <row r="6974" spans="1:5" x14ac:dyDescent="0.25">
      <c r="A6974" t="s">
        <v>9646</v>
      </c>
      <c r="B6974">
        <v>1</v>
      </c>
      <c r="C6974">
        <v>0</v>
      </c>
      <c r="D6974" t="s">
        <v>9647</v>
      </c>
      <c r="E6974">
        <v>30</v>
      </c>
    </row>
    <row r="6975" spans="1:5" x14ac:dyDescent="0.25">
      <c r="A6975" t="s">
        <v>9648</v>
      </c>
      <c r="B6975">
        <v>1</v>
      </c>
      <c r="C6975">
        <v>1</v>
      </c>
      <c r="D6975" t="s">
        <v>9649</v>
      </c>
      <c r="E6975">
        <v>33</v>
      </c>
    </row>
    <row r="6976" spans="1:5" x14ac:dyDescent="0.25">
      <c r="A6976" t="s">
        <v>9650</v>
      </c>
      <c r="B6976">
        <v>1</v>
      </c>
      <c r="C6976">
        <v>0</v>
      </c>
      <c r="D6976" t="s">
        <v>9649</v>
      </c>
      <c r="E6976">
        <v>33</v>
      </c>
    </row>
    <row r="6977" spans="1:5" x14ac:dyDescent="0.25">
      <c r="A6977" t="s">
        <v>9651</v>
      </c>
      <c r="B6977">
        <v>1</v>
      </c>
      <c r="C6977">
        <v>0</v>
      </c>
      <c r="D6977" t="s">
        <v>9652</v>
      </c>
      <c r="E6977">
        <v>33</v>
      </c>
    </row>
    <row r="6978" spans="1:5" x14ac:dyDescent="0.25">
      <c r="A6978" t="s">
        <v>9653</v>
      </c>
      <c r="B6978">
        <v>1</v>
      </c>
      <c r="C6978">
        <v>0</v>
      </c>
      <c r="D6978" t="s">
        <v>9654</v>
      </c>
      <c r="E6978">
        <v>33</v>
      </c>
    </row>
    <row r="6979" spans="1:5" x14ac:dyDescent="0.25">
      <c r="A6979" t="s">
        <v>9655</v>
      </c>
      <c r="B6979">
        <v>1</v>
      </c>
      <c r="C6979">
        <v>0</v>
      </c>
      <c r="D6979" t="s">
        <v>9656</v>
      </c>
      <c r="E6979">
        <v>33</v>
      </c>
    </row>
    <row r="6980" spans="1:5" x14ac:dyDescent="0.25">
      <c r="A6980" t="s">
        <v>9657</v>
      </c>
      <c r="B6980">
        <v>1</v>
      </c>
      <c r="C6980">
        <v>0</v>
      </c>
      <c r="D6980" t="s">
        <v>9658</v>
      </c>
      <c r="E6980">
        <v>33</v>
      </c>
    </row>
    <row r="6981" spans="1:5" x14ac:dyDescent="0.25">
      <c r="A6981" t="s">
        <v>9659</v>
      </c>
      <c r="B6981">
        <v>1</v>
      </c>
      <c r="C6981">
        <v>0</v>
      </c>
      <c r="D6981" t="s">
        <v>9660</v>
      </c>
      <c r="E6981">
        <v>33</v>
      </c>
    </row>
    <row r="6982" spans="1:5" x14ac:dyDescent="0.25">
      <c r="A6982" t="s">
        <v>9661</v>
      </c>
      <c r="B6982">
        <v>1</v>
      </c>
      <c r="C6982">
        <v>0</v>
      </c>
      <c r="D6982" t="s">
        <v>9660</v>
      </c>
      <c r="E6982">
        <v>33</v>
      </c>
    </row>
    <row r="6983" spans="1:5" x14ac:dyDescent="0.25">
      <c r="A6983" t="s">
        <v>9662</v>
      </c>
      <c r="B6983">
        <v>1</v>
      </c>
      <c r="C6983">
        <v>0</v>
      </c>
      <c r="D6983" t="s">
        <v>9663</v>
      </c>
      <c r="E6983">
        <v>33</v>
      </c>
    </row>
    <row r="6984" spans="1:5" x14ac:dyDescent="0.25">
      <c r="A6984" t="s">
        <v>9664</v>
      </c>
      <c r="B6984">
        <v>1</v>
      </c>
      <c r="C6984">
        <v>0</v>
      </c>
      <c r="D6984" t="s">
        <v>9665</v>
      </c>
      <c r="E6984">
        <v>33</v>
      </c>
    </row>
    <row r="6985" spans="1:5" x14ac:dyDescent="0.25">
      <c r="A6985" t="s">
        <v>9666</v>
      </c>
      <c r="B6985">
        <v>1</v>
      </c>
      <c r="C6985">
        <v>0</v>
      </c>
      <c r="D6985" t="s">
        <v>9667</v>
      </c>
      <c r="E6985">
        <v>33</v>
      </c>
    </row>
    <row r="6986" spans="1:5" x14ac:dyDescent="0.25">
      <c r="A6986" t="s">
        <v>9668</v>
      </c>
      <c r="B6986">
        <v>1</v>
      </c>
      <c r="C6986">
        <v>0</v>
      </c>
      <c r="D6986" t="s">
        <v>9669</v>
      </c>
      <c r="E6986">
        <v>33</v>
      </c>
    </row>
    <row r="6987" spans="1:5" x14ac:dyDescent="0.25">
      <c r="A6987" t="s">
        <v>9670</v>
      </c>
      <c r="B6987">
        <v>1</v>
      </c>
      <c r="C6987">
        <v>1</v>
      </c>
      <c r="D6987" t="s">
        <v>9671</v>
      </c>
      <c r="E6987">
        <v>33</v>
      </c>
    </row>
    <row r="6988" spans="1:5" x14ac:dyDescent="0.25">
      <c r="A6988" t="s">
        <v>9672</v>
      </c>
      <c r="B6988">
        <v>1</v>
      </c>
      <c r="C6988">
        <v>0</v>
      </c>
      <c r="D6988" t="s">
        <v>9671</v>
      </c>
      <c r="E6988">
        <v>33</v>
      </c>
    </row>
    <row r="6989" spans="1:5" x14ac:dyDescent="0.25">
      <c r="A6989" t="s">
        <v>9673</v>
      </c>
      <c r="B6989">
        <v>1</v>
      </c>
      <c r="C6989">
        <v>1</v>
      </c>
      <c r="D6989" t="s">
        <v>9671</v>
      </c>
      <c r="E6989">
        <v>33</v>
      </c>
    </row>
    <row r="6990" spans="1:5" x14ac:dyDescent="0.25">
      <c r="A6990" t="s">
        <v>9674</v>
      </c>
      <c r="B6990">
        <v>0</v>
      </c>
      <c r="C6990">
        <v>0</v>
      </c>
      <c r="D6990" t="s">
        <v>9675</v>
      </c>
      <c r="E6990">
        <v>33</v>
      </c>
    </row>
    <row r="6991" spans="1:5" x14ac:dyDescent="0.25">
      <c r="A6991" t="s">
        <v>9676</v>
      </c>
      <c r="B6991">
        <v>0</v>
      </c>
      <c r="C6991">
        <v>0</v>
      </c>
      <c r="D6991" t="s">
        <v>9675</v>
      </c>
      <c r="E6991">
        <v>33</v>
      </c>
    </row>
    <row r="6992" spans="1:5" x14ac:dyDescent="0.25">
      <c r="A6992" t="s">
        <v>9677</v>
      </c>
      <c r="B6992">
        <v>1</v>
      </c>
      <c r="C6992">
        <v>0</v>
      </c>
      <c r="D6992" t="s">
        <v>9675</v>
      </c>
      <c r="E6992">
        <v>33</v>
      </c>
    </row>
    <row r="6993" spans="1:5" x14ac:dyDescent="0.25">
      <c r="A6993" t="s">
        <v>9678</v>
      </c>
      <c r="B6993">
        <v>1</v>
      </c>
      <c r="C6993">
        <v>0</v>
      </c>
      <c r="D6993" t="s">
        <v>9679</v>
      </c>
      <c r="E6993">
        <v>29</v>
      </c>
    </row>
    <row r="6994" spans="1:5" x14ac:dyDescent="0.25">
      <c r="A6994" t="s">
        <v>9680</v>
      </c>
      <c r="B6994">
        <v>0</v>
      </c>
      <c r="C6994">
        <v>0</v>
      </c>
      <c r="D6994" t="s">
        <v>9681</v>
      </c>
      <c r="E6994">
        <v>29</v>
      </c>
    </row>
    <row r="6995" spans="1:5" x14ac:dyDescent="0.25">
      <c r="A6995" t="s">
        <v>9682</v>
      </c>
      <c r="B6995">
        <v>1</v>
      </c>
      <c r="C6995">
        <v>0</v>
      </c>
      <c r="D6995" t="s">
        <v>9683</v>
      </c>
      <c r="E6995">
        <v>29</v>
      </c>
    </row>
    <row r="6996" spans="1:5" x14ac:dyDescent="0.25">
      <c r="A6996" t="s">
        <v>9684</v>
      </c>
      <c r="B6996">
        <v>1</v>
      </c>
      <c r="C6996">
        <v>1</v>
      </c>
      <c r="D6996" t="s">
        <v>9685</v>
      </c>
      <c r="E6996">
        <v>29</v>
      </c>
    </row>
    <row r="6997" spans="1:5" x14ac:dyDescent="0.25">
      <c r="A6997" t="s">
        <v>9686</v>
      </c>
      <c r="B6997">
        <v>1</v>
      </c>
      <c r="C6997">
        <v>0</v>
      </c>
      <c r="D6997" t="s">
        <v>9687</v>
      </c>
      <c r="E6997">
        <v>29</v>
      </c>
    </row>
    <row r="6998" spans="1:5" x14ac:dyDescent="0.25">
      <c r="A6998" t="s">
        <v>9688</v>
      </c>
      <c r="B6998">
        <v>1</v>
      </c>
      <c r="C6998">
        <v>1</v>
      </c>
      <c r="D6998" t="s">
        <v>9687</v>
      </c>
      <c r="E6998">
        <v>29</v>
      </c>
    </row>
    <row r="6999" spans="1:5" x14ac:dyDescent="0.25">
      <c r="A6999" t="s">
        <v>9689</v>
      </c>
      <c r="B6999">
        <v>1</v>
      </c>
      <c r="C6999">
        <v>0</v>
      </c>
      <c r="D6999" t="s">
        <v>9687</v>
      </c>
      <c r="E6999">
        <v>29</v>
      </c>
    </row>
    <row r="7000" spans="1:5" x14ac:dyDescent="0.25">
      <c r="A7000" t="s">
        <v>9690</v>
      </c>
      <c r="B7000">
        <v>1</v>
      </c>
      <c r="C7000">
        <v>0</v>
      </c>
      <c r="D7000" t="s">
        <v>9691</v>
      </c>
      <c r="E7000">
        <v>29</v>
      </c>
    </row>
    <row r="7001" spans="1:5" x14ac:dyDescent="0.25">
      <c r="A7001" t="s">
        <v>9692</v>
      </c>
      <c r="B7001">
        <v>1</v>
      </c>
      <c r="C7001">
        <v>0</v>
      </c>
      <c r="D7001" t="s">
        <v>9691</v>
      </c>
      <c r="E7001">
        <v>29</v>
      </c>
    </row>
    <row r="7002" spans="1:5" x14ac:dyDescent="0.25">
      <c r="A7002" t="s">
        <v>9693</v>
      </c>
      <c r="B7002">
        <v>1</v>
      </c>
      <c r="C7002">
        <v>0</v>
      </c>
      <c r="D7002" t="s">
        <v>9694</v>
      </c>
      <c r="E7002">
        <v>29</v>
      </c>
    </row>
    <row r="7003" spans="1:5" x14ac:dyDescent="0.25">
      <c r="A7003" t="s">
        <v>9695</v>
      </c>
      <c r="B7003">
        <v>1</v>
      </c>
      <c r="C7003">
        <v>1</v>
      </c>
      <c r="D7003" t="s">
        <v>9694</v>
      </c>
      <c r="E7003">
        <v>29</v>
      </c>
    </row>
    <row r="7004" spans="1:5" x14ac:dyDescent="0.25">
      <c r="A7004" t="s">
        <v>9696</v>
      </c>
      <c r="B7004">
        <v>1</v>
      </c>
      <c r="C7004">
        <v>1</v>
      </c>
      <c r="D7004" t="s">
        <v>9694</v>
      </c>
      <c r="E7004">
        <v>29</v>
      </c>
    </row>
    <row r="7005" spans="1:5" x14ac:dyDescent="0.25">
      <c r="A7005" t="s">
        <v>9697</v>
      </c>
      <c r="B7005">
        <v>0</v>
      </c>
      <c r="C7005">
        <v>0</v>
      </c>
      <c r="D7005" t="s">
        <v>9698</v>
      </c>
      <c r="E7005">
        <v>29</v>
      </c>
    </row>
    <row r="7006" spans="1:5" x14ac:dyDescent="0.25">
      <c r="A7006" t="s">
        <v>9699</v>
      </c>
      <c r="B7006">
        <v>1</v>
      </c>
      <c r="C7006">
        <v>0</v>
      </c>
      <c r="D7006" t="s">
        <v>9700</v>
      </c>
      <c r="E7006">
        <v>29</v>
      </c>
    </row>
    <row r="7007" spans="1:5" x14ac:dyDescent="0.25">
      <c r="A7007" t="s">
        <v>9701</v>
      </c>
      <c r="B7007">
        <v>1</v>
      </c>
      <c r="C7007">
        <v>0</v>
      </c>
      <c r="D7007" t="s">
        <v>9702</v>
      </c>
      <c r="E7007">
        <v>29</v>
      </c>
    </row>
    <row r="7008" spans="1:5" x14ac:dyDescent="0.25">
      <c r="A7008" t="s">
        <v>9703</v>
      </c>
      <c r="B7008">
        <v>0</v>
      </c>
      <c r="C7008">
        <v>1</v>
      </c>
      <c r="D7008" t="s">
        <v>9704</v>
      </c>
      <c r="E7008">
        <v>29</v>
      </c>
    </row>
    <row r="7009" spans="1:5" x14ac:dyDescent="0.25">
      <c r="A7009" t="s">
        <v>9705</v>
      </c>
      <c r="B7009">
        <v>1</v>
      </c>
      <c r="C7009">
        <v>0</v>
      </c>
      <c r="D7009" t="s">
        <v>9706</v>
      </c>
      <c r="E7009">
        <v>29</v>
      </c>
    </row>
    <row r="7010" spans="1:5" x14ac:dyDescent="0.25">
      <c r="A7010" t="s">
        <v>9707</v>
      </c>
      <c r="B7010">
        <v>1</v>
      </c>
      <c r="C7010">
        <v>0</v>
      </c>
      <c r="D7010" t="s">
        <v>9708</v>
      </c>
      <c r="E7010">
        <v>33</v>
      </c>
    </row>
    <row r="7011" spans="1:5" x14ac:dyDescent="0.25">
      <c r="A7011" t="s">
        <v>9709</v>
      </c>
      <c r="B7011">
        <v>1</v>
      </c>
      <c r="C7011">
        <v>1</v>
      </c>
      <c r="D7011" t="s">
        <v>9708</v>
      </c>
      <c r="E7011">
        <v>33</v>
      </c>
    </row>
    <row r="7012" spans="1:5" x14ac:dyDescent="0.25">
      <c r="A7012" t="s">
        <v>9710</v>
      </c>
      <c r="B7012">
        <v>1</v>
      </c>
      <c r="C7012">
        <v>0</v>
      </c>
      <c r="D7012" t="s">
        <v>9711</v>
      </c>
      <c r="E7012">
        <v>33</v>
      </c>
    </row>
    <row r="7013" spans="1:5" x14ac:dyDescent="0.25">
      <c r="A7013" t="s">
        <v>9712</v>
      </c>
      <c r="B7013">
        <v>1</v>
      </c>
      <c r="C7013">
        <v>0</v>
      </c>
      <c r="D7013" t="s">
        <v>9713</v>
      </c>
      <c r="E7013">
        <v>33</v>
      </c>
    </row>
    <row r="7014" spans="1:5" x14ac:dyDescent="0.25">
      <c r="A7014" t="s">
        <v>9714</v>
      </c>
      <c r="B7014">
        <v>1</v>
      </c>
      <c r="C7014">
        <v>1</v>
      </c>
      <c r="D7014" t="s">
        <v>9715</v>
      </c>
      <c r="E7014">
        <v>33</v>
      </c>
    </row>
    <row r="7015" spans="1:5" x14ac:dyDescent="0.25">
      <c r="A7015" t="s">
        <v>9716</v>
      </c>
      <c r="B7015">
        <v>1</v>
      </c>
      <c r="C7015">
        <v>0</v>
      </c>
      <c r="D7015" t="s">
        <v>9715</v>
      </c>
      <c r="E7015">
        <v>33</v>
      </c>
    </row>
    <row r="7016" spans="1:5" x14ac:dyDescent="0.25">
      <c r="A7016" t="s">
        <v>9717</v>
      </c>
      <c r="B7016">
        <v>1</v>
      </c>
      <c r="C7016">
        <v>0</v>
      </c>
      <c r="D7016" t="s">
        <v>9715</v>
      </c>
      <c r="E7016">
        <v>33</v>
      </c>
    </row>
    <row r="7017" spans="1:5" x14ac:dyDescent="0.25">
      <c r="A7017" t="s">
        <v>9718</v>
      </c>
      <c r="B7017">
        <v>1</v>
      </c>
      <c r="C7017">
        <v>0</v>
      </c>
      <c r="D7017" t="s">
        <v>9715</v>
      </c>
      <c r="E7017">
        <v>33</v>
      </c>
    </row>
    <row r="7018" spans="1:5" x14ac:dyDescent="0.25">
      <c r="A7018" t="s">
        <v>9719</v>
      </c>
      <c r="B7018">
        <v>1</v>
      </c>
      <c r="C7018">
        <v>0</v>
      </c>
      <c r="D7018" t="s">
        <v>9720</v>
      </c>
      <c r="E7018">
        <v>33</v>
      </c>
    </row>
    <row r="7019" spans="1:5" x14ac:dyDescent="0.25">
      <c r="A7019" t="s">
        <v>9721</v>
      </c>
      <c r="B7019">
        <v>1</v>
      </c>
      <c r="C7019">
        <v>0</v>
      </c>
      <c r="D7019" t="s">
        <v>9722</v>
      </c>
      <c r="E7019">
        <v>33</v>
      </c>
    </row>
    <row r="7020" spans="1:5" x14ac:dyDescent="0.25">
      <c r="A7020" t="s">
        <v>9723</v>
      </c>
      <c r="B7020">
        <v>1</v>
      </c>
      <c r="C7020">
        <v>0</v>
      </c>
      <c r="D7020" t="s">
        <v>9722</v>
      </c>
      <c r="E7020">
        <v>33</v>
      </c>
    </row>
    <row r="7021" spans="1:5" x14ac:dyDescent="0.25">
      <c r="A7021" t="s">
        <v>9724</v>
      </c>
      <c r="B7021">
        <v>1</v>
      </c>
      <c r="C7021">
        <v>0</v>
      </c>
      <c r="D7021" t="s">
        <v>9722</v>
      </c>
      <c r="E7021">
        <v>33</v>
      </c>
    </row>
    <row r="7022" spans="1:5" x14ac:dyDescent="0.25">
      <c r="A7022" t="s">
        <v>9725</v>
      </c>
      <c r="B7022">
        <v>1</v>
      </c>
      <c r="C7022">
        <v>0</v>
      </c>
      <c r="D7022" t="s">
        <v>9726</v>
      </c>
      <c r="E7022">
        <v>33</v>
      </c>
    </row>
    <row r="7023" spans="1:5" x14ac:dyDescent="0.25">
      <c r="A7023" t="s">
        <v>9727</v>
      </c>
      <c r="B7023">
        <v>1</v>
      </c>
      <c r="C7023">
        <v>0</v>
      </c>
      <c r="D7023" t="s">
        <v>9726</v>
      </c>
      <c r="E7023">
        <v>33</v>
      </c>
    </row>
    <row r="7024" spans="1:5" x14ac:dyDescent="0.25">
      <c r="A7024" t="s">
        <v>9728</v>
      </c>
      <c r="B7024">
        <v>1</v>
      </c>
      <c r="C7024">
        <v>0</v>
      </c>
      <c r="D7024" t="s">
        <v>9726</v>
      </c>
      <c r="E7024">
        <v>33</v>
      </c>
    </row>
    <row r="7025" spans="1:5" x14ac:dyDescent="0.25">
      <c r="A7025" t="s">
        <v>9729</v>
      </c>
      <c r="B7025">
        <v>1</v>
      </c>
      <c r="C7025">
        <v>0</v>
      </c>
      <c r="D7025" t="s">
        <v>9726</v>
      </c>
      <c r="E7025">
        <v>33</v>
      </c>
    </row>
    <row r="7026" spans="1:5" x14ac:dyDescent="0.25">
      <c r="A7026" t="s">
        <v>9730</v>
      </c>
      <c r="B7026">
        <v>1</v>
      </c>
      <c r="C7026">
        <v>0</v>
      </c>
      <c r="D7026" t="s">
        <v>9731</v>
      </c>
      <c r="E7026">
        <v>33</v>
      </c>
    </row>
    <row r="7027" spans="1:5" x14ac:dyDescent="0.25">
      <c r="A7027" t="s">
        <v>9732</v>
      </c>
      <c r="B7027">
        <v>1</v>
      </c>
      <c r="C7027">
        <v>0</v>
      </c>
      <c r="D7027" t="s">
        <v>9733</v>
      </c>
      <c r="E7027">
        <v>33</v>
      </c>
    </row>
    <row r="7028" spans="1:5" x14ac:dyDescent="0.25">
      <c r="A7028" t="s">
        <v>9734</v>
      </c>
      <c r="B7028">
        <v>1</v>
      </c>
      <c r="C7028">
        <v>0</v>
      </c>
      <c r="D7028" t="s">
        <v>9733</v>
      </c>
      <c r="E7028">
        <v>33</v>
      </c>
    </row>
    <row r="7029" spans="1:5" x14ac:dyDescent="0.25">
      <c r="A7029" t="s">
        <v>9735</v>
      </c>
      <c r="B7029">
        <v>1</v>
      </c>
      <c r="C7029">
        <v>0</v>
      </c>
      <c r="D7029" t="s">
        <v>9733</v>
      </c>
      <c r="E7029">
        <v>33</v>
      </c>
    </row>
    <row r="7030" spans="1:5" x14ac:dyDescent="0.25">
      <c r="A7030" t="s">
        <v>9736</v>
      </c>
      <c r="B7030">
        <v>1</v>
      </c>
      <c r="C7030">
        <v>0</v>
      </c>
      <c r="D7030" t="s">
        <v>9737</v>
      </c>
      <c r="E7030">
        <v>33</v>
      </c>
    </row>
    <row r="7031" spans="1:5" x14ac:dyDescent="0.25">
      <c r="A7031" t="s">
        <v>9738</v>
      </c>
      <c r="B7031">
        <v>1</v>
      </c>
      <c r="C7031">
        <v>0</v>
      </c>
      <c r="D7031" t="s">
        <v>9737</v>
      </c>
      <c r="E7031">
        <v>33</v>
      </c>
    </row>
    <row r="7032" spans="1:5" x14ac:dyDescent="0.25">
      <c r="A7032" t="s">
        <v>9739</v>
      </c>
      <c r="B7032">
        <v>1</v>
      </c>
      <c r="C7032">
        <v>0</v>
      </c>
      <c r="D7032" t="s">
        <v>9740</v>
      </c>
      <c r="E7032">
        <v>33</v>
      </c>
    </row>
    <row r="7033" spans="1:5" x14ac:dyDescent="0.25">
      <c r="A7033" t="s">
        <v>9741</v>
      </c>
      <c r="B7033">
        <v>1</v>
      </c>
      <c r="C7033">
        <v>0</v>
      </c>
      <c r="D7033" t="s">
        <v>9742</v>
      </c>
      <c r="E7033">
        <v>33</v>
      </c>
    </row>
    <row r="7034" spans="1:5" x14ac:dyDescent="0.25">
      <c r="A7034" t="s">
        <v>9743</v>
      </c>
      <c r="B7034">
        <v>1</v>
      </c>
      <c r="C7034">
        <v>0</v>
      </c>
      <c r="D7034" t="s">
        <v>9742</v>
      </c>
      <c r="E7034">
        <v>33</v>
      </c>
    </row>
    <row r="7035" spans="1:5" x14ac:dyDescent="0.25">
      <c r="A7035" t="s">
        <v>9744</v>
      </c>
      <c r="B7035">
        <v>1</v>
      </c>
      <c r="C7035">
        <v>1</v>
      </c>
      <c r="D7035" t="s">
        <v>9745</v>
      </c>
      <c r="E7035">
        <v>33</v>
      </c>
    </row>
    <row r="7036" spans="1:5" x14ac:dyDescent="0.25">
      <c r="A7036" t="s">
        <v>9746</v>
      </c>
      <c r="B7036">
        <v>1</v>
      </c>
      <c r="C7036">
        <v>0</v>
      </c>
      <c r="D7036" t="s">
        <v>9747</v>
      </c>
      <c r="E7036">
        <v>33</v>
      </c>
    </row>
    <row r="7037" spans="1:5" x14ac:dyDescent="0.25">
      <c r="A7037" t="s">
        <v>9748</v>
      </c>
      <c r="B7037">
        <v>1</v>
      </c>
      <c r="C7037">
        <v>1</v>
      </c>
      <c r="D7037" t="s">
        <v>9747</v>
      </c>
      <c r="E7037">
        <v>33</v>
      </c>
    </row>
    <row r="7038" spans="1:5" x14ac:dyDescent="0.25">
      <c r="A7038" t="s">
        <v>9749</v>
      </c>
      <c r="B7038">
        <v>1</v>
      </c>
      <c r="C7038">
        <v>0</v>
      </c>
      <c r="D7038" t="s">
        <v>9750</v>
      </c>
      <c r="E7038">
        <v>33</v>
      </c>
    </row>
    <row r="7039" spans="1:5" x14ac:dyDescent="0.25">
      <c r="A7039" t="s">
        <v>9751</v>
      </c>
      <c r="B7039">
        <v>1</v>
      </c>
      <c r="C7039">
        <v>0</v>
      </c>
      <c r="D7039" t="s">
        <v>9752</v>
      </c>
      <c r="E7039">
        <v>29</v>
      </c>
    </row>
    <row r="7040" spans="1:5" x14ac:dyDescent="0.25">
      <c r="A7040" t="s">
        <v>9753</v>
      </c>
      <c r="B7040">
        <v>1</v>
      </c>
      <c r="C7040">
        <v>0</v>
      </c>
      <c r="D7040" t="s">
        <v>9754</v>
      </c>
      <c r="E7040">
        <v>29</v>
      </c>
    </row>
    <row r="7041" spans="1:5" x14ac:dyDescent="0.25">
      <c r="A7041" t="s">
        <v>9755</v>
      </c>
      <c r="B7041">
        <v>1</v>
      </c>
      <c r="C7041">
        <v>0</v>
      </c>
      <c r="D7041" t="s">
        <v>9756</v>
      </c>
      <c r="E7041">
        <v>29</v>
      </c>
    </row>
    <row r="7042" spans="1:5" x14ac:dyDescent="0.25">
      <c r="A7042" t="s">
        <v>9757</v>
      </c>
      <c r="B7042">
        <v>0</v>
      </c>
      <c r="C7042">
        <v>1</v>
      </c>
      <c r="D7042" t="s">
        <v>9758</v>
      </c>
      <c r="E7042">
        <v>29</v>
      </c>
    </row>
    <row r="7043" spans="1:5" x14ac:dyDescent="0.25">
      <c r="A7043" t="s">
        <v>9759</v>
      </c>
      <c r="B7043">
        <v>0</v>
      </c>
      <c r="C7043">
        <v>1</v>
      </c>
      <c r="D7043" t="s">
        <v>9758</v>
      </c>
      <c r="E7043">
        <v>29</v>
      </c>
    </row>
    <row r="7044" spans="1:5" x14ac:dyDescent="0.25">
      <c r="A7044" t="s">
        <v>9760</v>
      </c>
      <c r="B7044">
        <v>0</v>
      </c>
      <c r="C7044">
        <v>0</v>
      </c>
      <c r="D7044" t="s">
        <v>9761</v>
      </c>
      <c r="E7044">
        <v>29</v>
      </c>
    </row>
    <row r="7045" spans="1:5" x14ac:dyDescent="0.25">
      <c r="A7045" t="s">
        <v>9762</v>
      </c>
      <c r="B7045">
        <v>0</v>
      </c>
      <c r="C7045">
        <v>0</v>
      </c>
      <c r="D7045" t="s">
        <v>9763</v>
      </c>
      <c r="E7045">
        <v>29</v>
      </c>
    </row>
    <row r="7046" spans="1:5" x14ac:dyDescent="0.25">
      <c r="A7046" t="s">
        <v>9764</v>
      </c>
      <c r="B7046">
        <v>0</v>
      </c>
      <c r="C7046">
        <v>1</v>
      </c>
      <c r="D7046" t="s">
        <v>9765</v>
      </c>
      <c r="E7046">
        <v>29</v>
      </c>
    </row>
    <row r="7047" spans="1:5" x14ac:dyDescent="0.25">
      <c r="A7047" t="s">
        <v>9766</v>
      </c>
      <c r="B7047">
        <v>0</v>
      </c>
      <c r="C7047">
        <v>1</v>
      </c>
      <c r="D7047" t="s">
        <v>9765</v>
      </c>
      <c r="E7047">
        <v>29</v>
      </c>
    </row>
    <row r="7048" spans="1:5" x14ac:dyDescent="0.25">
      <c r="A7048" t="s">
        <v>9767</v>
      </c>
      <c r="B7048">
        <v>0</v>
      </c>
      <c r="C7048">
        <v>0</v>
      </c>
      <c r="D7048" t="s">
        <v>9765</v>
      </c>
      <c r="E7048">
        <v>29</v>
      </c>
    </row>
    <row r="7049" spans="1:5" x14ac:dyDescent="0.25">
      <c r="A7049" t="s">
        <v>9768</v>
      </c>
      <c r="B7049">
        <v>0</v>
      </c>
      <c r="C7049">
        <v>1</v>
      </c>
      <c r="D7049" t="s">
        <v>9765</v>
      </c>
      <c r="E7049">
        <v>29</v>
      </c>
    </row>
    <row r="7050" spans="1:5" x14ac:dyDescent="0.25">
      <c r="A7050" t="s">
        <v>9769</v>
      </c>
      <c r="B7050">
        <v>0</v>
      </c>
      <c r="C7050">
        <v>1</v>
      </c>
      <c r="D7050" t="s">
        <v>9765</v>
      </c>
      <c r="E7050">
        <v>29</v>
      </c>
    </row>
    <row r="7051" spans="1:5" x14ac:dyDescent="0.25">
      <c r="A7051" t="s">
        <v>9770</v>
      </c>
      <c r="B7051">
        <v>0</v>
      </c>
      <c r="C7051">
        <v>1</v>
      </c>
      <c r="D7051" t="s">
        <v>9765</v>
      </c>
      <c r="E7051">
        <v>29</v>
      </c>
    </row>
    <row r="7052" spans="1:5" x14ac:dyDescent="0.25">
      <c r="A7052" t="s">
        <v>9771</v>
      </c>
      <c r="B7052">
        <v>0</v>
      </c>
      <c r="C7052">
        <v>0</v>
      </c>
      <c r="D7052" t="s">
        <v>9772</v>
      </c>
      <c r="E7052">
        <v>34</v>
      </c>
    </row>
    <row r="7053" spans="1:5" x14ac:dyDescent="0.25">
      <c r="A7053" t="s">
        <v>9773</v>
      </c>
      <c r="B7053">
        <v>0</v>
      </c>
      <c r="C7053">
        <v>0</v>
      </c>
      <c r="D7053" t="s">
        <v>9774</v>
      </c>
      <c r="E7053">
        <v>29</v>
      </c>
    </row>
    <row r="7054" spans="1:5" x14ac:dyDescent="0.25">
      <c r="A7054" t="s">
        <v>9775</v>
      </c>
      <c r="B7054">
        <v>1</v>
      </c>
      <c r="C7054">
        <v>1</v>
      </c>
      <c r="D7054" t="s">
        <v>9776</v>
      </c>
      <c r="E7054">
        <v>29</v>
      </c>
    </row>
    <row r="7055" spans="1:5" x14ac:dyDescent="0.25">
      <c r="A7055" t="s">
        <v>9777</v>
      </c>
      <c r="B7055">
        <v>0</v>
      </c>
      <c r="C7055">
        <v>0</v>
      </c>
      <c r="D7055" t="s">
        <v>9778</v>
      </c>
      <c r="E7055">
        <v>33</v>
      </c>
    </row>
    <row r="7056" spans="1:5" x14ac:dyDescent="0.25">
      <c r="A7056" t="s">
        <v>9779</v>
      </c>
      <c r="B7056">
        <v>1</v>
      </c>
      <c r="C7056">
        <v>0</v>
      </c>
      <c r="D7056" t="s">
        <v>9780</v>
      </c>
      <c r="E7056">
        <v>33</v>
      </c>
    </row>
    <row r="7057" spans="1:5" x14ac:dyDescent="0.25">
      <c r="A7057" t="s">
        <v>9781</v>
      </c>
      <c r="B7057">
        <v>1</v>
      </c>
      <c r="C7057">
        <v>0</v>
      </c>
      <c r="D7057" t="s">
        <v>9782</v>
      </c>
      <c r="E7057">
        <v>33</v>
      </c>
    </row>
    <row r="7058" spans="1:5" x14ac:dyDescent="0.25">
      <c r="A7058" t="s">
        <v>9783</v>
      </c>
      <c r="B7058">
        <v>1</v>
      </c>
      <c r="C7058">
        <v>0</v>
      </c>
      <c r="D7058" t="s">
        <v>9782</v>
      </c>
      <c r="E7058">
        <v>33</v>
      </c>
    </row>
    <row r="7059" spans="1:5" x14ac:dyDescent="0.25">
      <c r="A7059" t="s">
        <v>9784</v>
      </c>
      <c r="B7059">
        <v>1</v>
      </c>
      <c r="C7059">
        <v>0</v>
      </c>
      <c r="D7059" t="s">
        <v>9782</v>
      </c>
      <c r="E7059">
        <v>33</v>
      </c>
    </row>
    <row r="7060" spans="1:5" x14ac:dyDescent="0.25">
      <c r="A7060" t="s">
        <v>9785</v>
      </c>
      <c r="B7060">
        <v>1</v>
      </c>
      <c r="C7060">
        <v>1</v>
      </c>
      <c r="D7060" t="s">
        <v>9782</v>
      </c>
      <c r="E7060">
        <v>33</v>
      </c>
    </row>
    <row r="7061" spans="1:5" x14ac:dyDescent="0.25">
      <c r="A7061" t="s">
        <v>9786</v>
      </c>
      <c r="B7061">
        <v>1</v>
      </c>
      <c r="C7061">
        <v>0</v>
      </c>
      <c r="D7061" t="s">
        <v>9782</v>
      </c>
      <c r="E7061">
        <v>33</v>
      </c>
    </row>
    <row r="7062" spans="1:5" x14ac:dyDescent="0.25">
      <c r="A7062" t="s">
        <v>9787</v>
      </c>
      <c r="B7062">
        <v>1</v>
      </c>
      <c r="C7062">
        <v>1</v>
      </c>
      <c r="D7062" t="s">
        <v>9782</v>
      </c>
      <c r="E7062">
        <v>33</v>
      </c>
    </row>
    <row r="7063" spans="1:5" x14ac:dyDescent="0.25">
      <c r="A7063" t="s">
        <v>9788</v>
      </c>
      <c r="B7063">
        <v>1</v>
      </c>
      <c r="C7063">
        <v>0</v>
      </c>
      <c r="D7063" t="s">
        <v>9789</v>
      </c>
      <c r="E7063">
        <v>33</v>
      </c>
    </row>
    <row r="7064" spans="1:5" x14ac:dyDescent="0.25">
      <c r="A7064" t="s">
        <v>9790</v>
      </c>
      <c r="B7064">
        <v>1</v>
      </c>
      <c r="C7064">
        <v>1</v>
      </c>
      <c r="D7064" t="s">
        <v>9789</v>
      </c>
      <c r="E7064">
        <v>33</v>
      </c>
    </row>
    <row r="7065" spans="1:5" x14ac:dyDescent="0.25">
      <c r="A7065" t="s">
        <v>9791</v>
      </c>
      <c r="B7065">
        <v>1</v>
      </c>
      <c r="C7065">
        <v>1</v>
      </c>
      <c r="D7065" t="s">
        <v>9789</v>
      </c>
      <c r="E7065">
        <v>33</v>
      </c>
    </row>
    <row r="7066" spans="1:5" x14ac:dyDescent="0.25">
      <c r="A7066" t="s">
        <v>9792</v>
      </c>
      <c r="B7066">
        <v>1</v>
      </c>
      <c r="C7066">
        <v>0</v>
      </c>
      <c r="D7066" t="s">
        <v>9789</v>
      </c>
      <c r="E7066">
        <v>33</v>
      </c>
    </row>
    <row r="7067" spans="1:5" x14ac:dyDescent="0.25">
      <c r="A7067" t="s">
        <v>9793</v>
      </c>
      <c r="B7067">
        <v>1</v>
      </c>
      <c r="C7067">
        <v>0</v>
      </c>
      <c r="D7067" t="s">
        <v>9794</v>
      </c>
      <c r="E7067">
        <v>33</v>
      </c>
    </row>
    <row r="7068" spans="1:5" x14ac:dyDescent="0.25">
      <c r="A7068" t="s">
        <v>9795</v>
      </c>
      <c r="B7068">
        <v>1</v>
      </c>
      <c r="C7068">
        <v>0</v>
      </c>
      <c r="D7068" t="s">
        <v>9794</v>
      </c>
      <c r="E7068">
        <v>33</v>
      </c>
    </row>
    <row r="7069" spans="1:5" x14ac:dyDescent="0.25">
      <c r="A7069" t="s">
        <v>9796</v>
      </c>
      <c r="B7069">
        <v>1</v>
      </c>
      <c r="C7069">
        <v>1</v>
      </c>
      <c r="D7069" t="s">
        <v>9797</v>
      </c>
      <c r="E7069">
        <v>33</v>
      </c>
    </row>
    <row r="7070" spans="1:5" x14ac:dyDescent="0.25">
      <c r="A7070" t="s">
        <v>9798</v>
      </c>
      <c r="B7070">
        <v>1</v>
      </c>
      <c r="C7070">
        <v>0</v>
      </c>
      <c r="D7070" t="s">
        <v>9797</v>
      </c>
      <c r="E7070">
        <v>33</v>
      </c>
    </row>
    <row r="7071" spans="1:5" x14ac:dyDescent="0.25">
      <c r="A7071" t="s">
        <v>9799</v>
      </c>
      <c r="B7071">
        <v>1</v>
      </c>
      <c r="C7071">
        <v>1</v>
      </c>
      <c r="D7071" t="s">
        <v>9797</v>
      </c>
      <c r="E7071">
        <v>33</v>
      </c>
    </row>
    <row r="7072" spans="1:5" x14ac:dyDescent="0.25">
      <c r="A7072" t="s">
        <v>9800</v>
      </c>
      <c r="B7072">
        <v>1</v>
      </c>
      <c r="C7072">
        <v>0</v>
      </c>
      <c r="D7072" t="s">
        <v>9801</v>
      </c>
      <c r="E7072">
        <v>33</v>
      </c>
    </row>
    <row r="7073" spans="1:5" x14ac:dyDescent="0.25">
      <c r="A7073" t="s">
        <v>9802</v>
      </c>
      <c r="B7073">
        <v>1</v>
      </c>
      <c r="C7073">
        <v>0</v>
      </c>
      <c r="D7073" t="s">
        <v>9801</v>
      </c>
      <c r="E7073">
        <v>33</v>
      </c>
    </row>
    <row r="7074" spans="1:5" x14ac:dyDescent="0.25">
      <c r="A7074" t="s">
        <v>9803</v>
      </c>
      <c r="B7074">
        <v>1</v>
      </c>
      <c r="C7074">
        <v>0</v>
      </c>
      <c r="D7074" t="s">
        <v>9801</v>
      </c>
      <c r="E7074">
        <v>33</v>
      </c>
    </row>
    <row r="7075" spans="1:5" x14ac:dyDescent="0.25">
      <c r="A7075" t="s">
        <v>9804</v>
      </c>
      <c r="B7075">
        <v>1</v>
      </c>
      <c r="C7075">
        <v>0</v>
      </c>
      <c r="D7075" t="s">
        <v>9805</v>
      </c>
      <c r="E7075">
        <v>33</v>
      </c>
    </row>
    <row r="7076" spans="1:5" x14ac:dyDescent="0.25">
      <c r="A7076" t="s">
        <v>9806</v>
      </c>
      <c r="B7076">
        <v>1</v>
      </c>
      <c r="C7076">
        <v>0</v>
      </c>
      <c r="D7076" t="s">
        <v>9805</v>
      </c>
      <c r="E7076">
        <v>33</v>
      </c>
    </row>
    <row r="7077" spans="1:5" x14ac:dyDescent="0.25">
      <c r="A7077" t="s">
        <v>9807</v>
      </c>
      <c r="B7077">
        <v>1</v>
      </c>
      <c r="C7077">
        <v>0</v>
      </c>
      <c r="D7077" t="s">
        <v>9805</v>
      </c>
      <c r="E7077">
        <v>33</v>
      </c>
    </row>
    <row r="7078" spans="1:5" x14ac:dyDescent="0.25">
      <c r="A7078" t="s">
        <v>9808</v>
      </c>
      <c r="B7078">
        <v>1</v>
      </c>
      <c r="C7078">
        <v>0</v>
      </c>
      <c r="D7078" t="s">
        <v>9805</v>
      </c>
      <c r="E7078">
        <v>33</v>
      </c>
    </row>
    <row r="7079" spans="1:5" x14ac:dyDescent="0.25">
      <c r="A7079" t="s">
        <v>9809</v>
      </c>
      <c r="B7079">
        <v>1</v>
      </c>
      <c r="C7079">
        <v>1</v>
      </c>
      <c r="D7079" t="s">
        <v>9810</v>
      </c>
      <c r="E7079">
        <v>33</v>
      </c>
    </row>
    <row r="7080" spans="1:5" x14ac:dyDescent="0.25">
      <c r="A7080" t="s">
        <v>9811</v>
      </c>
      <c r="B7080">
        <v>1</v>
      </c>
      <c r="C7080">
        <v>0</v>
      </c>
      <c r="D7080" t="s">
        <v>9810</v>
      </c>
      <c r="E7080">
        <v>33</v>
      </c>
    </row>
    <row r="7081" spans="1:5" x14ac:dyDescent="0.25">
      <c r="A7081" t="s">
        <v>9812</v>
      </c>
      <c r="B7081">
        <v>1</v>
      </c>
      <c r="C7081">
        <v>1</v>
      </c>
      <c r="D7081" t="s">
        <v>9810</v>
      </c>
      <c r="E7081">
        <v>33</v>
      </c>
    </row>
    <row r="7082" spans="1:5" x14ac:dyDescent="0.25">
      <c r="A7082" t="s">
        <v>9813</v>
      </c>
      <c r="B7082">
        <v>1</v>
      </c>
      <c r="C7082">
        <v>1</v>
      </c>
      <c r="D7082" t="s">
        <v>9810</v>
      </c>
      <c r="E7082">
        <v>33</v>
      </c>
    </row>
    <row r="7083" spans="1:5" x14ac:dyDescent="0.25">
      <c r="A7083" t="s">
        <v>9814</v>
      </c>
      <c r="B7083">
        <v>1</v>
      </c>
      <c r="C7083">
        <v>0</v>
      </c>
      <c r="D7083" t="s">
        <v>9810</v>
      </c>
      <c r="E7083">
        <v>33</v>
      </c>
    </row>
    <row r="7084" spans="1:5" x14ac:dyDescent="0.25">
      <c r="A7084" t="s">
        <v>9815</v>
      </c>
      <c r="B7084">
        <v>1</v>
      </c>
      <c r="C7084">
        <v>0</v>
      </c>
      <c r="D7084" t="s">
        <v>9810</v>
      </c>
      <c r="E7084">
        <v>33</v>
      </c>
    </row>
    <row r="7085" spans="1:5" x14ac:dyDescent="0.25">
      <c r="A7085" t="s">
        <v>9816</v>
      </c>
      <c r="B7085">
        <v>1</v>
      </c>
      <c r="C7085">
        <v>0</v>
      </c>
      <c r="D7085" t="s">
        <v>9810</v>
      </c>
      <c r="E7085">
        <v>33</v>
      </c>
    </row>
    <row r="7086" spans="1:5" x14ac:dyDescent="0.25">
      <c r="A7086" t="s">
        <v>9817</v>
      </c>
      <c r="B7086">
        <v>1</v>
      </c>
      <c r="C7086">
        <v>0</v>
      </c>
      <c r="D7086" t="s">
        <v>9810</v>
      </c>
      <c r="E7086">
        <v>33</v>
      </c>
    </row>
    <row r="7087" spans="1:5" x14ac:dyDescent="0.25">
      <c r="A7087" t="s">
        <v>9818</v>
      </c>
      <c r="B7087">
        <v>1</v>
      </c>
      <c r="C7087">
        <v>1</v>
      </c>
      <c r="D7087" t="s">
        <v>9819</v>
      </c>
      <c r="E7087">
        <v>33</v>
      </c>
    </row>
    <row r="7088" spans="1:5" x14ac:dyDescent="0.25">
      <c r="A7088" t="s">
        <v>9820</v>
      </c>
      <c r="B7088">
        <v>2</v>
      </c>
      <c r="C7088">
        <v>1</v>
      </c>
      <c r="D7088" t="s">
        <v>9821</v>
      </c>
      <c r="E7088">
        <v>33</v>
      </c>
    </row>
    <row r="7089" spans="1:5" x14ac:dyDescent="0.25">
      <c r="A7089" t="s">
        <v>9822</v>
      </c>
      <c r="B7089">
        <v>1</v>
      </c>
      <c r="C7089">
        <v>0</v>
      </c>
      <c r="D7089" t="s">
        <v>9823</v>
      </c>
      <c r="E7089">
        <v>33</v>
      </c>
    </row>
    <row r="7090" spans="1:5" x14ac:dyDescent="0.25">
      <c r="A7090" t="s">
        <v>9824</v>
      </c>
      <c r="B7090">
        <v>1</v>
      </c>
      <c r="C7090">
        <v>0</v>
      </c>
      <c r="D7090" t="s">
        <v>9825</v>
      </c>
      <c r="E7090">
        <v>33</v>
      </c>
    </row>
    <row r="7091" spans="1:5" x14ac:dyDescent="0.25">
      <c r="A7091" t="s">
        <v>9826</v>
      </c>
      <c r="B7091">
        <v>1</v>
      </c>
      <c r="C7091">
        <v>0</v>
      </c>
      <c r="D7091" t="s">
        <v>9827</v>
      </c>
      <c r="E7091">
        <v>33</v>
      </c>
    </row>
    <row r="7092" spans="1:5" x14ac:dyDescent="0.25">
      <c r="A7092" t="s">
        <v>9828</v>
      </c>
      <c r="B7092">
        <v>1</v>
      </c>
      <c r="C7092">
        <v>0</v>
      </c>
      <c r="D7092" t="s">
        <v>9829</v>
      </c>
      <c r="E7092">
        <v>33</v>
      </c>
    </row>
    <row r="7093" spans="1:5" x14ac:dyDescent="0.25">
      <c r="A7093" t="s">
        <v>9830</v>
      </c>
      <c r="B7093">
        <v>1</v>
      </c>
      <c r="C7093">
        <v>1</v>
      </c>
      <c r="D7093" t="s">
        <v>9831</v>
      </c>
      <c r="E7093">
        <v>33</v>
      </c>
    </row>
    <row r="7094" spans="1:5" x14ac:dyDescent="0.25">
      <c r="A7094" t="s">
        <v>9832</v>
      </c>
      <c r="B7094">
        <v>1</v>
      </c>
      <c r="C7094">
        <v>0</v>
      </c>
      <c r="D7094" t="s">
        <v>9831</v>
      </c>
      <c r="E7094">
        <v>33</v>
      </c>
    </row>
    <row r="7095" spans="1:5" x14ac:dyDescent="0.25">
      <c r="A7095" t="s">
        <v>9833</v>
      </c>
      <c r="B7095">
        <v>1</v>
      </c>
      <c r="C7095">
        <v>0</v>
      </c>
      <c r="D7095" t="s">
        <v>9831</v>
      </c>
      <c r="E7095">
        <v>33</v>
      </c>
    </row>
    <row r="7096" spans="1:5" x14ac:dyDescent="0.25">
      <c r="A7096" t="s">
        <v>9834</v>
      </c>
      <c r="B7096">
        <v>1</v>
      </c>
      <c r="C7096">
        <v>0</v>
      </c>
      <c r="D7096" t="s">
        <v>9835</v>
      </c>
      <c r="E7096">
        <v>33</v>
      </c>
    </row>
    <row r="7097" spans="1:5" x14ac:dyDescent="0.25">
      <c r="A7097" t="s">
        <v>9836</v>
      </c>
      <c r="B7097">
        <v>1</v>
      </c>
      <c r="C7097">
        <v>1</v>
      </c>
      <c r="D7097" t="s">
        <v>9837</v>
      </c>
      <c r="E7097">
        <v>33</v>
      </c>
    </row>
    <row r="7098" spans="1:5" x14ac:dyDescent="0.25">
      <c r="A7098" t="s">
        <v>9838</v>
      </c>
      <c r="B7098">
        <v>1</v>
      </c>
      <c r="C7098">
        <v>0</v>
      </c>
      <c r="D7098" t="s">
        <v>9837</v>
      </c>
      <c r="E7098">
        <v>33</v>
      </c>
    </row>
    <row r="7099" spans="1:5" x14ac:dyDescent="0.25">
      <c r="A7099" t="s">
        <v>9839</v>
      </c>
      <c r="B7099">
        <v>1</v>
      </c>
      <c r="C7099">
        <v>0</v>
      </c>
      <c r="D7099" t="s">
        <v>9840</v>
      </c>
      <c r="E7099">
        <v>33</v>
      </c>
    </row>
    <row r="7100" spans="1:5" x14ac:dyDescent="0.25">
      <c r="A7100" t="s">
        <v>9841</v>
      </c>
      <c r="B7100">
        <v>1</v>
      </c>
      <c r="C7100">
        <v>0</v>
      </c>
      <c r="D7100" t="s">
        <v>9842</v>
      </c>
      <c r="E7100">
        <v>33</v>
      </c>
    </row>
    <row r="7101" spans="1:5" x14ac:dyDescent="0.25">
      <c r="A7101" t="s">
        <v>9843</v>
      </c>
      <c r="B7101">
        <v>1</v>
      </c>
      <c r="C7101">
        <v>0</v>
      </c>
      <c r="D7101" t="s">
        <v>9844</v>
      </c>
      <c r="E7101">
        <v>33</v>
      </c>
    </row>
    <row r="7102" spans="1:5" x14ac:dyDescent="0.25">
      <c r="A7102" t="s">
        <v>9845</v>
      </c>
      <c r="B7102">
        <v>1</v>
      </c>
      <c r="C7102">
        <v>0</v>
      </c>
      <c r="D7102" t="s">
        <v>9846</v>
      </c>
      <c r="E7102">
        <v>33</v>
      </c>
    </row>
    <row r="7103" spans="1:5" x14ac:dyDescent="0.25">
      <c r="A7103" t="s">
        <v>9847</v>
      </c>
      <c r="B7103">
        <v>1</v>
      </c>
      <c r="C7103">
        <v>0</v>
      </c>
      <c r="D7103" t="s">
        <v>9848</v>
      </c>
      <c r="E7103">
        <v>33</v>
      </c>
    </row>
    <row r="7104" spans="1:5" x14ac:dyDescent="0.25">
      <c r="A7104" t="s">
        <v>9849</v>
      </c>
      <c r="B7104">
        <v>1</v>
      </c>
      <c r="C7104">
        <v>0</v>
      </c>
      <c r="D7104" t="s">
        <v>9850</v>
      </c>
      <c r="E7104">
        <v>33</v>
      </c>
    </row>
    <row r="7105" spans="1:5" x14ac:dyDescent="0.25">
      <c r="A7105" t="s">
        <v>9851</v>
      </c>
      <c r="B7105">
        <v>1</v>
      </c>
      <c r="C7105">
        <v>0</v>
      </c>
      <c r="D7105" t="s">
        <v>9850</v>
      </c>
      <c r="E7105">
        <v>33</v>
      </c>
    </row>
    <row r="7106" spans="1:5" x14ac:dyDescent="0.25">
      <c r="A7106" t="s">
        <v>9852</v>
      </c>
      <c r="B7106">
        <v>1</v>
      </c>
      <c r="C7106">
        <v>0</v>
      </c>
      <c r="D7106" t="s">
        <v>9850</v>
      </c>
      <c r="E7106">
        <v>33</v>
      </c>
    </row>
    <row r="7107" spans="1:5" x14ac:dyDescent="0.25">
      <c r="A7107" t="s">
        <v>9853</v>
      </c>
      <c r="B7107">
        <v>1</v>
      </c>
      <c r="C7107">
        <v>0</v>
      </c>
      <c r="D7107" t="s">
        <v>9854</v>
      </c>
      <c r="E7107">
        <v>33</v>
      </c>
    </row>
    <row r="7108" spans="1:5" x14ac:dyDescent="0.25">
      <c r="A7108" t="s">
        <v>9855</v>
      </c>
      <c r="B7108">
        <v>1</v>
      </c>
      <c r="C7108">
        <v>0</v>
      </c>
      <c r="D7108" t="s">
        <v>9856</v>
      </c>
      <c r="E7108">
        <v>33</v>
      </c>
    </row>
    <row r="7109" spans="1:5" x14ac:dyDescent="0.25">
      <c r="A7109" t="s">
        <v>9857</v>
      </c>
      <c r="B7109">
        <v>1</v>
      </c>
      <c r="C7109">
        <v>0</v>
      </c>
      <c r="D7109" t="s">
        <v>9856</v>
      </c>
      <c r="E7109">
        <v>33</v>
      </c>
    </row>
    <row r="7110" spans="1:5" x14ac:dyDescent="0.25">
      <c r="A7110" t="s">
        <v>9858</v>
      </c>
      <c r="B7110">
        <v>1</v>
      </c>
      <c r="C7110">
        <v>0</v>
      </c>
      <c r="D7110" t="s">
        <v>9856</v>
      </c>
      <c r="E7110">
        <v>33</v>
      </c>
    </row>
    <row r="7111" spans="1:5" x14ac:dyDescent="0.25">
      <c r="A7111" t="s">
        <v>9859</v>
      </c>
      <c r="B7111">
        <v>1</v>
      </c>
      <c r="C7111">
        <v>0</v>
      </c>
      <c r="D7111" t="s">
        <v>9860</v>
      </c>
      <c r="E7111">
        <v>33</v>
      </c>
    </row>
    <row r="7112" spans="1:5" x14ac:dyDescent="0.25">
      <c r="A7112" t="s">
        <v>9861</v>
      </c>
      <c r="B7112">
        <v>1</v>
      </c>
      <c r="C7112">
        <v>0</v>
      </c>
      <c r="D7112" t="s">
        <v>9860</v>
      </c>
      <c r="E7112">
        <v>33</v>
      </c>
    </row>
    <row r="7113" spans="1:5" x14ac:dyDescent="0.25">
      <c r="A7113" t="s">
        <v>9862</v>
      </c>
      <c r="B7113">
        <v>1</v>
      </c>
      <c r="C7113">
        <v>0</v>
      </c>
      <c r="D7113" t="s">
        <v>9860</v>
      </c>
      <c r="E7113">
        <v>33</v>
      </c>
    </row>
    <row r="7114" spans="1:5" x14ac:dyDescent="0.25">
      <c r="A7114" t="s">
        <v>9863</v>
      </c>
      <c r="B7114">
        <v>1</v>
      </c>
      <c r="C7114">
        <v>0</v>
      </c>
      <c r="D7114" t="s">
        <v>9860</v>
      </c>
      <c r="E7114">
        <v>33</v>
      </c>
    </row>
    <row r="7115" spans="1:5" x14ac:dyDescent="0.25">
      <c r="A7115" t="s">
        <v>9864</v>
      </c>
      <c r="B7115">
        <v>1</v>
      </c>
      <c r="C7115">
        <v>0</v>
      </c>
      <c r="D7115" t="s">
        <v>9860</v>
      </c>
      <c r="E7115">
        <v>33</v>
      </c>
    </row>
    <row r="7116" spans="1:5" x14ac:dyDescent="0.25">
      <c r="A7116" t="s">
        <v>9865</v>
      </c>
      <c r="B7116">
        <v>1</v>
      </c>
      <c r="C7116">
        <v>0</v>
      </c>
      <c r="D7116" t="s">
        <v>9860</v>
      </c>
      <c r="E7116">
        <v>33</v>
      </c>
    </row>
    <row r="7117" spans="1:5" x14ac:dyDescent="0.25">
      <c r="A7117" t="s">
        <v>9866</v>
      </c>
      <c r="B7117">
        <v>1</v>
      </c>
      <c r="C7117">
        <v>0</v>
      </c>
      <c r="D7117" t="s">
        <v>9867</v>
      </c>
      <c r="E7117">
        <v>33</v>
      </c>
    </row>
    <row r="7118" spans="1:5" x14ac:dyDescent="0.25">
      <c r="A7118" t="s">
        <v>9868</v>
      </c>
      <c r="B7118">
        <v>1</v>
      </c>
      <c r="C7118">
        <v>0</v>
      </c>
      <c r="D7118" t="s">
        <v>9869</v>
      </c>
      <c r="E7118">
        <v>33</v>
      </c>
    </row>
    <row r="7119" spans="1:5" x14ac:dyDescent="0.25">
      <c r="A7119" t="s">
        <v>9870</v>
      </c>
      <c r="B7119">
        <v>1</v>
      </c>
      <c r="C7119">
        <v>0</v>
      </c>
      <c r="D7119" t="s">
        <v>9869</v>
      </c>
      <c r="E7119">
        <v>33</v>
      </c>
    </row>
    <row r="7120" spans="1:5" x14ac:dyDescent="0.25">
      <c r="A7120" t="s">
        <v>9871</v>
      </c>
      <c r="B7120">
        <v>1</v>
      </c>
      <c r="C7120">
        <v>0</v>
      </c>
      <c r="D7120" t="s">
        <v>9869</v>
      </c>
      <c r="E7120">
        <v>33</v>
      </c>
    </row>
    <row r="7121" spans="1:5" x14ac:dyDescent="0.25">
      <c r="A7121" t="s">
        <v>9872</v>
      </c>
      <c r="B7121">
        <v>1</v>
      </c>
      <c r="C7121">
        <v>0</v>
      </c>
      <c r="D7121" t="s">
        <v>9873</v>
      </c>
      <c r="E7121">
        <v>33</v>
      </c>
    </row>
    <row r="7122" spans="1:5" x14ac:dyDescent="0.25">
      <c r="A7122" t="s">
        <v>9874</v>
      </c>
      <c r="B7122">
        <v>1</v>
      </c>
      <c r="C7122">
        <v>0</v>
      </c>
      <c r="D7122" t="s">
        <v>9873</v>
      </c>
      <c r="E7122">
        <v>33</v>
      </c>
    </row>
    <row r="7123" spans="1:5" x14ac:dyDescent="0.25">
      <c r="A7123" t="s">
        <v>9875</v>
      </c>
      <c r="B7123">
        <v>1</v>
      </c>
      <c r="C7123">
        <v>0</v>
      </c>
      <c r="D7123" t="s">
        <v>9873</v>
      </c>
      <c r="E7123">
        <v>33</v>
      </c>
    </row>
    <row r="7124" spans="1:5" x14ac:dyDescent="0.25">
      <c r="A7124" t="s">
        <v>9876</v>
      </c>
      <c r="B7124">
        <v>1</v>
      </c>
      <c r="C7124">
        <v>0</v>
      </c>
      <c r="D7124" t="s">
        <v>9877</v>
      </c>
      <c r="E7124">
        <v>33</v>
      </c>
    </row>
    <row r="7125" spans="1:5" x14ac:dyDescent="0.25">
      <c r="A7125" t="s">
        <v>9878</v>
      </c>
      <c r="B7125">
        <v>1</v>
      </c>
      <c r="C7125">
        <v>1</v>
      </c>
      <c r="D7125" t="s">
        <v>9877</v>
      </c>
      <c r="E7125">
        <v>33</v>
      </c>
    </row>
    <row r="7126" spans="1:5" x14ac:dyDescent="0.25">
      <c r="A7126" t="s">
        <v>9879</v>
      </c>
      <c r="B7126">
        <v>1</v>
      </c>
      <c r="C7126">
        <v>1</v>
      </c>
      <c r="D7126" t="s">
        <v>9877</v>
      </c>
      <c r="E7126">
        <v>33</v>
      </c>
    </row>
    <row r="7127" spans="1:5" x14ac:dyDescent="0.25">
      <c r="A7127" t="s">
        <v>9880</v>
      </c>
      <c r="B7127">
        <v>1</v>
      </c>
      <c r="C7127">
        <v>0</v>
      </c>
      <c r="D7127" t="s">
        <v>9877</v>
      </c>
      <c r="E7127">
        <v>33</v>
      </c>
    </row>
    <row r="7128" spans="1:5" x14ac:dyDescent="0.25">
      <c r="A7128" t="s">
        <v>9881</v>
      </c>
      <c r="B7128">
        <v>1</v>
      </c>
      <c r="C7128">
        <v>0</v>
      </c>
      <c r="D7128" t="s">
        <v>9877</v>
      </c>
      <c r="E7128">
        <v>33</v>
      </c>
    </row>
    <row r="7129" spans="1:5" x14ac:dyDescent="0.25">
      <c r="A7129" t="s">
        <v>9882</v>
      </c>
      <c r="B7129">
        <v>1</v>
      </c>
      <c r="C7129">
        <v>0</v>
      </c>
      <c r="D7129" t="s">
        <v>9877</v>
      </c>
      <c r="E7129">
        <v>33</v>
      </c>
    </row>
    <row r="7130" spans="1:5" x14ac:dyDescent="0.25">
      <c r="A7130" t="s">
        <v>9883</v>
      </c>
      <c r="B7130">
        <v>1</v>
      </c>
      <c r="C7130">
        <v>0</v>
      </c>
      <c r="D7130" t="s">
        <v>9877</v>
      </c>
      <c r="E7130">
        <v>33</v>
      </c>
    </row>
    <row r="7131" spans="1:5" x14ac:dyDescent="0.25">
      <c r="A7131" t="s">
        <v>9884</v>
      </c>
      <c r="B7131">
        <v>1</v>
      </c>
      <c r="C7131">
        <v>0</v>
      </c>
      <c r="D7131" t="s">
        <v>9877</v>
      </c>
      <c r="E7131">
        <v>33</v>
      </c>
    </row>
    <row r="7132" spans="1:5" x14ac:dyDescent="0.25">
      <c r="A7132" t="s">
        <v>9885</v>
      </c>
      <c r="B7132">
        <v>1</v>
      </c>
      <c r="C7132">
        <v>0</v>
      </c>
      <c r="D7132" t="s">
        <v>9877</v>
      </c>
      <c r="E7132">
        <v>33</v>
      </c>
    </row>
    <row r="7133" spans="1:5" x14ac:dyDescent="0.25">
      <c r="A7133" t="s">
        <v>9886</v>
      </c>
      <c r="B7133">
        <v>1</v>
      </c>
      <c r="C7133">
        <v>0</v>
      </c>
      <c r="D7133" t="s">
        <v>9877</v>
      </c>
      <c r="E7133">
        <v>33</v>
      </c>
    </row>
    <row r="7134" spans="1:5" x14ac:dyDescent="0.25">
      <c r="A7134" t="s">
        <v>9887</v>
      </c>
      <c r="B7134">
        <v>1</v>
      </c>
      <c r="C7134">
        <v>0</v>
      </c>
      <c r="D7134" t="s">
        <v>9877</v>
      </c>
      <c r="E7134">
        <v>33</v>
      </c>
    </row>
    <row r="7135" spans="1:5" x14ac:dyDescent="0.25">
      <c r="A7135" t="s">
        <v>9888</v>
      </c>
      <c r="B7135">
        <v>1</v>
      </c>
      <c r="C7135">
        <v>0</v>
      </c>
      <c r="D7135" t="s">
        <v>9877</v>
      </c>
      <c r="E7135">
        <v>33</v>
      </c>
    </row>
    <row r="7136" spans="1:5" x14ac:dyDescent="0.25">
      <c r="A7136" t="s">
        <v>9889</v>
      </c>
      <c r="B7136">
        <v>1</v>
      </c>
      <c r="C7136">
        <v>0</v>
      </c>
      <c r="D7136" t="s">
        <v>9877</v>
      </c>
      <c r="E7136">
        <v>33</v>
      </c>
    </row>
    <row r="7137" spans="1:5" x14ac:dyDescent="0.25">
      <c r="A7137" t="s">
        <v>9890</v>
      </c>
      <c r="B7137">
        <v>1</v>
      </c>
      <c r="C7137">
        <v>0</v>
      </c>
      <c r="D7137" t="s">
        <v>9877</v>
      </c>
      <c r="E7137">
        <v>33</v>
      </c>
    </row>
    <row r="7138" spans="1:5" x14ac:dyDescent="0.25">
      <c r="A7138" t="s">
        <v>9891</v>
      </c>
      <c r="B7138">
        <v>1</v>
      </c>
      <c r="C7138">
        <v>0</v>
      </c>
      <c r="D7138" t="s">
        <v>9877</v>
      </c>
      <c r="E7138">
        <v>33</v>
      </c>
    </row>
    <row r="7139" spans="1:5" x14ac:dyDescent="0.25">
      <c r="A7139" t="s">
        <v>9892</v>
      </c>
      <c r="B7139">
        <v>1</v>
      </c>
      <c r="C7139">
        <v>1</v>
      </c>
      <c r="D7139" t="s">
        <v>9877</v>
      </c>
      <c r="E7139">
        <v>33</v>
      </c>
    </row>
    <row r="7140" spans="1:5" x14ac:dyDescent="0.25">
      <c r="A7140" t="s">
        <v>9893</v>
      </c>
      <c r="B7140">
        <v>1</v>
      </c>
      <c r="C7140">
        <v>1</v>
      </c>
      <c r="D7140" t="s">
        <v>9877</v>
      </c>
      <c r="E7140">
        <v>33</v>
      </c>
    </row>
    <row r="7141" spans="1:5" x14ac:dyDescent="0.25">
      <c r="A7141" t="s">
        <v>9894</v>
      </c>
      <c r="B7141">
        <v>1</v>
      </c>
      <c r="C7141">
        <v>0</v>
      </c>
      <c r="D7141" t="s">
        <v>9877</v>
      </c>
      <c r="E7141">
        <v>33</v>
      </c>
    </row>
    <row r="7142" spans="1:5" x14ac:dyDescent="0.25">
      <c r="A7142" t="s">
        <v>9895</v>
      </c>
      <c r="B7142">
        <v>1</v>
      </c>
      <c r="C7142">
        <v>0</v>
      </c>
      <c r="D7142" t="s">
        <v>9877</v>
      </c>
      <c r="E7142">
        <v>33</v>
      </c>
    </row>
    <row r="7143" spans="1:5" x14ac:dyDescent="0.25">
      <c r="A7143" t="s">
        <v>9896</v>
      </c>
      <c r="B7143">
        <v>1</v>
      </c>
      <c r="C7143">
        <v>0</v>
      </c>
      <c r="D7143" t="s">
        <v>9877</v>
      </c>
      <c r="E7143">
        <v>33</v>
      </c>
    </row>
    <row r="7144" spans="1:5" x14ac:dyDescent="0.25">
      <c r="A7144" t="s">
        <v>9897</v>
      </c>
      <c r="B7144">
        <v>0</v>
      </c>
      <c r="C7144">
        <v>0</v>
      </c>
      <c r="D7144" t="s">
        <v>9898</v>
      </c>
      <c r="E7144">
        <v>33</v>
      </c>
    </row>
    <row r="7145" spans="1:5" x14ac:dyDescent="0.25">
      <c r="A7145" t="s">
        <v>9899</v>
      </c>
      <c r="B7145">
        <v>0</v>
      </c>
      <c r="C7145">
        <v>0</v>
      </c>
      <c r="D7145" t="s">
        <v>9898</v>
      </c>
      <c r="E7145">
        <v>33</v>
      </c>
    </row>
    <row r="7146" spans="1:5" x14ac:dyDescent="0.25">
      <c r="A7146" t="s">
        <v>9900</v>
      </c>
      <c r="B7146">
        <v>1</v>
      </c>
      <c r="C7146">
        <v>0</v>
      </c>
      <c r="D7146" t="s">
        <v>9898</v>
      </c>
      <c r="E7146">
        <v>33</v>
      </c>
    </row>
    <row r="7147" spans="1:5" x14ac:dyDescent="0.25">
      <c r="A7147" t="s">
        <v>9901</v>
      </c>
      <c r="B7147">
        <v>1</v>
      </c>
      <c r="C7147">
        <v>0</v>
      </c>
      <c r="D7147" t="s">
        <v>9902</v>
      </c>
      <c r="E7147">
        <v>33</v>
      </c>
    </row>
    <row r="7148" spans="1:5" x14ac:dyDescent="0.25">
      <c r="A7148" t="s">
        <v>9903</v>
      </c>
      <c r="B7148">
        <v>1</v>
      </c>
      <c r="C7148">
        <v>0</v>
      </c>
      <c r="D7148" t="s">
        <v>9902</v>
      </c>
      <c r="E7148">
        <v>33</v>
      </c>
    </row>
    <row r="7149" spans="1:5" x14ac:dyDescent="0.25">
      <c r="A7149" t="s">
        <v>9904</v>
      </c>
      <c r="B7149">
        <v>1</v>
      </c>
      <c r="C7149">
        <v>0</v>
      </c>
      <c r="D7149" t="s">
        <v>9902</v>
      </c>
      <c r="E7149">
        <v>33</v>
      </c>
    </row>
    <row r="7150" spans="1:5" x14ac:dyDescent="0.25">
      <c r="A7150" t="s">
        <v>9905</v>
      </c>
      <c r="B7150">
        <v>1</v>
      </c>
      <c r="C7150">
        <v>0</v>
      </c>
      <c r="D7150" t="s">
        <v>9902</v>
      </c>
      <c r="E7150">
        <v>33</v>
      </c>
    </row>
    <row r="7151" spans="1:5" x14ac:dyDescent="0.25">
      <c r="A7151" t="s">
        <v>9906</v>
      </c>
      <c r="B7151">
        <v>1</v>
      </c>
      <c r="C7151">
        <v>0</v>
      </c>
      <c r="D7151" t="s">
        <v>9907</v>
      </c>
      <c r="E7151">
        <v>33</v>
      </c>
    </row>
    <row r="7152" spans="1:5" x14ac:dyDescent="0.25">
      <c r="A7152" t="s">
        <v>9908</v>
      </c>
      <c r="B7152">
        <v>1</v>
      </c>
      <c r="C7152">
        <v>0</v>
      </c>
      <c r="D7152" t="s">
        <v>9907</v>
      </c>
      <c r="E7152">
        <v>33</v>
      </c>
    </row>
    <row r="7153" spans="1:5" x14ac:dyDescent="0.25">
      <c r="A7153" t="s">
        <v>9909</v>
      </c>
      <c r="B7153">
        <v>1</v>
      </c>
      <c r="C7153">
        <v>0</v>
      </c>
      <c r="D7153" t="s">
        <v>9907</v>
      </c>
      <c r="E7153">
        <v>33</v>
      </c>
    </row>
    <row r="7154" spans="1:5" x14ac:dyDescent="0.25">
      <c r="A7154" t="s">
        <v>9910</v>
      </c>
      <c r="B7154">
        <v>1</v>
      </c>
      <c r="C7154">
        <v>0</v>
      </c>
      <c r="D7154" t="s">
        <v>9907</v>
      </c>
      <c r="E7154">
        <v>33</v>
      </c>
    </row>
    <row r="7155" spans="1:5" x14ac:dyDescent="0.25">
      <c r="A7155" t="s">
        <v>9911</v>
      </c>
      <c r="B7155">
        <v>1</v>
      </c>
      <c r="C7155">
        <v>0</v>
      </c>
      <c r="D7155" t="s">
        <v>9907</v>
      </c>
      <c r="E7155">
        <v>33</v>
      </c>
    </row>
    <row r="7156" spans="1:5" x14ac:dyDescent="0.25">
      <c r="A7156" t="s">
        <v>9912</v>
      </c>
      <c r="B7156">
        <v>1</v>
      </c>
      <c r="C7156">
        <v>0</v>
      </c>
      <c r="D7156" t="s">
        <v>9907</v>
      </c>
      <c r="E7156">
        <v>33</v>
      </c>
    </row>
    <row r="7157" spans="1:5" x14ac:dyDescent="0.25">
      <c r="A7157" t="s">
        <v>9913</v>
      </c>
      <c r="B7157">
        <v>1</v>
      </c>
      <c r="C7157">
        <v>0</v>
      </c>
      <c r="D7157" t="s">
        <v>9907</v>
      </c>
      <c r="E7157">
        <v>33</v>
      </c>
    </row>
    <row r="7158" spans="1:5" x14ac:dyDescent="0.25">
      <c r="A7158" t="s">
        <v>9914</v>
      </c>
      <c r="B7158">
        <v>1</v>
      </c>
      <c r="C7158">
        <v>0</v>
      </c>
      <c r="D7158" t="s">
        <v>9907</v>
      </c>
      <c r="E7158">
        <v>33</v>
      </c>
    </row>
    <row r="7159" spans="1:5" x14ac:dyDescent="0.25">
      <c r="A7159" t="s">
        <v>9915</v>
      </c>
      <c r="B7159">
        <v>1</v>
      </c>
      <c r="C7159">
        <v>0</v>
      </c>
      <c r="D7159" t="s">
        <v>9907</v>
      </c>
      <c r="E7159">
        <v>33</v>
      </c>
    </row>
    <row r="7160" spans="1:5" x14ac:dyDescent="0.25">
      <c r="A7160" t="s">
        <v>9916</v>
      </c>
      <c r="B7160">
        <v>1</v>
      </c>
      <c r="C7160">
        <v>0</v>
      </c>
      <c r="D7160" t="s">
        <v>9907</v>
      </c>
      <c r="E7160">
        <v>33</v>
      </c>
    </row>
    <row r="7161" spans="1:5" x14ac:dyDescent="0.25">
      <c r="A7161" t="s">
        <v>9917</v>
      </c>
      <c r="B7161">
        <v>1</v>
      </c>
      <c r="C7161">
        <v>0</v>
      </c>
      <c r="D7161" t="s">
        <v>9907</v>
      </c>
      <c r="E7161">
        <v>33</v>
      </c>
    </row>
    <row r="7162" spans="1:5" x14ac:dyDescent="0.25">
      <c r="A7162" t="s">
        <v>9918</v>
      </c>
      <c r="B7162">
        <v>1</v>
      </c>
      <c r="C7162">
        <v>0</v>
      </c>
      <c r="D7162" t="s">
        <v>9919</v>
      </c>
      <c r="E7162">
        <v>33</v>
      </c>
    </row>
    <row r="7163" spans="1:5" x14ac:dyDescent="0.25">
      <c r="A7163" t="s">
        <v>9920</v>
      </c>
      <c r="B7163">
        <v>1</v>
      </c>
      <c r="C7163">
        <v>0</v>
      </c>
      <c r="D7163" t="s">
        <v>9919</v>
      </c>
      <c r="E7163">
        <v>33</v>
      </c>
    </row>
    <row r="7164" spans="1:5" x14ac:dyDescent="0.25">
      <c r="A7164" t="s">
        <v>9921</v>
      </c>
      <c r="B7164">
        <v>1</v>
      </c>
      <c r="C7164">
        <v>1</v>
      </c>
      <c r="D7164" t="s">
        <v>9922</v>
      </c>
      <c r="E7164">
        <v>33</v>
      </c>
    </row>
    <row r="7165" spans="1:5" x14ac:dyDescent="0.25">
      <c r="A7165" t="s">
        <v>9923</v>
      </c>
      <c r="B7165">
        <v>1</v>
      </c>
      <c r="C7165">
        <v>1</v>
      </c>
      <c r="D7165" t="s">
        <v>9922</v>
      </c>
      <c r="E7165">
        <v>33</v>
      </c>
    </row>
    <row r="7166" spans="1:5" x14ac:dyDescent="0.25">
      <c r="A7166" t="s">
        <v>9924</v>
      </c>
      <c r="B7166">
        <v>1</v>
      </c>
      <c r="C7166">
        <v>0</v>
      </c>
      <c r="D7166" t="s">
        <v>9922</v>
      </c>
      <c r="E7166">
        <v>33</v>
      </c>
    </row>
    <row r="7167" spans="1:5" x14ac:dyDescent="0.25">
      <c r="A7167" t="s">
        <v>9925</v>
      </c>
      <c r="B7167">
        <v>1</v>
      </c>
      <c r="C7167">
        <v>1</v>
      </c>
      <c r="D7167" t="s">
        <v>9922</v>
      </c>
      <c r="E7167">
        <v>33</v>
      </c>
    </row>
    <row r="7168" spans="1:5" x14ac:dyDescent="0.25">
      <c r="A7168" t="s">
        <v>9926</v>
      </c>
      <c r="B7168">
        <v>0</v>
      </c>
      <c r="C7168">
        <v>1</v>
      </c>
      <c r="D7168" t="s">
        <v>9927</v>
      </c>
      <c r="E7168">
        <v>33</v>
      </c>
    </row>
    <row r="7169" spans="1:5" x14ac:dyDescent="0.25">
      <c r="A7169" t="s">
        <v>9928</v>
      </c>
      <c r="B7169">
        <v>0</v>
      </c>
      <c r="C7169">
        <v>0</v>
      </c>
      <c r="D7169" t="s">
        <v>9927</v>
      </c>
      <c r="E7169">
        <v>33</v>
      </c>
    </row>
    <row r="7170" spans="1:5" x14ac:dyDescent="0.25">
      <c r="A7170" t="s">
        <v>9929</v>
      </c>
      <c r="B7170">
        <v>0</v>
      </c>
      <c r="C7170">
        <v>0</v>
      </c>
      <c r="D7170" t="s">
        <v>9927</v>
      </c>
      <c r="E7170">
        <v>33</v>
      </c>
    </row>
    <row r="7171" spans="1:5" x14ac:dyDescent="0.25">
      <c r="A7171" t="s">
        <v>9930</v>
      </c>
      <c r="B7171">
        <v>0</v>
      </c>
      <c r="C7171">
        <v>1</v>
      </c>
      <c r="D7171" t="s">
        <v>9931</v>
      </c>
      <c r="E7171">
        <v>33</v>
      </c>
    </row>
    <row r="7172" spans="1:5" x14ac:dyDescent="0.25">
      <c r="A7172" t="s">
        <v>9932</v>
      </c>
      <c r="B7172">
        <v>0</v>
      </c>
      <c r="C7172">
        <v>1</v>
      </c>
      <c r="D7172" t="s">
        <v>9931</v>
      </c>
      <c r="E7172">
        <v>33</v>
      </c>
    </row>
    <row r="7173" spans="1:5" x14ac:dyDescent="0.25">
      <c r="A7173" t="s">
        <v>9933</v>
      </c>
      <c r="B7173">
        <v>0</v>
      </c>
      <c r="C7173">
        <v>1</v>
      </c>
      <c r="D7173" t="s">
        <v>9931</v>
      </c>
      <c r="E7173">
        <v>33</v>
      </c>
    </row>
    <row r="7174" spans="1:5" x14ac:dyDescent="0.25">
      <c r="A7174" t="s">
        <v>9934</v>
      </c>
      <c r="B7174">
        <v>0</v>
      </c>
      <c r="C7174">
        <v>1</v>
      </c>
      <c r="D7174" t="s">
        <v>9931</v>
      </c>
      <c r="E7174">
        <v>33</v>
      </c>
    </row>
    <row r="7175" spans="1:5" x14ac:dyDescent="0.25">
      <c r="A7175" t="s">
        <v>9935</v>
      </c>
      <c r="B7175">
        <v>0</v>
      </c>
      <c r="C7175">
        <v>1</v>
      </c>
      <c r="D7175" t="s">
        <v>9931</v>
      </c>
      <c r="E7175">
        <v>33</v>
      </c>
    </row>
    <row r="7176" spans="1:5" x14ac:dyDescent="0.25">
      <c r="A7176" t="s">
        <v>9936</v>
      </c>
      <c r="B7176">
        <v>0</v>
      </c>
      <c r="C7176">
        <v>1</v>
      </c>
      <c r="D7176" t="s">
        <v>9931</v>
      </c>
      <c r="E7176">
        <v>33</v>
      </c>
    </row>
    <row r="7177" spans="1:5" x14ac:dyDescent="0.25">
      <c r="A7177" t="s">
        <v>9937</v>
      </c>
      <c r="B7177">
        <v>0</v>
      </c>
      <c r="C7177">
        <v>1</v>
      </c>
      <c r="D7177" t="s">
        <v>9931</v>
      </c>
      <c r="E7177">
        <v>33</v>
      </c>
    </row>
    <row r="7178" spans="1:5" x14ac:dyDescent="0.25">
      <c r="A7178" t="s">
        <v>9938</v>
      </c>
      <c r="B7178">
        <v>0</v>
      </c>
      <c r="C7178">
        <v>1</v>
      </c>
      <c r="D7178" t="s">
        <v>9931</v>
      </c>
      <c r="E7178">
        <v>33</v>
      </c>
    </row>
    <row r="7179" spans="1:5" x14ac:dyDescent="0.25">
      <c r="A7179" t="s">
        <v>9939</v>
      </c>
      <c r="B7179">
        <v>0</v>
      </c>
      <c r="C7179">
        <v>0</v>
      </c>
      <c r="D7179" t="s">
        <v>9940</v>
      </c>
      <c r="E7179">
        <v>33</v>
      </c>
    </row>
    <row r="7180" spans="1:5" x14ac:dyDescent="0.25">
      <c r="A7180" t="s">
        <v>9941</v>
      </c>
      <c r="B7180">
        <v>1</v>
      </c>
      <c r="C7180">
        <v>0</v>
      </c>
      <c r="D7180" t="s">
        <v>9940</v>
      </c>
      <c r="E7180">
        <v>33</v>
      </c>
    </row>
    <row r="7181" spans="1:5" x14ac:dyDescent="0.25">
      <c r="A7181" t="s">
        <v>9942</v>
      </c>
      <c r="B7181">
        <v>0</v>
      </c>
      <c r="C7181">
        <v>0</v>
      </c>
      <c r="D7181" t="s">
        <v>9943</v>
      </c>
      <c r="E7181">
        <v>33</v>
      </c>
    </row>
    <row r="7182" spans="1:5" x14ac:dyDescent="0.25">
      <c r="A7182" t="s">
        <v>9944</v>
      </c>
      <c r="B7182">
        <v>0</v>
      </c>
      <c r="C7182">
        <v>1</v>
      </c>
      <c r="D7182" t="s">
        <v>9943</v>
      </c>
      <c r="E7182">
        <v>33</v>
      </c>
    </row>
    <row r="7183" spans="1:5" x14ac:dyDescent="0.25">
      <c r="A7183" t="s">
        <v>9945</v>
      </c>
      <c r="B7183">
        <v>0</v>
      </c>
      <c r="C7183">
        <v>1</v>
      </c>
      <c r="D7183" t="s">
        <v>9943</v>
      </c>
      <c r="E7183">
        <v>33</v>
      </c>
    </row>
    <row r="7184" spans="1:5" x14ac:dyDescent="0.25">
      <c r="A7184" t="s">
        <v>9946</v>
      </c>
      <c r="B7184">
        <v>0</v>
      </c>
      <c r="C7184">
        <v>1</v>
      </c>
      <c r="D7184" t="s">
        <v>9943</v>
      </c>
      <c r="E7184">
        <v>33</v>
      </c>
    </row>
    <row r="7185" spans="1:5" x14ac:dyDescent="0.25">
      <c r="A7185" t="s">
        <v>9947</v>
      </c>
      <c r="B7185">
        <v>0</v>
      </c>
      <c r="C7185">
        <v>1</v>
      </c>
      <c r="D7185" t="s">
        <v>9943</v>
      </c>
      <c r="E7185">
        <v>33</v>
      </c>
    </row>
    <row r="7186" spans="1:5" x14ac:dyDescent="0.25">
      <c r="A7186" t="s">
        <v>9948</v>
      </c>
      <c r="B7186">
        <v>0</v>
      </c>
      <c r="C7186">
        <v>1</v>
      </c>
      <c r="D7186" t="s">
        <v>9943</v>
      </c>
      <c r="E7186">
        <v>33</v>
      </c>
    </row>
    <row r="7187" spans="1:5" x14ac:dyDescent="0.25">
      <c r="A7187" t="s">
        <v>9949</v>
      </c>
      <c r="B7187">
        <v>0</v>
      </c>
      <c r="C7187">
        <v>1</v>
      </c>
      <c r="D7187" t="s">
        <v>9943</v>
      </c>
      <c r="E7187">
        <v>33</v>
      </c>
    </row>
    <row r="7188" spans="1:5" x14ac:dyDescent="0.25">
      <c r="A7188" t="s">
        <v>9950</v>
      </c>
      <c r="B7188">
        <v>0</v>
      </c>
      <c r="C7188">
        <v>0</v>
      </c>
      <c r="D7188" t="s">
        <v>9951</v>
      </c>
      <c r="E7188">
        <v>33</v>
      </c>
    </row>
    <row r="7189" spans="1:5" x14ac:dyDescent="0.25">
      <c r="A7189" t="s">
        <v>9952</v>
      </c>
      <c r="B7189">
        <v>1</v>
      </c>
      <c r="C7189">
        <v>0</v>
      </c>
      <c r="D7189" t="s">
        <v>9951</v>
      </c>
      <c r="E7189">
        <v>33</v>
      </c>
    </row>
    <row r="7190" spans="1:5" x14ac:dyDescent="0.25">
      <c r="A7190" t="s">
        <v>9953</v>
      </c>
      <c r="B7190">
        <v>0</v>
      </c>
      <c r="C7190">
        <v>1</v>
      </c>
      <c r="D7190" t="s">
        <v>9954</v>
      </c>
      <c r="E7190">
        <v>33</v>
      </c>
    </row>
    <row r="7191" spans="1:5" x14ac:dyDescent="0.25">
      <c r="A7191" t="s">
        <v>9955</v>
      </c>
      <c r="B7191">
        <v>0</v>
      </c>
      <c r="C7191">
        <v>0</v>
      </c>
      <c r="D7191" t="s">
        <v>9954</v>
      </c>
      <c r="E7191">
        <v>33</v>
      </c>
    </row>
    <row r="7192" spans="1:5" x14ac:dyDescent="0.25">
      <c r="A7192" t="s">
        <v>9956</v>
      </c>
      <c r="B7192">
        <v>0</v>
      </c>
      <c r="C7192">
        <v>1</v>
      </c>
      <c r="D7192" t="s">
        <v>9954</v>
      </c>
      <c r="E7192">
        <v>33</v>
      </c>
    </row>
    <row r="7193" spans="1:5" x14ac:dyDescent="0.25">
      <c r="A7193" t="s">
        <v>9957</v>
      </c>
      <c r="B7193">
        <v>0</v>
      </c>
      <c r="C7193">
        <v>0</v>
      </c>
      <c r="D7193" t="s">
        <v>9954</v>
      </c>
      <c r="E7193">
        <v>33</v>
      </c>
    </row>
    <row r="7194" spans="1:5" x14ac:dyDescent="0.25">
      <c r="A7194" t="s">
        <v>9958</v>
      </c>
      <c r="B7194">
        <v>0</v>
      </c>
      <c r="C7194">
        <v>0</v>
      </c>
      <c r="D7194" t="s">
        <v>9954</v>
      </c>
      <c r="E7194">
        <v>33</v>
      </c>
    </row>
    <row r="7195" spans="1:5" x14ac:dyDescent="0.25">
      <c r="A7195" t="s">
        <v>9959</v>
      </c>
      <c r="B7195">
        <v>0</v>
      </c>
      <c r="C7195">
        <v>1</v>
      </c>
      <c r="D7195" t="s">
        <v>9960</v>
      </c>
      <c r="E7195">
        <v>33</v>
      </c>
    </row>
    <row r="7196" spans="1:5" x14ac:dyDescent="0.25">
      <c r="A7196" t="s">
        <v>9961</v>
      </c>
      <c r="B7196">
        <v>1</v>
      </c>
      <c r="C7196">
        <v>0</v>
      </c>
      <c r="D7196" t="s">
        <v>9960</v>
      </c>
      <c r="E7196">
        <v>33</v>
      </c>
    </row>
    <row r="7197" spans="1:5" x14ac:dyDescent="0.25">
      <c r="A7197" t="s">
        <v>9962</v>
      </c>
      <c r="B7197">
        <v>1</v>
      </c>
      <c r="C7197">
        <v>0</v>
      </c>
      <c r="D7197" t="s">
        <v>9963</v>
      </c>
      <c r="E7197">
        <v>33</v>
      </c>
    </row>
    <row r="7198" spans="1:5" x14ac:dyDescent="0.25">
      <c r="A7198" t="s">
        <v>9964</v>
      </c>
      <c r="B7198">
        <v>1</v>
      </c>
      <c r="C7198">
        <v>1</v>
      </c>
      <c r="D7198" t="s">
        <v>9965</v>
      </c>
      <c r="E7198">
        <v>33</v>
      </c>
    </row>
    <row r="7199" spans="1:5" x14ac:dyDescent="0.25">
      <c r="A7199" t="s">
        <v>9966</v>
      </c>
      <c r="B7199">
        <v>1</v>
      </c>
      <c r="C7199">
        <v>1</v>
      </c>
      <c r="D7199" t="s">
        <v>9965</v>
      </c>
      <c r="E7199">
        <v>33</v>
      </c>
    </row>
    <row r="7200" spans="1:5" x14ac:dyDescent="0.25">
      <c r="A7200" t="s">
        <v>9967</v>
      </c>
      <c r="B7200">
        <v>1</v>
      </c>
      <c r="C7200">
        <v>1</v>
      </c>
      <c r="D7200" t="s">
        <v>9965</v>
      </c>
      <c r="E7200">
        <v>33</v>
      </c>
    </row>
    <row r="7201" spans="1:5" x14ac:dyDescent="0.25">
      <c r="A7201" t="s">
        <v>9968</v>
      </c>
      <c r="B7201">
        <v>1</v>
      </c>
      <c r="C7201">
        <v>0</v>
      </c>
      <c r="D7201" t="s">
        <v>9965</v>
      </c>
      <c r="E7201">
        <v>33</v>
      </c>
    </row>
    <row r="7202" spans="1:5" x14ac:dyDescent="0.25">
      <c r="A7202" t="s">
        <v>9969</v>
      </c>
      <c r="B7202">
        <v>1</v>
      </c>
      <c r="C7202">
        <v>0</v>
      </c>
      <c r="D7202" t="s">
        <v>9965</v>
      </c>
      <c r="E7202">
        <v>33</v>
      </c>
    </row>
    <row r="7203" spans="1:5" x14ac:dyDescent="0.25">
      <c r="A7203" t="s">
        <v>9970</v>
      </c>
      <c r="B7203">
        <v>1</v>
      </c>
      <c r="C7203">
        <v>0</v>
      </c>
      <c r="D7203" t="s">
        <v>9971</v>
      </c>
      <c r="E7203">
        <v>33</v>
      </c>
    </row>
    <row r="7204" spans="1:5" x14ac:dyDescent="0.25">
      <c r="A7204" t="s">
        <v>9972</v>
      </c>
      <c r="B7204">
        <v>1</v>
      </c>
      <c r="C7204">
        <v>0</v>
      </c>
      <c r="D7204" t="s">
        <v>9971</v>
      </c>
      <c r="E7204">
        <v>33</v>
      </c>
    </row>
    <row r="7205" spans="1:5" x14ac:dyDescent="0.25">
      <c r="A7205" t="s">
        <v>9973</v>
      </c>
      <c r="B7205">
        <v>1</v>
      </c>
      <c r="C7205">
        <v>1</v>
      </c>
      <c r="D7205" t="s">
        <v>9971</v>
      </c>
      <c r="E7205">
        <v>33</v>
      </c>
    </row>
    <row r="7206" spans="1:5" x14ac:dyDescent="0.25">
      <c r="A7206" t="s">
        <v>9974</v>
      </c>
      <c r="B7206">
        <v>1</v>
      </c>
      <c r="C7206">
        <v>0</v>
      </c>
      <c r="D7206" t="s">
        <v>9975</v>
      </c>
      <c r="E7206">
        <v>33</v>
      </c>
    </row>
    <row r="7207" spans="1:5" x14ac:dyDescent="0.25">
      <c r="A7207" t="s">
        <v>9976</v>
      </c>
      <c r="B7207">
        <v>1</v>
      </c>
      <c r="C7207">
        <v>0</v>
      </c>
      <c r="D7207" t="s">
        <v>9977</v>
      </c>
      <c r="E7207">
        <v>33</v>
      </c>
    </row>
    <row r="7208" spans="1:5" x14ac:dyDescent="0.25">
      <c r="A7208" t="s">
        <v>9978</v>
      </c>
      <c r="B7208">
        <v>1</v>
      </c>
      <c r="C7208">
        <v>0</v>
      </c>
      <c r="D7208" t="s">
        <v>9979</v>
      </c>
      <c r="E7208">
        <v>33</v>
      </c>
    </row>
    <row r="7209" spans="1:5" x14ac:dyDescent="0.25">
      <c r="A7209" t="s">
        <v>9980</v>
      </c>
      <c r="B7209">
        <v>0</v>
      </c>
      <c r="C7209">
        <v>1</v>
      </c>
      <c r="D7209" t="s">
        <v>9981</v>
      </c>
      <c r="E7209">
        <v>33</v>
      </c>
    </row>
    <row r="7210" spans="1:5" x14ac:dyDescent="0.25">
      <c r="A7210" t="s">
        <v>9982</v>
      </c>
      <c r="B7210">
        <v>1</v>
      </c>
      <c r="C7210">
        <v>1</v>
      </c>
      <c r="D7210" t="s">
        <v>9983</v>
      </c>
      <c r="E7210">
        <v>33</v>
      </c>
    </row>
    <row r="7211" spans="1:5" x14ac:dyDescent="0.25">
      <c r="A7211" t="s">
        <v>9984</v>
      </c>
      <c r="B7211">
        <v>1</v>
      </c>
      <c r="C7211">
        <v>0</v>
      </c>
      <c r="D7211" t="s">
        <v>9985</v>
      </c>
      <c r="E7211">
        <v>33</v>
      </c>
    </row>
    <row r="7212" spans="1:5" x14ac:dyDescent="0.25">
      <c r="A7212" t="s">
        <v>9986</v>
      </c>
      <c r="B7212">
        <v>1</v>
      </c>
      <c r="C7212">
        <v>0</v>
      </c>
      <c r="D7212" t="s">
        <v>9987</v>
      </c>
      <c r="E7212">
        <v>33</v>
      </c>
    </row>
    <row r="7213" spans="1:5" x14ac:dyDescent="0.25">
      <c r="A7213" t="s">
        <v>9988</v>
      </c>
      <c r="B7213">
        <v>1</v>
      </c>
      <c r="C7213">
        <v>1</v>
      </c>
      <c r="D7213" t="s">
        <v>9987</v>
      </c>
      <c r="E7213">
        <v>33</v>
      </c>
    </row>
    <row r="7214" spans="1:5" x14ac:dyDescent="0.25">
      <c r="A7214" t="s">
        <v>9989</v>
      </c>
      <c r="B7214">
        <v>1</v>
      </c>
      <c r="C7214">
        <v>0</v>
      </c>
      <c r="D7214" t="s">
        <v>9990</v>
      </c>
      <c r="E7214">
        <v>33</v>
      </c>
    </row>
    <row r="7215" spans="1:5" x14ac:dyDescent="0.25">
      <c r="A7215" t="s">
        <v>9991</v>
      </c>
      <c r="B7215">
        <v>1</v>
      </c>
      <c r="C7215">
        <v>0</v>
      </c>
      <c r="D7215" t="s">
        <v>9992</v>
      </c>
      <c r="E7215">
        <v>33</v>
      </c>
    </row>
    <row r="7216" spans="1:5" x14ac:dyDescent="0.25">
      <c r="A7216" t="s">
        <v>9993</v>
      </c>
      <c r="B7216">
        <v>1</v>
      </c>
      <c r="C7216">
        <v>0</v>
      </c>
      <c r="D7216" t="s">
        <v>9992</v>
      </c>
      <c r="E7216">
        <v>33</v>
      </c>
    </row>
    <row r="7217" spans="1:5" x14ac:dyDescent="0.25">
      <c r="A7217" t="s">
        <v>9994</v>
      </c>
      <c r="B7217">
        <v>1</v>
      </c>
      <c r="C7217">
        <v>1</v>
      </c>
      <c r="D7217" t="s">
        <v>9995</v>
      </c>
      <c r="E7217">
        <v>33</v>
      </c>
    </row>
    <row r="7218" spans="1:5" x14ac:dyDescent="0.25">
      <c r="A7218" t="s">
        <v>9996</v>
      </c>
      <c r="B7218">
        <v>0</v>
      </c>
      <c r="C7218">
        <v>0</v>
      </c>
      <c r="D7218" t="s">
        <v>9997</v>
      </c>
      <c r="E7218">
        <v>33</v>
      </c>
    </row>
    <row r="7219" spans="1:5" x14ac:dyDescent="0.25">
      <c r="A7219" t="s">
        <v>9998</v>
      </c>
      <c r="B7219">
        <v>1</v>
      </c>
      <c r="C7219">
        <v>0</v>
      </c>
      <c r="D7219" t="s">
        <v>9999</v>
      </c>
      <c r="E7219">
        <v>33</v>
      </c>
    </row>
    <row r="7220" spans="1:5" x14ac:dyDescent="0.25">
      <c r="A7220" t="s">
        <v>10000</v>
      </c>
      <c r="B7220">
        <v>1</v>
      </c>
      <c r="C7220">
        <v>0</v>
      </c>
      <c r="D7220" t="s">
        <v>10001</v>
      </c>
      <c r="E7220">
        <v>33</v>
      </c>
    </row>
    <row r="7221" spans="1:5" x14ac:dyDescent="0.25">
      <c r="A7221" t="s">
        <v>10002</v>
      </c>
      <c r="B7221">
        <v>1</v>
      </c>
      <c r="C7221">
        <v>1</v>
      </c>
      <c r="D7221" t="s">
        <v>10003</v>
      </c>
      <c r="E7221">
        <v>17</v>
      </c>
    </row>
    <row r="7222" spans="1:5" x14ac:dyDescent="0.25">
      <c r="A7222" t="s">
        <v>10004</v>
      </c>
      <c r="B7222">
        <v>1</v>
      </c>
      <c r="C7222">
        <v>0</v>
      </c>
      <c r="D7222" t="s">
        <v>10003</v>
      </c>
      <c r="E7222">
        <v>17</v>
      </c>
    </row>
    <row r="7223" spans="1:5" x14ac:dyDescent="0.25">
      <c r="A7223" t="s">
        <v>10005</v>
      </c>
      <c r="B7223">
        <v>1</v>
      </c>
      <c r="C7223">
        <v>0</v>
      </c>
      <c r="D7223" t="s">
        <v>10003</v>
      </c>
      <c r="E7223">
        <v>17</v>
      </c>
    </row>
    <row r="7224" spans="1:5" x14ac:dyDescent="0.25">
      <c r="A7224" t="s">
        <v>10006</v>
      </c>
      <c r="B7224">
        <v>1</v>
      </c>
      <c r="C7224">
        <v>0</v>
      </c>
      <c r="D7224" t="s">
        <v>10003</v>
      </c>
      <c r="E7224">
        <v>17</v>
      </c>
    </row>
    <row r="7225" spans="1:5" x14ac:dyDescent="0.25">
      <c r="A7225" t="s">
        <v>10007</v>
      </c>
      <c r="B7225">
        <v>1</v>
      </c>
      <c r="C7225">
        <v>1</v>
      </c>
      <c r="D7225" t="s">
        <v>10008</v>
      </c>
      <c r="E7225">
        <v>17</v>
      </c>
    </row>
    <row r="7226" spans="1:5" x14ac:dyDescent="0.25">
      <c r="A7226" t="s">
        <v>10009</v>
      </c>
      <c r="B7226">
        <v>1</v>
      </c>
      <c r="C7226">
        <v>0</v>
      </c>
      <c r="D7226" t="s">
        <v>10008</v>
      </c>
      <c r="E7226">
        <v>17</v>
      </c>
    </row>
    <row r="7227" spans="1:5" x14ac:dyDescent="0.25">
      <c r="A7227" t="s">
        <v>10010</v>
      </c>
      <c r="B7227">
        <v>1</v>
      </c>
      <c r="C7227">
        <v>0</v>
      </c>
      <c r="D7227" t="s">
        <v>10008</v>
      </c>
      <c r="E7227">
        <v>17</v>
      </c>
    </row>
    <row r="7228" spans="1:5" x14ac:dyDescent="0.25">
      <c r="A7228" t="s">
        <v>10011</v>
      </c>
      <c r="B7228">
        <v>1</v>
      </c>
      <c r="C7228">
        <v>0</v>
      </c>
      <c r="D7228" t="s">
        <v>10008</v>
      </c>
      <c r="E7228">
        <v>17</v>
      </c>
    </row>
    <row r="7229" spans="1:5" x14ac:dyDescent="0.25">
      <c r="A7229" t="s">
        <v>10012</v>
      </c>
      <c r="B7229">
        <v>0</v>
      </c>
      <c r="C7229">
        <v>0</v>
      </c>
      <c r="D7229" t="s">
        <v>10013</v>
      </c>
      <c r="E7229">
        <v>17</v>
      </c>
    </row>
    <row r="7230" spans="1:5" x14ac:dyDescent="0.25">
      <c r="A7230" t="s">
        <v>10014</v>
      </c>
      <c r="B7230">
        <v>1</v>
      </c>
      <c r="C7230">
        <v>1</v>
      </c>
      <c r="D7230" t="s">
        <v>10015</v>
      </c>
      <c r="E7230">
        <v>17</v>
      </c>
    </row>
    <row r="7231" spans="1:5" x14ac:dyDescent="0.25">
      <c r="A7231" t="s">
        <v>10016</v>
      </c>
      <c r="B7231">
        <v>1</v>
      </c>
      <c r="C7231">
        <v>1</v>
      </c>
      <c r="D7231" t="s">
        <v>10015</v>
      </c>
      <c r="E7231">
        <v>17</v>
      </c>
    </row>
    <row r="7232" spans="1:5" x14ac:dyDescent="0.25">
      <c r="A7232" t="s">
        <v>10017</v>
      </c>
      <c r="B7232">
        <v>0</v>
      </c>
      <c r="C7232">
        <v>1</v>
      </c>
      <c r="D7232" t="s">
        <v>10015</v>
      </c>
      <c r="E7232">
        <v>17</v>
      </c>
    </row>
    <row r="7233" spans="1:5" x14ac:dyDescent="0.25">
      <c r="A7233" t="s">
        <v>10018</v>
      </c>
      <c r="B7233">
        <v>1</v>
      </c>
      <c r="C7233">
        <v>1</v>
      </c>
      <c r="D7233" t="s">
        <v>10019</v>
      </c>
      <c r="E7233">
        <v>17</v>
      </c>
    </row>
    <row r="7234" spans="1:5" x14ac:dyDescent="0.25">
      <c r="A7234" t="s">
        <v>10020</v>
      </c>
      <c r="B7234">
        <v>1</v>
      </c>
      <c r="C7234">
        <v>0</v>
      </c>
      <c r="D7234" t="s">
        <v>10021</v>
      </c>
      <c r="E7234">
        <v>17</v>
      </c>
    </row>
    <row r="7235" spans="1:5" x14ac:dyDescent="0.25">
      <c r="A7235" t="s">
        <v>10022</v>
      </c>
      <c r="B7235">
        <v>1</v>
      </c>
      <c r="C7235">
        <v>0</v>
      </c>
      <c r="D7235" t="s">
        <v>10021</v>
      </c>
      <c r="E7235">
        <v>17</v>
      </c>
    </row>
    <row r="7236" spans="1:5" x14ac:dyDescent="0.25">
      <c r="A7236" t="s">
        <v>10023</v>
      </c>
      <c r="B7236">
        <v>1</v>
      </c>
      <c r="C7236">
        <v>0</v>
      </c>
      <c r="D7236" t="s">
        <v>10021</v>
      </c>
      <c r="E7236">
        <v>17</v>
      </c>
    </row>
    <row r="7237" spans="1:5" x14ac:dyDescent="0.25">
      <c r="A7237" t="s">
        <v>10024</v>
      </c>
      <c r="B7237">
        <v>1</v>
      </c>
      <c r="C7237">
        <v>1</v>
      </c>
      <c r="D7237" t="s">
        <v>10021</v>
      </c>
      <c r="E7237">
        <v>17</v>
      </c>
    </row>
    <row r="7238" spans="1:5" x14ac:dyDescent="0.25">
      <c r="A7238" t="s">
        <v>10025</v>
      </c>
      <c r="B7238">
        <v>1</v>
      </c>
      <c r="C7238">
        <v>0</v>
      </c>
      <c r="D7238" t="s">
        <v>10021</v>
      </c>
      <c r="E7238">
        <v>17</v>
      </c>
    </row>
    <row r="7239" spans="1:5" x14ac:dyDescent="0.25">
      <c r="A7239" t="s">
        <v>10026</v>
      </c>
      <c r="B7239">
        <v>1</v>
      </c>
      <c r="C7239">
        <v>1</v>
      </c>
      <c r="D7239" t="s">
        <v>10021</v>
      </c>
      <c r="E7239">
        <v>17</v>
      </c>
    </row>
    <row r="7240" spans="1:5" x14ac:dyDescent="0.25">
      <c r="A7240" t="s">
        <v>10027</v>
      </c>
      <c r="B7240">
        <v>1</v>
      </c>
      <c r="C7240">
        <v>0</v>
      </c>
      <c r="D7240" t="s">
        <v>10021</v>
      </c>
      <c r="E7240">
        <v>17</v>
      </c>
    </row>
    <row r="7241" spans="1:5" x14ac:dyDescent="0.25">
      <c r="A7241" t="s">
        <v>10028</v>
      </c>
      <c r="B7241">
        <v>1</v>
      </c>
      <c r="C7241">
        <v>0</v>
      </c>
      <c r="D7241" t="s">
        <v>10021</v>
      </c>
      <c r="E7241">
        <v>17</v>
      </c>
    </row>
    <row r="7242" spans="1:5" x14ac:dyDescent="0.25">
      <c r="A7242" t="s">
        <v>10029</v>
      </c>
      <c r="B7242">
        <v>1</v>
      </c>
      <c r="C7242">
        <v>1</v>
      </c>
      <c r="D7242" t="s">
        <v>10030</v>
      </c>
      <c r="E7242">
        <v>17</v>
      </c>
    </row>
    <row r="7243" spans="1:5" x14ac:dyDescent="0.25">
      <c r="A7243" t="s">
        <v>10031</v>
      </c>
      <c r="B7243">
        <v>1</v>
      </c>
      <c r="C7243">
        <v>0</v>
      </c>
      <c r="D7243" t="s">
        <v>10030</v>
      </c>
      <c r="E7243">
        <v>17</v>
      </c>
    </row>
    <row r="7244" spans="1:5" x14ac:dyDescent="0.25">
      <c r="A7244" t="s">
        <v>10032</v>
      </c>
      <c r="B7244">
        <v>1</v>
      </c>
      <c r="C7244">
        <v>1</v>
      </c>
      <c r="D7244" t="s">
        <v>10030</v>
      </c>
      <c r="E7244">
        <v>17</v>
      </c>
    </row>
    <row r="7245" spans="1:5" x14ac:dyDescent="0.25">
      <c r="A7245" t="s">
        <v>10033</v>
      </c>
      <c r="B7245">
        <v>1</v>
      </c>
      <c r="C7245">
        <v>0</v>
      </c>
      <c r="D7245" t="s">
        <v>10030</v>
      </c>
      <c r="E7245">
        <v>17</v>
      </c>
    </row>
    <row r="7246" spans="1:5" x14ac:dyDescent="0.25">
      <c r="A7246" t="s">
        <v>10034</v>
      </c>
      <c r="B7246">
        <v>1</v>
      </c>
      <c r="C7246">
        <v>1</v>
      </c>
      <c r="D7246" t="s">
        <v>10035</v>
      </c>
      <c r="E7246">
        <v>17</v>
      </c>
    </row>
    <row r="7247" spans="1:5" x14ac:dyDescent="0.25">
      <c r="A7247" t="s">
        <v>10036</v>
      </c>
      <c r="B7247">
        <v>1</v>
      </c>
      <c r="C7247">
        <v>0</v>
      </c>
      <c r="D7247" t="s">
        <v>10035</v>
      </c>
      <c r="E7247">
        <v>17</v>
      </c>
    </row>
    <row r="7248" spans="1:5" x14ac:dyDescent="0.25">
      <c r="A7248" t="s">
        <v>10037</v>
      </c>
      <c r="B7248">
        <v>1</v>
      </c>
      <c r="C7248">
        <v>0</v>
      </c>
      <c r="D7248" t="s">
        <v>10035</v>
      </c>
      <c r="E7248">
        <v>17</v>
      </c>
    </row>
    <row r="7249" spans="1:5" x14ac:dyDescent="0.25">
      <c r="A7249" t="s">
        <v>10038</v>
      </c>
      <c r="B7249">
        <v>1</v>
      </c>
      <c r="C7249">
        <v>1</v>
      </c>
      <c r="D7249" t="s">
        <v>10035</v>
      </c>
      <c r="E7249">
        <v>17</v>
      </c>
    </row>
    <row r="7250" spans="1:5" x14ac:dyDescent="0.25">
      <c r="A7250" t="s">
        <v>10039</v>
      </c>
      <c r="B7250">
        <v>1</v>
      </c>
      <c r="C7250">
        <v>1</v>
      </c>
      <c r="D7250" t="s">
        <v>10035</v>
      </c>
      <c r="E7250">
        <v>17</v>
      </c>
    </row>
    <row r="7251" spans="1:5" x14ac:dyDescent="0.25">
      <c r="A7251" t="s">
        <v>10040</v>
      </c>
      <c r="B7251">
        <v>1</v>
      </c>
      <c r="C7251">
        <v>1</v>
      </c>
      <c r="D7251" t="s">
        <v>10035</v>
      </c>
      <c r="E7251">
        <v>17</v>
      </c>
    </row>
    <row r="7252" spans="1:5" x14ac:dyDescent="0.25">
      <c r="A7252" t="s">
        <v>10041</v>
      </c>
      <c r="B7252">
        <v>1</v>
      </c>
      <c r="C7252">
        <v>0</v>
      </c>
      <c r="D7252" t="s">
        <v>10042</v>
      </c>
      <c r="E7252">
        <v>17</v>
      </c>
    </row>
    <row r="7253" spans="1:5" x14ac:dyDescent="0.25">
      <c r="A7253" t="s">
        <v>10043</v>
      </c>
      <c r="B7253">
        <v>1</v>
      </c>
      <c r="C7253">
        <v>0</v>
      </c>
      <c r="D7253" t="s">
        <v>10042</v>
      </c>
      <c r="E7253">
        <v>17</v>
      </c>
    </row>
    <row r="7254" spans="1:5" x14ac:dyDescent="0.25">
      <c r="A7254" t="s">
        <v>10044</v>
      </c>
      <c r="B7254">
        <v>0</v>
      </c>
      <c r="C7254">
        <v>0</v>
      </c>
      <c r="D7254" t="s">
        <v>10045</v>
      </c>
      <c r="E7254">
        <v>17</v>
      </c>
    </row>
    <row r="7255" spans="1:5" x14ac:dyDescent="0.25">
      <c r="A7255" t="s">
        <v>10046</v>
      </c>
      <c r="B7255">
        <v>1</v>
      </c>
      <c r="C7255">
        <v>0</v>
      </c>
      <c r="D7255" t="s">
        <v>10047</v>
      </c>
      <c r="E7255">
        <v>17</v>
      </c>
    </row>
    <row r="7256" spans="1:5" x14ac:dyDescent="0.25">
      <c r="A7256" t="s">
        <v>10048</v>
      </c>
      <c r="B7256">
        <v>1</v>
      </c>
      <c r="C7256">
        <v>0</v>
      </c>
      <c r="D7256" t="s">
        <v>10047</v>
      </c>
      <c r="E7256">
        <v>17</v>
      </c>
    </row>
    <row r="7257" spans="1:5" x14ac:dyDescent="0.25">
      <c r="A7257" t="s">
        <v>10049</v>
      </c>
      <c r="B7257">
        <v>1</v>
      </c>
      <c r="C7257">
        <v>0</v>
      </c>
      <c r="D7257" t="s">
        <v>10050</v>
      </c>
      <c r="E7257">
        <v>17</v>
      </c>
    </row>
    <row r="7258" spans="1:5" x14ac:dyDescent="0.25">
      <c r="A7258" t="s">
        <v>10051</v>
      </c>
      <c r="B7258">
        <v>1</v>
      </c>
      <c r="C7258">
        <v>0</v>
      </c>
      <c r="D7258" t="s">
        <v>10052</v>
      </c>
      <c r="E7258">
        <v>17</v>
      </c>
    </row>
    <row r="7259" spans="1:5" x14ac:dyDescent="0.25">
      <c r="A7259" t="s">
        <v>10053</v>
      </c>
      <c r="B7259">
        <v>1</v>
      </c>
      <c r="C7259">
        <v>0</v>
      </c>
      <c r="D7259" t="s">
        <v>10054</v>
      </c>
      <c r="E7259">
        <v>34</v>
      </c>
    </row>
    <row r="7260" spans="1:5" x14ac:dyDescent="0.25">
      <c r="A7260" t="s">
        <v>10055</v>
      </c>
      <c r="B7260">
        <v>1</v>
      </c>
      <c r="C7260">
        <v>0</v>
      </c>
      <c r="D7260" t="s">
        <v>10054</v>
      </c>
      <c r="E7260">
        <v>34</v>
      </c>
    </row>
    <row r="7261" spans="1:5" x14ac:dyDescent="0.25">
      <c r="A7261" t="s">
        <v>10056</v>
      </c>
      <c r="B7261">
        <v>1</v>
      </c>
      <c r="C7261">
        <v>0</v>
      </c>
      <c r="D7261" t="s">
        <v>10057</v>
      </c>
      <c r="E7261">
        <v>34</v>
      </c>
    </row>
    <row r="7262" spans="1:5" x14ac:dyDescent="0.25">
      <c r="A7262" t="s">
        <v>10058</v>
      </c>
      <c r="B7262">
        <v>1</v>
      </c>
      <c r="C7262">
        <v>0</v>
      </c>
      <c r="D7262" t="s">
        <v>10057</v>
      </c>
      <c r="E7262">
        <v>34</v>
      </c>
    </row>
    <row r="7263" spans="1:5" x14ac:dyDescent="0.25">
      <c r="A7263" t="s">
        <v>10059</v>
      </c>
      <c r="B7263">
        <v>1</v>
      </c>
      <c r="C7263">
        <v>0</v>
      </c>
      <c r="D7263" t="s">
        <v>10057</v>
      </c>
      <c r="E7263">
        <v>34</v>
      </c>
    </row>
    <row r="7264" spans="1:5" x14ac:dyDescent="0.25">
      <c r="A7264" t="s">
        <v>10060</v>
      </c>
      <c r="B7264">
        <v>1</v>
      </c>
      <c r="C7264">
        <v>0</v>
      </c>
      <c r="D7264" t="s">
        <v>10061</v>
      </c>
      <c r="E7264">
        <v>14</v>
      </c>
    </row>
    <row r="7265" spans="1:5" x14ac:dyDescent="0.25">
      <c r="A7265" t="s">
        <v>10062</v>
      </c>
      <c r="B7265">
        <v>1</v>
      </c>
      <c r="C7265">
        <v>0</v>
      </c>
      <c r="D7265" t="s">
        <v>10063</v>
      </c>
      <c r="E7265">
        <v>14</v>
      </c>
    </row>
    <row r="7266" spans="1:5" x14ac:dyDescent="0.25">
      <c r="A7266" t="s">
        <v>10064</v>
      </c>
      <c r="B7266">
        <v>1</v>
      </c>
      <c r="C7266">
        <v>0</v>
      </c>
      <c r="D7266" t="s">
        <v>10065</v>
      </c>
      <c r="E7266">
        <v>14</v>
      </c>
    </row>
    <row r="7267" spans="1:5" x14ac:dyDescent="0.25">
      <c r="A7267" t="s">
        <v>10066</v>
      </c>
      <c r="B7267">
        <v>1</v>
      </c>
      <c r="C7267">
        <v>0</v>
      </c>
      <c r="D7267" t="s">
        <v>10065</v>
      </c>
      <c r="E7267">
        <v>14</v>
      </c>
    </row>
    <row r="7268" spans="1:5" x14ac:dyDescent="0.25">
      <c r="A7268" t="s">
        <v>10067</v>
      </c>
      <c r="B7268">
        <v>1</v>
      </c>
      <c r="C7268">
        <v>0</v>
      </c>
      <c r="D7268" t="s">
        <v>10065</v>
      </c>
      <c r="E7268">
        <v>14</v>
      </c>
    </row>
    <row r="7269" spans="1:5" x14ac:dyDescent="0.25">
      <c r="A7269" t="s">
        <v>10068</v>
      </c>
      <c r="B7269">
        <v>1</v>
      </c>
      <c r="C7269">
        <v>0</v>
      </c>
      <c r="D7269" t="s">
        <v>10069</v>
      </c>
      <c r="E7269">
        <v>14</v>
      </c>
    </row>
    <row r="7270" spans="1:5" x14ac:dyDescent="0.25">
      <c r="A7270" t="s">
        <v>10070</v>
      </c>
      <c r="B7270">
        <v>1</v>
      </c>
      <c r="C7270">
        <v>0</v>
      </c>
      <c r="D7270" t="s">
        <v>10071</v>
      </c>
    </row>
    <row r="7271" spans="1:5" x14ac:dyDescent="0.25">
      <c r="A7271" t="s">
        <v>10072</v>
      </c>
      <c r="B7271">
        <v>1</v>
      </c>
      <c r="C7271">
        <v>0</v>
      </c>
      <c r="D7271" t="s">
        <v>10073</v>
      </c>
    </row>
    <row r="7272" spans="1:5" x14ac:dyDescent="0.25">
      <c r="A7272" t="s">
        <v>10074</v>
      </c>
      <c r="B7272">
        <v>1</v>
      </c>
      <c r="C7272">
        <v>0</v>
      </c>
      <c r="D7272" t="s">
        <v>10075</v>
      </c>
      <c r="E7272">
        <v>14</v>
      </c>
    </row>
    <row r="7273" spans="1:5" x14ac:dyDescent="0.25">
      <c r="A7273" t="s">
        <v>10076</v>
      </c>
      <c r="B7273">
        <v>1</v>
      </c>
      <c r="C7273">
        <v>0</v>
      </c>
      <c r="D7273" t="s">
        <v>10077</v>
      </c>
      <c r="E7273">
        <v>14</v>
      </c>
    </row>
    <row r="7274" spans="1:5" x14ac:dyDescent="0.25">
      <c r="A7274" t="s">
        <v>10078</v>
      </c>
      <c r="B7274">
        <v>1</v>
      </c>
      <c r="C7274">
        <v>0</v>
      </c>
      <c r="D7274" t="s">
        <v>10077</v>
      </c>
      <c r="E7274">
        <v>14</v>
      </c>
    </row>
    <row r="7275" spans="1:5" x14ac:dyDescent="0.25">
      <c r="A7275" t="s">
        <v>10079</v>
      </c>
      <c r="B7275">
        <v>1</v>
      </c>
      <c r="C7275">
        <v>0</v>
      </c>
      <c r="D7275" t="s">
        <v>10077</v>
      </c>
      <c r="E7275">
        <v>14</v>
      </c>
    </row>
    <row r="7276" spans="1:5" x14ac:dyDescent="0.25">
      <c r="A7276" t="s">
        <v>10080</v>
      </c>
      <c r="B7276">
        <v>1</v>
      </c>
      <c r="C7276">
        <v>0</v>
      </c>
      <c r="D7276" t="s">
        <v>10077</v>
      </c>
      <c r="E7276">
        <v>14</v>
      </c>
    </row>
    <row r="7277" spans="1:5" x14ac:dyDescent="0.25">
      <c r="A7277" t="s">
        <v>10081</v>
      </c>
      <c r="B7277">
        <v>1</v>
      </c>
      <c r="C7277">
        <v>0</v>
      </c>
      <c r="D7277" t="s">
        <v>10077</v>
      </c>
      <c r="E7277">
        <v>14</v>
      </c>
    </row>
    <row r="7278" spans="1:5" x14ac:dyDescent="0.25">
      <c r="A7278" t="s">
        <v>10082</v>
      </c>
      <c r="B7278">
        <v>1</v>
      </c>
      <c r="C7278">
        <v>0</v>
      </c>
      <c r="D7278" t="s">
        <v>10077</v>
      </c>
      <c r="E7278">
        <v>14</v>
      </c>
    </row>
    <row r="7279" spans="1:5" x14ac:dyDescent="0.25">
      <c r="A7279" t="s">
        <v>10083</v>
      </c>
      <c r="B7279">
        <v>1</v>
      </c>
      <c r="C7279">
        <v>0</v>
      </c>
      <c r="D7279" t="s">
        <v>10077</v>
      </c>
      <c r="E7279">
        <v>14</v>
      </c>
    </row>
    <row r="7280" spans="1:5" x14ac:dyDescent="0.25">
      <c r="A7280" t="s">
        <v>10084</v>
      </c>
      <c r="B7280">
        <v>1</v>
      </c>
      <c r="C7280">
        <v>0</v>
      </c>
      <c r="D7280" t="s">
        <v>10077</v>
      </c>
      <c r="E7280">
        <v>14</v>
      </c>
    </row>
    <row r="7281" spans="1:5" x14ac:dyDescent="0.25">
      <c r="A7281" t="s">
        <v>10085</v>
      </c>
      <c r="B7281">
        <v>1</v>
      </c>
      <c r="C7281">
        <v>0</v>
      </c>
      <c r="D7281" t="s">
        <v>10077</v>
      </c>
      <c r="E7281">
        <v>14</v>
      </c>
    </row>
    <row r="7282" spans="1:5" x14ac:dyDescent="0.25">
      <c r="A7282" t="s">
        <v>10086</v>
      </c>
      <c r="B7282">
        <v>1</v>
      </c>
      <c r="C7282">
        <v>0</v>
      </c>
      <c r="D7282" t="s">
        <v>10087</v>
      </c>
      <c r="E7282">
        <v>14</v>
      </c>
    </row>
    <row r="7283" spans="1:5" x14ac:dyDescent="0.25">
      <c r="A7283" t="s">
        <v>10088</v>
      </c>
      <c r="B7283">
        <v>1</v>
      </c>
      <c r="C7283">
        <v>0</v>
      </c>
      <c r="D7283" t="s">
        <v>10087</v>
      </c>
      <c r="E7283">
        <v>14</v>
      </c>
    </row>
    <row r="7284" spans="1:5" x14ac:dyDescent="0.25">
      <c r="A7284" t="s">
        <v>10089</v>
      </c>
      <c r="B7284">
        <v>1</v>
      </c>
      <c r="C7284">
        <v>0</v>
      </c>
      <c r="D7284" t="s">
        <v>10087</v>
      </c>
      <c r="E7284">
        <v>14</v>
      </c>
    </row>
    <row r="7285" spans="1:5" x14ac:dyDescent="0.25">
      <c r="A7285" t="s">
        <v>10090</v>
      </c>
      <c r="B7285">
        <v>1</v>
      </c>
      <c r="C7285">
        <v>0</v>
      </c>
      <c r="D7285" t="s">
        <v>10087</v>
      </c>
      <c r="E7285">
        <v>14</v>
      </c>
    </row>
    <row r="7286" spans="1:5" x14ac:dyDescent="0.25">
      <c r="A7286" t="s">
        <v>10091</v>
      </c>
      <c r="B7286">
        <v>2</v>
      </c>
      <c r="C7286">
        <v>1</v>
      </c>
      <c r="D7286" t="s">
        <v>10087</v>
      </c>
      <c r="E7286">
        <v>14</v>
      </c>
    </row>
    <row r="7287" spans="1:5" x14ac:dyDescent="0.25">
      <c r="A7287" t="s">
        <v>10092</v>
      </c>
      <c r="B7287">
        <v>2</v>
      </c>
      <c r="C7287">
        <v>0</v>
      </c>
      <c r="D7287" t="s">
        <v>10087</v>
      </c>
      <c r="E7287">
        <v>14</v>
      </c>
    </row>
    <row r="7288" spans="1:5" x14ac:dyDescent="0.25">
      <c r="A7288" t="s">
        <v>10093</v>
      </c>
      <c r="B7288">
        <v>2</v>
      </c>
      <c r="C7288">
        <v>0</v>
      </c>
      <c r="D7288" t="s">
        <v>10087</v>
      </c>
      <c r="E7288">
        <v>14</v>
      </c>
    </row>
    <row r="7289" spans="1:5" x14ac:dyDescent="0.25">
      <c r="A7289" t="s">
        <v>10094</v>
      </c>
      <c r="B7289">
        <v>1</v>
      </c>
      <c r="C7289">
        <v>0</v>
      </c>
      <c r="D7289" t="s">
        <v>10087</v>
      </c>
      <c r="E7289">
        <v>14</v>
      </c>
    </row>
    <row r="7290" spans="1:5" x14ac:dyDescent="0.25">
      <c r="A7290" t="s">
        <v>10095</v>
      </c>
      <c r="B7290">
        <v>1</v>
      </c>
      <c r="C7290">
        <v>0</v>
      </c>
      <c r="D7290" t="s">
        <v>10087</v>
      </c>
      <c r="E7290">
        <v>14</v>
      </c>
    </row>
    <row r="7291" spans="1:5" x14ac:dyDescent="0.25">
      <c r="A7291" t="s">
        <v>10096</v>
      </c>
      <c r="B7291">
        <v>1</v>
      </c>
      <c r="C7291">
        <v>0</v>
      </c>
      <c r="D7291" t="s">
        <v>10087</v>
      </c>
      <c r="E7291">
        <v>14</v>
      </c>
    </row>
    <row r="7292" spans="1:5" x14ac:dyDescent="0.25">
      <c r="A7292" t="s">
        <v>10097</v>
      </c>
      <c r="B7292">
        <v>2</v>
      </c>
      <c r="C7292">
        <v>0</v>
      </c>
      <c r="D7292" t="s">
        <v>10098</v>
      </c>
      <c r="E7292">
        <v>14</v>
      </c>
    </row>
    <row r="7293" spans="1:5" x14ac:dyDescent="0.25">
      <c r="A7293" t="s">
        <v>10099</v>
      </c>
      <c r="B7293">
        <v>2</v>
      </c>
      <c r="C7293">
        <v>0</v>
      </c>
      <c r="D7293" t="s">
        <v>10098</v>
      </c>
      <c r="E7293">
        <v>14</v>
      </c>
    </row>
    <row r="7294" spans="1:5" x14ac:dyDescent="0.25">
      <c r="A7294" t="s">
        <v>10100</v>
      </c>
      <c r="B7294">
        <v>2</v>
      </c>
      <c r="C7294">
        <v>1</v>
      </c>
      <c r="D7294" t="s">
        <v>10098</v>
      </c>
      <c r="E7294">
        <v>14</v>
      </c>
    </row>
    <row r="7295" spans="1:5" x14ac:dyDescent="0.25">
      <c r="A7295" t="s">
        <v>10101</v>
      </c>
      <c r="B7295">
        <v>2</v>
      </c>
      <c r="C7295">
        <v>1</v>
      </c>
      <c r="D7295" t="s">
        <v>10098</v>
      </c>
      <c r="E7295">
        <v>14</v>
      </c>
    </row>
    <row r="7296" spans="1:5" x14ac:dyDescent="0.25">
      <c r="A7296" t="s">
        <v>10102</v>
      </c>
      <c r="B7296">
        <v>2</v>
      </c>
      <c r="C7296">
        <v>1</v>
      </c>
      <c r="D7296" t="s">
        <v>10098</v>
      </c>
      <c r="E7296">
        <v>14</v>
      </c>
    </row>
    <row r="7297" spans="1:5" x14ac:dyDescent="0.25">
      <c r="A7297" t="s">
        <v>10103</v>
      </c>
      <c r="B7297">
        <v>2</v>
      </c>
      <c r="C7297">
        <v>0</v>
      </c>
      <c r="D7297" t="s">
        <v>10098</v>
      </c>
      <c r="E7297">
        <v>14</v>
      </c>
    </row>
    <row r="7298" spans="1:5" x14ac:dyDescent="0.25">
      <c r="A7298" t="s">
        <v>10104</v>
      </c>
      <c r="B7298">
        <v>2</v>
      </c>
      <c r="C7298">
        <v>1</v>
      </c>
      <c r="D7298" t="s">
        <v>10098</v>
      </c>
      <c r="E7298">
        <v>14</v>
      </c>
    </row>
    <row r="7299" spans="1:5" x14ac:dyDescent="0.25">
      <c r="A7299" t="s">
        <v>10105</v>
      </c>
      <c r="B7299">
        <v>1</v>
      </c>
      <c r="C7299">
        <v>1</v>
      </c>
      <c r="D7299" t="s">
        <v>10106</v>
      </c>
      <c r="E7299">
        <v>14</v>
      </c>
    </row>
    <row r="7300" spans="1:5" x14ac:dyDescent="0.25">
      <c r="A7300" t="s">
        <v>10107</v>
      </c>
      <c r="B7300">
        <v>1</v>
      </c>
      <c r="C7300">
        <v>1</v>
      </c>
      <c r="D7300" t="s">
        <v>10106</v>
      </c>
      <c r="E7300">
        <v>14</v>
      </c>
    </row>
    <row r="7301" spans="1:5" x14ac:dyDescent="0.25">
      <c r="A7301" t="s">
        <v>10108</v>
      </c>
      <c r="B7301">
        <v>1</v>
      </c>
      <c r="C7301">
        <v>1</v>
      </c>
      <c r="D7301" t="s">
        <v>10106</v>
      </c>
      <c r="E7301">
        <v>14</v>
      </c>
    </row>
    <row r="7302" spans="1:5" x14ac:dyDescent="0.25">
      <c r="A7302" t="s">
        <v>10109</v>
      </c>
      <c r="B7302">
        <v>1</v>
      </c>
      <c r="C7302">
        <v>1</v>
      </c>
      <c r="D7302" t="s">
        <v>10106</v>
      </c>
      <c r="E7302">
        <v>14</v>
      </c>
    </row>
    <row r="7303" spans="1:5" x14ac:dyDescent="0.25">
      <c r="A7303" t="s">
        <v>10110</v>
      </c>
      <c r="B7303">
        <v>1</v>
      </c>
      <c r="C7303">
        <v>1</v>
      </c>
      <c r="D7303" t="s">
        <v>10106</v>
      </c>
      <c r="E7303">
        <v>14</v>
      </c>
    </row>
    <row r="7304" spans="1:5" x14ac:dyDescent="0.25">
      <c r="A7304" t="s">
        <v>10111</v>
      </c>
      <c r="B7304">
        <v>1</v>
      </c>
      <c r="C7304">
        <v>0</v>
      </c>
      <c r="D7304" t="s">
        <v>10106</v>
      </c>
      <c r="E7304">
        <v>14</v>
      </c>
    </row>
    <row r="7305" spans="1:5" x14ac:dyDescent="0.25">
      <c r="A7305" t="s">
        <v>10112</v>
      </c>
      <c r="B7305">
        <v>1</v>
      </c>
      <c r="C7305">
        <v>0</v>
      </c>
      <c r="D7305" t="s">
        <v>10106</v>
      </c>
      <c r="E7305">
        <v>14</v>
      </c>
    </row>
    <row r="7306" spans="1:5" x14ac:dyDescent="0.25">
      <c r="A7306" t="s">
        <v>10113</v>
      </c>
      <c r="B7306">
        <v>1</v>
      </c>
      <c r="C7306">
        <v>0</v>
      </c>
      <c r="D7306" t="s">
        <v>10106</v>
      </c>
      <c r="E7306">
        <v>14</v>
      </c>
    </row>
    <row r="7307" spans="1:5" x14ac:dyDescent="0.25">
      <c r="A7307" t="s">
        <v>10114</v>
      </c>
      <c r="B7307">
        <v>1</v>
      </c>
      <c r="C7307">
        <v>0</v>
      </c>
      <c r="D7307" t="s">
        <v>10106</v>
      </c>
      <c r="E7307">
        <v>14</v>
      </c>
    </row>
    <row r="7308" spans="1:5" x14ac:dyDescent="0.25">
      <c r="A7308" t="s">
        <v>10115</v>
      </c>
      <c r="B7308">
        <v>1</v>
      </c>
      <c r="C7308">
        <v>0</v>
      </c>
      <c r="D7308" t="s">
        <v>10106</v>
      </c>
      <c r="E7308">
        <v>14</v>
      </c>
    </row>
    <row r="7309" spans="1:5" x14ac:dyDescent="0.25">
      <c r="A7309" t="s">
        <v>10116</v>
      </c>
      <c r="B7309">
        <v>1</v>
      </c>
      <c r="C7309">
        <v>0</v>
      </c>
      <c r="D7309" t="s">
        <v>10106</v>
      </c>
      <c r="E7309">
        <v>14</v>
      </c>
    </row>
    <row r="7310" spans="1:5" x14ac:dyDescent="0.25">
      <c r="A7310" t="s">
        <v>10117</v>
      </c>
      <c r="B7310">
        <v>1</v>
      </c>
      <c r="C7310">
        <v>0</v>
      </c>
      <c r="D7310" t="s">
        <v>10118</v>
      </c>
      <c r="E7310">
        <v>14</v>
      </c>
    </row>
    <row r="7311" spans="1:5" x14ac:dyDescent="0.25">
      <c r="A7311" t="s">
        <v>10119</v>
      </c>
      <c r="B7311">
        <v>1</v>
      </c>
      <c r="C7311">
        <v>0</v>
      </c>
      <c r="D7311" t="s">
        <v>10118</v>
      </c>
      <c r="E7311">
        <v>14</v>
      </c>
    </row>
    <row r="7312" spans="1:5" x14ac:dyDescent="0.25">
      <c r="A7312" t="s">
        <v>10120</v>
      </c>
      <c r="B7312">
        <v>1</v>
      </c>
      <c r="C7312">
        <v>0</v>
      </c>
      <c r="D7312" t="s">
        <v>10118</v>
      </c>
      <c r="E7312">
        <v>14</v>
      </c>
    </row>
    <row r="7313" spans="1:5" x14ac:dyDescent="0.25">
      <c r="A7313" t="s">
        <v>10121</v>
      </c>
      <c r="B7313">
        <v>1</v>
      </c>
      <c r="C7313">
        <v>1</v>
      </c>
      <c r="D7313" t="s">
        <v>10118</v>
      </c>
      <c r="E7313">
        <v>14</v>
      </c>
    </row>
    <row r="7314" spans="1:5" x14ac:dyDescent="0.25">
      <c r="A7314" t="s">
        <v>10122</v>
      </c>
      <c r="B7314">
        <v>1</v>
      </c>
      <c r="C7314">
        <v>0</v>
      </c>
      <c r="D7314" t="s">
        <v>10118</v>
      </c>
      <c r="E7314">
        <v>14</v>
      </c>
    </row>
    <row r="7315" spans="1:5" x14ac:dyDescent="0.25">
      <c r="A7315" t="s">
        <v>10123</v>
      </c>
      <c r="B7315">
        <v>1</v>
      </c>
      <c r="C7315">
        <v>0</v>
      </c>
      <c r="D7315" t="s">
        <v>10118</v>
      </c>
      <c r="E7315">
        <v>14</v>
      </c>
    </row>
    <row r="7316" spans="1:5" x14ac:dyDescent="0.25">
      <c r="A7316" t="s">
        <v>10124</v>
      </c>
      <c r="B7316">
        <v>1</v>
      </c>
      <c r="C7316">
        <v>1</v>
      </c>
      <c r="D7316" t="s">
        <v>10118</v>
      </c>
      <c r="E7316">
        <v>14</v>
      </c>
    </row>
    <row r="7317" spans="1:5" x14ac:dyDescent="0.25">
      <c r="A7317" t="s">
        <v>10125</v>
      </c>
      <c r="B7317">
        <v>1</v>
      </c>
      <c r="C7317">
        <v>0</v>
      </c>
      <c r="D7317" t="s">
        <v>10118</v>
      </c>
      <c r="E7317">
        <v>14</v>
      </c>
    </row>
    <row r="7318" spans="1:5" x14ac:dyDescent="0.25">
      <c r="A7318" t="s">
        <v>10126</v>
      </c>
      <c r="B7318">
        <v>1</v>
      </c>
      <c r="C7318">
        <v>0</v>
      </c>
      <c r="D7318" t="s">
        <v>10118</v>
      </c>
      <c r="E7318">
        <v>14</v>
      </c>
    </row>
    <row r="7319" spans="1:5" x14ac:dyDescent="0.25">
      <c r="A7319" t="s">
        <v>10127</v>
      </c>
      <c r="B7319">
        <v>1</v>
      </c>
      <c r="C7319">
        <v>0</v>
      </c>
      <c r="D7319" t="s">
        <v>10118</v>
      </c>
      <c r="E7319">
        <v>14</v>
      </c>
    </row>
    <row r="7320" spans="1:5" x14ac:dyDescent="0.25">
      <c r="A7320" t="s">
        <v>10128</v>
      </c>
      <c r="B7320">
        <v>1</v>
      </c>
      <c r="C7320">
        <v>1</v>
      </c>
      <c r="D7320" t="s">
        <v>10118</v>
      </c>
      <c r="E7320">
        <v>14</v>
      </c>
    </row>
    <row r="7321" spans="1:5" x14ac:dyDescent="0.25">
      <c r="A7321" t="s">
        <v>10129</v>
      </c>
      <c r="B7321">
        <v>1</v>
      </c>
      <c r="C7321">
        <v>1</v>
      </c>
      <c r="D7321" t="s">
        <v>10118</v>
      </c>
      <c r="E7321">
        <v>14</v>
      </c>
    </row>
    <row r="7322" spans="1:5" x14ac:dyDescent="0.25">
      <c r="A7322" t="s">
        <v>10130</v>
      </c>
      <c r="B7322">
        <v>1</v>
      </c>
      <c r="C7322">
        <v>0</v>
      </c>
      <c r="D7322" t="s">
        <v>10118</v>
      </c>
      <c r="E7322">
        <v>14</v>
      </c>
    </row>
    <row r="7323" spans="1:5" x14ac:dyDescent="0.25">
      <c r="A7323" t="s">
        <v>10131</v>
      </c>
      <c r="B7323">
        <v>1</v>
      </c>
      <c r="C7323">
        <v>0</v>
      </c>
      <c r="D7323" t="s">
        <v>10118</v>
      </c>
      <c r="E7323">
        <v>14</v>
      </c>
    </row>
    <row r="7324" spans="1:5" x14ac:dyDescent="0.25">
      <c r="A7324" t="s">
        <v>10132</v>
      </c>
      <c r="B7324">
        <v>1</v>
      </c>
      <c r="C7324">
        <v>0</v>
      </c>
      <c r="D7324" t="s">
        <v>10118</v>
      </c>
      <c r="E7324">
        <v>14</v>
      </c>
    </row>
    <row r="7325" spans="1:5" x14ac:dyDescent="0.25">
      <c r="A7325" t="s">
        <v>10133</v>
      </c>
      <c r="B7325">
        <v>1</v>
      </c>
      <c r="C7325">
        <v>0</v>
      </c>
      <c r="D7325" t="s">
        <v>10134</v>
      </c>
      <c r="E7325">
        <v>14</v>
      </c>
    </row>
    <row r="7326" spans="1:5" x14ac:dyDescent="0.25">
      <c r="A7326" t="s">
        <v>10135</v>
      </c>
      <c r="B7326">
        <v>1</v>
      </c>
      <c r="C7326">
        <v>0</v>
      </c>
      <c r="D7326" t="s">
        <v>10136</v>
      </c>
      <c r="E7326">
        <v>14</v>
      </c>
    </row>
    <row r="7327" spans="1:5" x14ac:dyDescent="0.25">
      <c r="A7327" t="s">
        <v>10137</v>
      </c>
      <c r="B7327">
        <v>1</v>
      </c>
      <c r="C7327">
        <v>0</v>
      </c>
      <c r="D7327" t="s">
        <v>10138</v>
      </c>
      <c r="E7327">
        <v>14</v>
      </c>
    </row>
    <row r="7328" spans="1:5" x14ac:dyDescent="0.25">
      <c r="A7328" t="s">
        <v>10139</v>
      </c>
      <c r="B7328">
        <v>1</v>
      </c>
      <c r="C7328">
        <v>0</v>
      </c>
      <c r="D7328" t="s">
        <v>10138</v>
      </c>
      <c r="E7328">
        <v>14</v>
      </c>
    </row>
    <row r="7329" spans="1:5" x14ac:dyDescent="0.25">
      <c r="A7329" t="s">
        <v>10140</v>
      </c>
      <c r="B7329">
        <v>1</v>
      </c>
      <c r="C7329">
        <v>0</v>
      </c>
      <c r="D7329" t="s">
        <v>10138</v>
      </c>
      <c r="E7329">
        <v>14</v>
      </c>
    </row>
    <row r="7330" spans="1:5" x14ac:dyDescent="0.25">
      <c r="A7330" t="s">
        <v>10141</v>
      </c>
      <c r="B7330">
        <v>1</v>
      </c>
      <c r="C7330">
        <v>0</v>
      </c>
      <c r="D7330" t="s">
        <v>10142</v>
      </c>
      <c r="E7330">
        <v>14</v>
      </c>
    </row>
    <row r="7331" spans="1:5" x14ac:dyDescent="0.25">
      <c r="A7331" t="s">
        <v>10143</v>
      </c>
      <c r="B7331">
        <v>1</v>
      </c>
      <c r="C7331">
        <v>0</v>
      </c>
      <c r="D7331" t="s">
        <v>10144</v>
      </c>
      <c r="E7331">
        <v>14</v>
      </c>
    </row>
    <row r="7332" spans="1:5" x14ac:dyDescent="0.25">
      <c r="A7332" t="s">
        <v>10145</v>
      </c>
      <c r="B7332">
        <v>1</v>
      </c>
      <c r="C7332">
        <v>0</v>
      </c>
      <c r="D7332" t="s">
        <v>10146</v>
      </c>
      <c r="E7332">
        <v>14</v>
      </c>
    </row>
    <row r="7333" spans="1:5" x14ac:dyDescent="0.25">
      <c r="A7333" t="s">
        <v>10147</v>
      </c>
      <c r="B7333">
        <v>1</v>
      </c>
      <c r="C7333">
        <v>0</v>
      </c>
      <c r="D7333" t="s">
        <v>10146</v>
      </c>
      <c r="E7333">
        <v>14</v>
      </c>
    </row>
    <row r="7334" spans="1:5" x14ac:dyDescent="0.25">
      <c r="A7334" t="s">
        <v>10148</v>
      </c>
      <c r="B7334">
        <v>1</v>
      </c>
      <c r="C7334">
        <v>0</v>
      </c>
      <c r="D7334" t="s">
        <v>10149</v>
      </c>
      <c r="E7334">
        <v>14</v>
      </c>
    </row>
    <row r="7335" spans="1:5" x14ac:dyDescent="0.25">
      <c r="A7335" t="s">
        <v>10150</v>
      </c>
      <c r="B7335">
        <v>1</v>
      </c>
      <c r="C7335">
        <v>0</v>
      </c>
      <c r="D7335" t="s">
        <v>10149</v>
      </c>
      <c r="E7335">
        <v>14</v>
      </c>
    </row>
    <row r="7336" spans="1:5" x14ac:dyDescent="0.25">
      <c r="A7336" t="s">
        <v>10151</v>
      </c>
      <c r="B7336">
        <v>1</v>
      </c>
      <c r="C7336">
        <v>0</v>
      </c>
      <c r="D7336" t="s">
        <v>10149</v>
      </c>
      <c r="E7336">
        <v>14</v>
      </c>
    </row>
    <row r="7337" spans="1:5" x14ac:dyDescent="0.25">
      <c r="A7337" t="s">
        <v>10152</v>
      </c>
      <c r="B7337">
        <v>1</v>
      </c>
      <c r="C7337">
        <v>0</v>
      </c>
      <c r="D7337" t="s">
        <v>10149</v>
      </c>
      <c r="E7337">
        <v>14</v>
      </c>
    </row>
    <row r="7338" spans="1:5" x14ac:dyDescent="0.25">
      <c r="A7338" t="s">
        <v>10153</v>
      </c>
      <c r="B7338">
        <v>1</v>
      </c>
      <c r="C7338">
        <v>0</v>
      </c>
      <c r="D7338" t="s">
        <v>10149</v>
      </c>
      <c r="E7338">
        <v>14</v>
      </c>
    </row>
    <row r="7339" spans="1:5" x14ac:dyDescent="0.25">
      <c r="A7339" t="s">
        <v>10154</v>
      </c>
      <c r="B7339">
        <v>1</v>
      </c>
      <c r="C7339">
        <v>0</v>
      </c>
      <c r="D7339" t="s">
        <v>10149</v>
      </c>
      <c r="E7339">
        <v>14</v>
      </c>
    </row>
    <row r="7340" spans="1:5" x14ac:dyDescent="0.25">
      <c r="A7340" t="s">
        <v>10155</v>
      </c>
      <c r="B7340">
        <v>1</v>
      </c>
      <c r="C7340">
        <v>0</v>
      </c>
      <c r="D7340" t="s">
        <v>10149</v>
      </c>
      <c r="E7340">
        <v>14</v>
      </c>
    </row>
    <row r="7341" spans="1:5" x14ac:dyDescent="0.25">
      <c r="A7341" t="s">
        <v>10156</v>
      </c>
      <c r="B7341">
        <v>0</v>
      </c>
      <c r="C7341">
        <v>0</v>
      </c>
      <c r="D7341" t="s">
        <v>10157</v>
      </c>
      <c r="E7341">
        <v>14</v>
      </c>
    </row>
    <row r="7342" spans="1:5" x14ac:dyDescent="0.25">
      <c r="A7342" t="s">
        <v>10158</v>
      </c>
      <c r="B7342">
        <v>0</v>
      </c>
      <c r="C7342">
        <v>0</v>
      </c>
      <c r="D7342" t="s">
        <v>10157</v>
      </c>
      <c r="E7342">
        <v>14</v>
      </c>
    </row>
    <row r="7343" spans="1:5" x14ac:dyDescent="0.25">
      <c r="A7343" t="s">
        <v>10159</v>
      </c>
      <c r="B7343">
        <v>1</v>
      </c>
      <c r="C7343">
        <v>0</v>
      </c>
      <c r="D7343" t="s">
        <v>10160</v>
      </c>
      <c r="E7343">
        <v>14</v>
      </c>
    </row>
    <row r="7344" spans="1:5" x14ac:dyDescent="0.25">
      <c r="A7344" t="s">
        <v>10161</v>
      </c>
      <c r="B7344">
        <v>0</v>
      </c>
      <c r="C7344">
        <v>0</v>
      </c>
      <c r="D7344" t="s">
        <v>10160</v>
      </c>
      <c r="E7344">
        <v>14</v>
      </c>
    </row>
    <row r="7345" spans="1:5" x14ac:dyDescent="0.25">
      <c r="A7345" t="s">
        <v>10162</v>
      </c>
      <c r="B7345">
        <v>0</v>
      </c>
      <c r="C7345">
        <v>0</v>
      </c>
      <c r="D7345" t="s">
        <v>10160</v>
      </c>
      <c r="E7345">
        <v>14</v>
      </c>
    </row>
    <row r="7346" spans="1:5" x14ac:dyDescent="0.25">
      <c r="A7346" t="s">
        <v>10163</v>
      </c>
      <c r="B7346">
        <v>0</v>
      </c>
      <c r="C7346">
        <v>1</v>
      </c>
      <c r="D7346" t="s">
        <v>10160</v>
      </c>
      <c r="E7346">
        <v>14</v>
      </c>
    </row>
    <row r="7347" spans="1:5" x14ac:dyDescent="0.25">
      <c r="A7347" t="s">
        <v>10164</v>
      </c>
      <c r="B7347">
        <v>0</v>
      </c>
      <c r="C7347">
        <v>1</v>
      </c>
      <c r="D7347" t="s">
        <v>10160</v>
      </c>
      <c r="E7347">
        <v>14</v>
      </c>
    </row>
    <row r="7348" spans="1:5" x14ac:dyDescent="0.25">
      <c r="A7348" t="s">
        <v>10165</v>
      </c>
      <c r="B7348">
        <v>0</v>
      </c>
      <c r="C7348">
        <v>0</v>
      </c>
      <c r="D7348" t="s">
        <v>10160</v>
      </c>
      <c r="E7348">
        <v>14</v>
      </c>
    </row>
    <row r="7349" spans="1:5" x14ac:dyDescent="0.25">
      <c r="A7349" t="s">
        <v>10166</v>
      </c>
      <c r="B7349">
        <v>0</v>
      </c>
      <c r="C7349">
        <v>0</v>
      </c>
      <c r="D7349" t="s">
        <v>10160</v>
      </c>
      <c r="E7349">
        <v>14</v>
      </c>
    </row>
    <row r="7350" spans="1:5" x14ac:dyDescent="0.25">
      <c r="A7350" t="s">
        <v>10167</v>
      </c>
      <c r="B7350">
        <v>0</v>
      </c>
      <c r="C7350">
        <v>1</v>
      </c>
      <c r="D7350" t="s">
        <v>10160</v>
      </c>
      <c r="E7350">
        <v>14</v>
      </c>
    </row>
    <row r="7351" spans="1:5" x14ac:dyDescent="0.25">
      <c r="A7351" t="s">
        <v>10168</v>
      </c>
      <c r="B7351">
        <v>0</v>
      </c>
      <c r="C7351">
        <v>0</v>
      </c>
      <c r="D7351" t="s">
        <v>10160</v>
      </c>
      <c r="E7351">
        <v>14</v>
      </c>
    </row>
    <row r="7352" spans="1:5" x14ac:dyDescent="0.25">
      <c r="A7352" t="s">
        <v>10169</v>
      </c>
      <c r="B7352">
        <v>0</v>
      </c>
      <c r="C7352">
        <v>1</v>
      </c>
      <c r="D7352" t="s">
        <v>10160</v>
      </c>
      <c r="E7352">
        <v>14</v>
      </c>
    </row>
    <row r="7353" spans="1:5" x14ac:dyDescent="0.25">
      <c r="A7353" t="s">
        <v>10170</v>
      </c>
      <c r="B7353">
        <v>0</v>
      </c>
      <c r="C7353">
        <v>0</v>
      </c>
      <c r="D7353" t="s">
        <v>10160</v>
      </c>
      <c r="E7353">
        <v>14</v>
      </c>
    </row>
    <row r="7354" spans="1:5" x14ac:dyDescent="0.25">
      <c r="A7354" t="s">
        <v>10171</v>
      </c>
      <c r="B7354">
        <v>0</v>
      </c>
      <c r="C7354">
        <v>1</v>
      </c>
      <c r="D7354" t="s">
        <v>10160</v>
      </c>
      <c r="E7354">
        <v>14</v>
      </c>
    </row>
    <row r="7355" spans="1:5" x14ac:dyDescent="0.25">
      <c r="A7355" t="s">
        <v>10172</v>
      </c>
      <c r="B7355">
        <v>1</v>
      </c>
      <c r="C7355">
        <v>1</v>
      </c>
      <c r="D7355" t="s">
        <v>10173</v>
      </c>
      <c r="E7355">
        <v>31</v>
      </c>
    </row>
    <row r="7356" spans="1:5" x14ac:dyDescent="0.25">
      <c r="A7356" t="s">
        <v>10174</v>
      </c>
      <c r="B7356">
        <v>1</v>
      </c>
      <c r="C7356">
        <v>1</v>
      </c>
      <c r="D7356" t="s">
        <v>10173</v>
      </c>
      <c r="E7356">
        <v>31</v>
      </c>
    </row>
    <row r="7357" spans="1:5" x14ac:dyDescent="0.25">
      <c r="A7357" t="s">
        <v>10175</v>
      </c>
      <c r="B7357">
        <v>1</v>
      </c>
      <c r="C7357">
        <v>1</v>
      </c>
      <c r="D7357" t="s">
        <v>10173</v>
      </c>
      <c r="E7357">
        <v>31</v>
      </c>
    </row>
    <row r="7358" spans="1:5" x14ac:dyDescent="0.25">
      <c r="A7358" t="s">
        <v>10176</v>
      </c>
      <c r="B7358">
        <v>1</v>
      </c>
      <c r="C7358">
        <v>1</v>
      </c>
      <c r="D7358" t="s">
        <v>10173</v>
      </c>
      <c r="E7358">
        <v>31</v>
      </c>
    </row>
    <row r="7359" spans="1:5" x14ac:dyDescent="0.25">
      <c r="A7359" t="s">
        <v>10177</v>
      </c>
      <c r="B7359">
        <v>1</v>
      </c>
      <c r="C7359">
        <v>0</v>
      </c>
      <c r="D7359" t="s">
        <v>10173</v>
      </c>
      <c r="E7359">
        <v>31</v>
      </c>
    </row>
    <row r="7360" spans="1:5" x14ac:dyDescent="0.25">
      <c r="A7360" t="s">
        <v>10178</v>
      </c>
      <c r="B7360">
        <v>1</v>
      </c>
      <c r="C7360">
        <v>0</v>
      </c>
      <c r="D7360" t="s">
        <v>10173</v>
      </c>
      <c r="E7360">
        <v>31</v>
      </c>
    </row>
    <row r="7361" spans="1:5" x14ac:dyDescent="0.25">
      <c r="A7361" t="s">
        <v>10179</v>
      </c>
      <c r="B7361">
        <v>1</v>
      </c>
      <c r="C7361">
        <v>0</v>
      </c>
      <c r="D7361" t="s">
        <v>10180</v>
      </c>
      <c r="E7361">
        <v>31</v>
      </c>
    </row>
    <row r="7362" spans="1:5" x14ac:dyDescent="0.25">
      <c r="A7362" t="s">
        <v>10181</v>
      </c>
      <c r="B7362">
        <v>1</v>
      </c>
      <c r="C7362">
        <v>0</v>
      </c>
      <c r="D7362" t="s">
        <v>10180</v>
      </c>
      <c r="E7362">
        <v>31</v>
      </c>
    </row>
    <row r="7363" spans="1:5" x14ac:dyDescent="0.25">
      <c r="A7363" t="s">
        <v>10182</v>
      </c>
      <c r="B7363">
        <v>1</v>
      </c>
      <c r="C7363">
        <v>0</v>
      </c>
      <c r="D7363" t="s">
        <v>10180</v>
      </c>
      <c r="E7363">
        <v>31</v>
      </c>
    </row>
    <row r="7364" spans="1:5" x14ac:dyDescent="0.25">
      <c r="A7364" t="s">
        <v>10183</v>
      </c>
      <c r="B7364">
        <v>1</v>
      </c>
      <c r="C7364">
        <v>0</v>
      </c>
      <c r="D7364" t="s">
        <v>10180</v>
      </c>
      <c r="E7364">
        <v>31</v>
      </c>
    </row>
    <row r="7365" spans="1:5" x14ac:dyDescent="0.25">
      <c r="A7365" t="s">
        <v>10184</v>
      </c>
      <c r="B7365">
        <v>1</v>
      </c>
      <c r="C7365">
        <v>0</v>
      </c>
      <c r="D7365" t="s">
        <v>10180</v>
      </c>
      <c r="E7365">
        <v>31</v>
      </c>
    </row>
    <row r="7366" spans="1:5" x14ac:dyDescent="0.25">
      <c r="A7366" t="s">
        <v>10185</v>
      </c>
      <c r="B7366">
        <v>1</v>
      </c>
      <c r="C7366">
        <v>0</v>
      </c>
      <c r="D7366" t="s">
        <v>10180</v>
      </c>
      <c r="E7366">
        <v>31</v>
      </c>
    </row>
    <row r="7367" spans="1:5" x14ac:dyDescent="0.25">
      <c r="A7367" t="s">
        <v>10186</v>
      </c>
      <c r="B7367">
        <v>1</v>
      </c>
      <c r="C7367">
        <v>0</v>
      </c>
      <c r="D7367" t="s">
        <v>10187</v>
      </c>
      <c r="E7367">
        <v>17</v>
      </c>
    </row>
    <row r="7368" spans="1:5" x14ac:dyDescent="0.25">
      <c r="A7368" t="s">
        <v>10188</v>
      </c>
      <c r="B7368">
        <v>1</v>
      </c>
      <c r="C7368">
        <v>0</v>
      </c>
      <c r="D7368" t="s">
        <v>10187</v>
      </c>
      <c r="E7368">
        <v>17</v>
      </c>
    </row>
    <row r="7369" spans="1:5" x14ac:dyDescent="0.25">
      <c r="A7369" t="s">
        <v>10189</v>
      </c>
      <c r="B7369">
        <v>1</v>
      </c>
      <c r="C7369">
        <v>1</v>
      </c>
      <c r="D7369" t="s">
        <v>10190</v>
      </c>
      <c r="E7369">
        <v>31</v>
      </c>
    </row>
    <row r="7370" spans="1:5" x14ac:dyDescent="0.25">
      <c r="A7370" t="s">
        <v>10191</v>
      </c>
      <c r="B7370">
        <v>1</v>
      </c>
      <c r="C7370">
        <v>0</v>
      </c>
      <c r="D7370" t="s">
        <v>10190</v>
      </c>
      <c r="E7370">
        <v>31</v>
      </c>
    </row>
    <row r="7371" spans="1:5" x14ac:dyDescent="0.25">
      <c r="A7371" t="s">
        <v>10192</v>
      </c>
      <c r="B7371">
        <v>1</v>
      </c>
      <c r="C7371">
        <v>0</v>
      </c>
      <c r="D7371" t="s">
        <v>10190</v>
      </c>
      <c r="E7371">
        <v>31</v>
      </c>
    </row>
    <row r="7372" spans="1:5" x14ac:dyDescent="0.25">
      <c r="A7372" t="s">
        <v>10193</v>
      </c>
      <c r="B7372">
        <v>1</v>
      </c>
      <c r="C7372">
        <v>0</v>
      </c>
      <c r="D7372" t="s">
        <v>10190</v>
      </c>
      <c r="E7372">
        <v>31</v>
      </c>
    </row>
    <row r="7373" spans="1:5" x14ac:dyDescent="0.25">
      <c r="A7373" t="s">
        <v>10194</v>
      </c>
      <c r="B7373">
        <v>1</v>
      </c>
      <c r="C7373">
        <v>0</v>
      </c>
      <c r="D7373" t="s">
        <v>10190</v>
      </c>
      <c r="E7373">
        <v>31</v>
      </c>
    </row>
    <row r="7374" spans="1:5" x14ac:dyDescent="0.25">
      <c r="A7374" t="s">
        <v>10195</v>
      </c>
      <c r="B7374">
        <v>1</v>
      </c>
      <c r="C7374">
        <v>0</v>
      </c>
      <c r="D7374" t="s">
        <v>10196</v>
      </c>
      <c r="E7374">
        <v>31</v>
      </c>
    </row>
    <row r="7375" spans="1:5" x14ac:dyDescent="0.25">
      <c r="A7375" t="s">
        <v>10197</v>
      </c>
      <c r="B7375">
        <v>1</v>
      </c>
      <c r="C7375">
        <v>0</v>
      </c>
      <c r="D7375" t="s">
        <v>10196</v>
      </c>
      <c r="E7375">
        <v>31</v>
      </c>
    </row>
    <row r="7376" spans="1:5" x14ac:dyDescent="0.25">
      <c r="A7376" t="s">
        <v>10198</v>
      </c>
      <c r="B7376">
        <v>1</v>
      </c>
      <c r="C7376">
        <v>0</v>
      </c>
      <c r="D7376" t="s">
        <v>10196</v>
      </c>
      <c r="E7376">
        <v>31</v>
      </c>
    </row>
    <row r="7377" spans="1:5" x14ac:dyDescent="0.25">
      <c r="A7377" t="s">
        <v>10199</v>
      </c>
      <c r="B7377">
        <v>1</v>
      </c>
      <c r="C7377">
        <v>0</v>
      </c>
      <c r="D7377" t="s">
        <v>10200</v>
      </c>
      <c r="E7377">
        <v>31</v>
      </c>
    </row>
    <row r="7378" spans="1:5" x14ac:dyDescent="0.25">
      <c r="A7378" t="s">
        <v>10201</v>
      </c>
      <c r="B7378">
        <v>1</v>
      </c>
      <c r="C7378">
        <v>1</v>
      </c>
      <c r="D7378" t="s">
        <v>10200</v>
      </c>
      <c r="E7378">
        <v>31</v>
      </c>
    </row>
    <row r="7379" spans="1:5" x14ac:dyDescent="0.25">
      <c r="A7379" t="s">
        <v>10202</v>
      </c>
      <c r="B7379">
        <v>1</v>
      </c>
      <c r="C7379">
        <v>0</v>
      </c>
      <c r="D7379" t="s">
        <v>10200</v>
      </c>
      <c r="E7379">
        <v>31</v>
      </c>
    </row>
    <row r="7380" spans="1:5" x14ac:dyDescent="0.25">
      <c r="A7380" t="s">
        <v>10203</v>
      </c>
      <c r="B7380">
        <v>1</v>
      </c>
      <c r="C7380">
        <v>1</v>
      </c>
      <c r="D7380" t="s">
        <v>10204</v>
      </c>
      <c r="E7380">
        <v>31</v>
      </c>
    </row>
    <row r="7381" spans="1:5" x14ac:dyDescent="0.25">
      <c r="A7381" t="s">
        <v>10205</v>
      </c>
      <c r="B7381">
        <v>1</v>
      </c>
      <c r="C7381">
        <v>0</v>
      </c>
      <c r="D7381" t="s">
        <v>10206</v>
      </c>
    </row>
    <row r="7382" spans="1:5" x14ac:dyDescent="0.25">
      <c r="A7382" t="s">
        <v>10207</v>
      </c>
      <c r="B7382">
        <v>1</v>
      </c>
      <c r="C7382">
        <v>1</v>
      </c>
      <c r="D7382" t="s">
        <v>10208</v>
      </c>
    </row>
    <row r="7383" spans="1:5" x14ac:dyDescent="0.25">
      <c r="A7383" t="s">
        <v>10209</v>
      </c>
      <c r="B7383">
        <v>1</v>
      </c>
      <c r="C7383">
        <v>0</v>
      </c>
      <c r="D7383" t="s">
        <v>10208</v>
      </c>
    </row>
    <row r="7384" spans="1:5" x14ac:dyDescent="0.25">
      <c r="A7384" t="s">
        <v>10210</v>
      </c>
      <c r="B7384">
        <v>1</v>
      </c>
      <c r="C7384">
        <v>1</v>
      </c>
      <c r="D7384" t="s">
        <v>10208</v>
      </c>
    </row>
    <row r="7385" spans="1:5" x14ac:dyDescent="0.25">
      <c r="A7385" t="s">
        <v>10211</v>
      </c>
      <c r="B7385">
        <v>1</v>
      </c>
      <c r="C7385">
        <v>1</v>
      </c>
      <c r="D7385" t="s">
        <v>10208</v>
      </c>
    </row>
    <row r="7386" spans="1:5" x14ac:dyDescent="0.25">
      <c r="A7386" t="s">
        <v>10212</v>
      </c>
      <c r="B7386">
        <v>1</v>
      </c>
      <c r="C7386">
        <v>1</v>
      </c>
      <c r="D7386" t="s">
        <v>10208</v>
      </c>
    </row>
    <row r="7387" spans="1:5" x14ac:dyDescent="0.25">
      <c r="A7387" t="s">
        <v>10213</v>
      </c>
      <c r="B7387">
        <v>0</v>
      </c>
      <c r="C7387">
        <v>0</v>
      </c>
      <c r="D7387" t="s">
        <v>10214</v>
      </c>
      <c r="E7387">
        <v>17</v>
      </c>
    </row>
    <row r="7388" spans="1:5" x14ac:dyDescent="0.25">
      <c r="A7388" t="s">
        <v>10215</v>
      </c>
      <c r="B7388">
        <v>0</v>
      </c>
      <c r="C7388">
        <v>0</v>
      </c>
      <c r="D7388" t="s">
        <v>10214</v>
      </c>
      <c r="E7388">
        <v>17</v>
      </c>
    </row>
    <row r="7389" spans="1:5" x14ac:dyDescent="0.25">
      <c r="A7389" t="s">
        <v>10216</v>
      </c>
      <c r="B7389">
        <v>1</v>
      </c>
      <c r="C7389">
        <v>0</v>
      </c>
      <c r="D7389" t="s">
        <v>10217</v>
      </c>
      <c r="E7389">
        <v>17</v>
      </c>
    </row>
    <row r="7390" spans="1:5" x14ac:dyDescent="0.25">
      <c r="A7390" t="s">
        <v>10218</v>
      </c>
      <c r="B7390">
        <v>0</v>
      </c>
      <c r="C7390">
        <v>1</v>
      </c>
      <c r="D7390" t="s">
        <v>10217</v>
      </c>
      <c r="E7390">
        <v>17</v>
      </c>
    </row>
    <row r="7391" spans="1:5" x14ac:dyDescent="0.25">
      <c r="A7391" t="s">
        <v>10219</v>
      </c>
      <c r="B7391">
        <v>0</v>
      </c>
      <c r="C7391">
        <v>0</v>
      </c>
      <c r="D7391" t="s">
        <v>10220</v>
      </c>
      <c r="E7391">
        <v>17</v>
      </c>
    </row>
    <row r="7392" spans="1:5" x14ac:dyDescent="0.25">
      <c r="A7392" t="s">
        <v>10221</v>
      </c>
      <c r="B7392">
        <v>1</v>
      </c>
      <c r="C7392">
        <v>0</v>
      </c>
      <c r="D7392" t="s">
        <v>10222</v>
      </c>
      <c r="E7392">
        <v>17</v>
      </c>
    </row>
    <row r="7393" spans="1:5" x14ac:dyDescent="0.25">
      <c r="A7393" t="s">
        <v>10223</v>
      </c>
      <c r="B7393">
        <v>0</v>
      </c>
      <c r="C7393">
        <v>0</v>
      </c>
      <c r="D7393" t="s">
        <v>10224</v>
      </c>
      <c r="E7393">
        <v>17</v>
      </c>
    </row>
    <row r="7394" spans="1:5" x14ac:dyDescent="0.25">
      <c r="A7394" t="s">
        <v>10225</v>
      </c>
      <c r="B7394">
        <v>1</v>
      </c>
      <c r="C7394">
        <v>0</v>
      </c>
      <c r="D7394" t="s">
        <v>10226</v>
      </c>
      <c r="E7394">
        <v>17</v>
      </c>
    </row>
    <row r="7395" spans="1:5" x14ac:dyDescent="0.25">
      <c r="A7395" t="s">
        <v>10227</v>
      </c>
      <c r="B7395">
        <v>1</v>
      </c>
      <c r="C7395">
        <v>0</v>
      </c>
      <c r="D7395" t="s">
        <v>10226</v>
      </c>
      <c r="E7395">
        <v>17</v>
      </c>
    </row>
    <row r="7396" spans="1:5" x14ac:dyDescent="0.25">
      <c r="A7396" t="s">
        <v>10228</v>
      </c>
      <c r="B7396">
        <v>1</v>
      </c>
      <c r="C7396">
        <v>1</v>
      </c>
      <c r="D7396" t="s">
        <v>10226</v>
      </c>
      <c r="E7396">
        <v>17</v>
      </c>
    </row>
    <row r="7397" spans="1:5" x14ac:dyDescent="0.25">
      <c r="A7397" t="s">
        <v>10229</v>
      </c>
      <c r="B7397">
        <v>1</v>
      </c>
      <c r="C7397">
        <v>1</v>
      </c>
      <c r="D7397" t="s">
        <v>10230</v>
      </c>
      <c r="E7397">
        <v>17</v>
      </c>
    </row>
    <row r="7398" spans="1:5" x14ac:dyDescent="0.25">
      <c r="A7398" t="s">
        <v>10231</v>
      </c>
      <c r="B7398">
        <v>1</v>
      </c>
      <c r="C7398">
        <v>1</v>
      </c>
      <c r="D7398" t="s">
        <v>10232</v>
      </c>
      <c r="E7398">
        <v>17</v>
      </c>
    </row>
    <row r="7399" spans="1:5" x14ac:dyDescent="0.25">
      <c r="A7399" t="s">
        <v>10233</v>
      </c>
      <c r="B7399">
        <v>1</v>
      </c>
      <c r="C7399">
        <v>0</v>
      </c>
      <c r="D7399" t="s">
        <v>10232</v>
      </c>
      <c r="E7399">
        <v>17</v>
      </c>
    </row>
    <row r="7400" spans="1:5" x14ac:dyDescent="0.25">
      <c r="A7400" t="s">
        <v>10234</v>
      </c>
      <c r="B7400">
        <v>1</v>
      </c>
      <c r="C7400">
        <v>0</v>
      </c>
      <c r="D7400" t="s">
        <v>10235</v>
      </c>
      <c r="E7400">
        <v>17</v>
      </c>
    </row>
    <row r="7401" spans="1:5" x14ac:dyDescent="0.25">
      <c r="A7401" t="s">
        <v>10236</v>
      </c>
      <c r="B7401">
        <v>1</v>
      </c>
      <c r="C7401">
        <v>1</v>
      </c>
      <c r="D7401" t="s">
        <v>10237</v>
      </c>
      <c r="E7401">
        <v>17</v>
      </c>
    </row>
    <row r="7402" spans="1:5" x14ac:dyDescent="0.25">
      <c r="A7402" t="s">
        <v>10238</v>
      </c>
      <c r="B7402">
        <v>0</v>
      </c>
      <c r="C7402">
        <v>0</v>
      </c>
      <c r="D7402" t="s">
        <v>10239</v>
      </c>
      <c r="E7402">
        <v>17</v>
      </c>
    </row>
    <row r="7403" spans="1:5" x14ac:dyDescent="0.25">
      <c r="A7403" t="s">
        <v>10240</v>
      </c>
      <c r="B7403">
        <v>0</v>
      </c>
      <c r="C7403">
        <v>0</v>
      </c>
      <c r="D7403" t="s">
        <v>10239</v>
      </c>
      <c r="E7403">
        <v>17</v>
      </c>
    </row>
    <row r="7404" spans="1:5" x14ac:dyDescent="0.25">
      <c r="A7404" t="s">
        <v>10241</v>
      </c>
      <c r="B7404">
        <v>0</v>
      </c>
      <c r="C7404">
        <v>0</v>
      </c>
      <c r="D7404" t="s">
        <v>10242</v>
      </c>
      <c r="E7404">
        <v>17</v>
      </c>
    </row>
    <row r="7405" spans="1:5" x14ac:dyDescent="0.25">
      <c r="A7405" t="s">
        <v>10243</v>
      </c>
      <c r="B7405">
        <v>1</v>
      </c>
      <c r="C7405">
        <v>0</v>
      </c>
      <c r="D7405" t="s">
        <v>10242</v>
      </c>
      <c r="E7405">
        <v>17</v>
      </c>
    </row>
    <row r="7406" spans="1:5" x14ac:dyDescent="0.25">
      <c r="A7406" t="s">
        <v>10244</v>
      </c>
      <c r="B7406">
        <v>1</v>
      </c>
      <c r="C7406">
        <v>0</v>
      </c>
      <c r="D7406" t="s">
        <v>10245</v>
      </c>
      <c r="E7406">
        <v>17</v>
      </c>
    </row>
    <row r="7407" spans="1:5" x14ac:dyDescent="0.25">
      <c r="A7407" t="s">
        <v>10246</v>
      </c>
      <c r="B7407">
        <v>1</v>
      </c>
      <c r="C7407">
        <v>0</v>
      </c>
      <c r="D7407" t="s">
        <v>10247</v>
      </c>
      <c r="E7407">
        <v>17</v>
      </c>
    </row>
    <row r="7408" spans="1:5" x14ac:dyDescent="0.25">
      <c r="A7408" t="s">
        <v>10248</v>
      </c>
      <c r="B7408">
        <v>1</v>
      </c>
      <c r="C7408">
        <v>0</v>
      </c>
      <c r="D7408" t="s">
        <v>10247</v>
      </c>
      <c r="E7408">
        <v>17</v>
      </c>
    </row>
    <row r="7409" spans="1:5" x14ac:dyDescent="0.25">
      <c r="A7409" t="s">
        <v>10249</v>
      </c>
      <c r="B7409">
        <v>1</v>
      </c>
      <c r="C7409">
        <v>0</v>
      </c>
      <c r="D7409" t="s">
        <v>10247</v>
      </c>
      <c r="E7409">
        <v>17</v>
      </c>
    </row>
    <row r="7410" spans="1:5" x14ac:dyDescent="0.25">
      <c r="A7410" t="s">
        <v>10250</v>
      </c>
      <c r="B7410">
        <v>1</v>
      </c>
      <c r="C7410">
        <v>0</v>
      </c>
      <c r="D7410" t="s">
        <v>10247</v>
      </c>
      <c r="E7410">
        <v>17</v>
      </c>
    </row>
    <row r="7411" spans="1:5" x14ac:dyDescent="0.25">
      <c r="A7411" t="s">
        <v>10251</v>
      </c>
      <c r="B7411">
        <v>1</v>
      </c>
      <c r="C7411">
        <v>0</v>
      </c>
      <c r="D7411" t="s">
        <v>10247</v>
      </c>
      <c r="E7411">
        <v>17</v>
      </c>
    </row>
    <row r="7412" spans="1:5" x14ac:dyDescent="0.25">
      <c r="A7412" t="s">
        <v>10252</v>
      </c>
      <c r="B7412">
        <v>1</v>
      </c>
      <c r="C7412">
        <v>0</v>
      </c>
      <c r="D7412" t="s">
        <v>10253</v>
      </c>
      <c r="E7412">
        <v>17</v>
      </c>
    </row>
    <row r="7413" spans="1:5" x14ac:dyDescent="0.25">
      <c r="A7413" t="s">
        <v>10254</v>
      </c>
      <c r="B7413">
        <v>1</v>
      </c>
      <c r="C7413">
        <v>0</v>
      </c>
      <c r="D7413" t="s">
        <v>10253</v>
      </c>
      <c r="E7413">
        <v>17</v>
      </c>
    </row>
    <row r="7414" spans="1:5" x14ac:dyDescent="0.25">
      <c r="A7414" t="s">
        <v>10255</v>
      </c>
      <c r="B7414">
        <v>1</v>
      </c>
      <c r="C7414">
        <v>1</v>
      </c>
      <c r="D7414" t="s">
        <v>10253</v>
      </c>
      <c r="E7414">
        <v>17</v>
      </c>
    </row>
    <row r="7415" spans="1:5" x14ac:dyDescent="0.25">
      <c r="A7415" t="s">
        <v>10256</v>
      </c>
      <c r="B7415">
        <v>0</v>
      </c>
      <c r="C7415">
        <v>0</v>
      </c>
      <c r="D7415" t="s">
        <v>10257</v>
      </c>
      <c r="E7415">
        <v>17</v>
      </c>
    </row>
    <row r="7416" spans="1:5" x14ac:dyDescent="0.25">
      <c r="A7416" t="s">
        <v>10258</v>
      </c>
      <c r="B7416">
        <v>1</v>
      </c>
      <c r="C7416">
        <v>1</v>
      </c>
      <c r="D7416" t="s">
        <v>10257</v>
      </c>
      <c r="E7416">
        <v>17</v>
      </c>
    </row>
    <row r="7417" spans="1:5" x14ac:dyDescent="0.25">
      <c r="A7417" t="s">
        <v>10259</v>
      </c>
      <c r="B7417">
        <v>1</v>
      </c>
      <c r="C7417">
        <v>0</v>
      </c>
      <c r="D7417" t="s">
        <v>10257</v>
      </c>
      <c r="E7417">
        <v>17</v>
      </c>
    </row>
    <row r="7418" spans="1:5" x14ac:dyDescent="0.25">
      <c r="A7418" t="s">
        <v>10260</v>
      </c>
      <c r="B7418">
        <v>1</v>
      </c>
      <c r="C7418">
        <v>0</v>
      </c>
      <c r="D7418" t="s">
        <v>10257</v>
      </c>
      <c r="E7418">
        <v>17</v>
      </c>
    </row>
    <row r="7419" spans="1:5" x14ac:dyDescent="0.25">
      <c r="A7419" t="s">
        <v>10261</v>
      </c>
      <c r="B7419">
        <v>1</v>
      </c>
      <c r="C7419">
        <v>0</v>
      </c>
      <c r="D7419" t="s">
        <v>10262</v>
      </c>
      <c r="E7419">
        <v>17</v>
      </c>
    </row>
    <row r="7420" spans="1:5" x14ac:dyDescent="0.25">
      <c r="A7420" t="s">
        <v>10263</v>
      </c>
      <c r="B7420">
        <v>1</v>
      </c>
      <c r="C7420">
        <v>0</v>
      </c>
      <c r="D7420" t="s">
        <v>10262</v>
      </c>
      <c r="E7420">
        <v>17</v>
      </c>
    </row>
    <row r="7421" spans="1:5" x14ac:dyDescent="0.25">
      <c r="A7421" t="s">
        <v>10264</v>
      </c>
      <c r="B7421">
        <v>1</v>
      </c>
      <c r="C7421">
        <v>0</v>
      </c>
      <c r="D7421" t="s">
        <v>10265</v>
      </c>
      <c r="E7421">
        <v>17</v>
      </c>
    </row>
    <row r="7422" spans="1:5" x14ac:dyDescent="0.25">
      <c r="A7422" t="s">
        <v>10266</v>
      </c>
      <c r="B7422">
        <v>1</v>
      </c>
      <c r="C7422">
        <v>0</v>
      </c>
      <c r="D7422" t="s">
        <v>10265</v>
      </c>
      <c r="E7422">
        <v>17</v>
      </c>
    </row>
    <row r="7423" spans="1:5" x14ac:dyDescent="0.25">
      <c r="A7423" t="s">
        <v>10267</v>
      </c>
      <c r="B7423">
        <v>1</v>
      </c>
      <c r="C7423">
        <v>0</v>
      </c>
      <c r="D7423" t="s">
        <v>10265</v>
      </c>
      <c r="E7423">
        <v>17</v>
      </c>
    </row>
    <row r="7424" spans="1:5" x14ac:dyDescent="0.25">
      <c r="A7424" t="s">
        <v>10268</v>
      </c>
      <c r="B7424">
        <v>0</v>
      </c>
      <c r="C7424">
        <v>1</v>
      </c>
      <c r="D7424" t="s">
        <v>10269</v>
      </c>
      <c r="E7424">
        <v>17</v>
      </c>
    </row>
    <row r="7425" spans="1:5" x14ac:dyDescent="0.25">
      <c r="A7425" t="s">
        <v>10270</v>
      </c>
      <c r="B7425">
        <v>0</v>
      </c>
      <c r="C7425">
        <v>1</v>
      </c>
      <c r="D7425" t="s">
        <v>10271</v>
      </c>
      <c r="E7425">
        <v>17</v>
      </c>
    </row>
    <row r="7426" spans="1:5" x14ac:dyDescent="0.25">
      <c r="A7426" t="s">
        <v>10272</v>
      </c>
      <c r="B7426">
        <v>0</v>
      </c>
      <c r="C7426">
        <v>1</v>
      </c>
      <c r="D7426" t="s">
        <v>10271</v>
      </c>
      <c r="E7426">
        <v>17</v>
      </c>
    </row>
    <row r="7427" spans="1:5" x14ac:dyDescent="0.25">
      <c r="A7427" t="s">
        <v>10273</v>
      </c>
      <c r="B7427">
        <v>1</v>
      </c>
      <c r="C7427">
        <v>0</v>
      </c>
      <c r="D7427" t="s">
        <v>10271</v>
      </c>
      <c r="E7427">
        <v>17</v>
      </c>
    </row>
    <row r="7428" spans="1:5" x14ac:dyDescent="0.25">
      <c r="A7428" t="s">
        <v>10274</v>
      </c>
      <c r="B7428">
        <v>1</v>
      </c>
      <c r="C7428">
        <v>0</v>
      </c>
      <c r="D7428" t="s">
        <v>10275</v>
      </c>
      <c r="E7428">
        <v>17</v>
      </c>
    </row>
    <row r="7429" spans="1:5" x14ac:dyDescent="0.25">
      <c r="A7429" t="s">
        <v>10276</v>
      </c>
      <c r="B7429">
        <v>0</v>
      </c>
      <c r="C7429">
        <v>1</v>
      </c>
      <c r="D7429" t="s">
        <v>10275</v>
      </c>
      <c r="E7429">
        <v>17</v>
      </c>
    </row>
    <row r="7430" spans="1:5" x14ac:dyDescent="0.25">
      <c r="A7430" t="s">
        <v>10277</v>
      </c>
      <c r="B7430">
        <v>1</v>
      </c>
      <c r="C7430">
        <v>0</v>
      </c>
      <c r="D7430" t="s">
        <v>10275</v>
      </c>
      <c r="E7430">
        <v>17</v>
      </c>
    </row>
    <row r="7431" spans="1:5" x14ac:dyDescent="0.25">
      <c r="A7431" t="s">
        <v>10278</v>
      </c>
      <c r="B7431">
        <v>1</v>
      </c>
      <c r="C7431">
        <v>0</v>
      </c>
      <c r="D7431" t="s">
        <v>10279</v>
      </c>
      <c r="E7431">
        <v>34</v>
      </c>
    </row>
    <row r="7432" spans="1:5" x14ac:dyDescent="0.25">
      <c r="A7432" t="s">
        <v>10280</v>
      </c>
      <c r="B7432">
        <v>1</v>
      </c>
      <c r="C7432">
        <v>0</v>
      </c>
      <c r="D7432" t="s">
        <v>10279</v>
      </c>
      <c r="E7432">
        <v>34</v>
      </c>
    </row>
    <row r="7433" spans="1:5" x14ac:dyDescent="0.25">
      <c r="A7433" t="s">
        <v>10281</v>
      </c>
      <c r="B7433">
        <v>1</v>
      </c>
      <c r="C7433">
        <v>0</v>
      </c>
      <c r="D7433" t="s">
        <v>10282</v>
      </c>
      <c r="E7433">
        <v>34</v>
      </c>
    </row>
    <row r="7434" spans="1:5" x14ac:dyDescent="0.25">
      <c r="A7434" t="s">
        <v>10283</v>
      </c>
      <c r="B7434">
        <v>1</v>
      </c>
      <c r="C7434">
        <v>0</v>
      </c>
      <c r="D7434" t="s">
        <v>10284</v>
      </c>
      <c r="E7434">
        <v>34</v>
      </c>
    </row>
    <row r="7435" spans="1:5" x14ac:dyDescent="0.25">
      <c r="A7435" t="s">
        <v>10285</v>
      </c>
      <c r="B7435">
        <v>0</v>
      </c>
      <c r="C7435">
        <v>0</v>
      </c>
      <c r="D7435" t="s">
        <v>10286</v>
      </c>
      <c r="E7435">
        <v>34</v>
      </c>
    </row>
    <row r="7436" spans="1:5" x14ac:dyDescent="0.25">
      <c r="A7436" t="s">
        <v>10287</v>
      </c>
      <c r="B7436">
        <v>0</v>
      </c>
      <c r="C7436">
        <v>1</v>
      </c>
      <c r="D7436" t="s">
        <v>10286</v>
      </c>
      <c r="E7436">
        <v>34</v>
      </c>
    </row>
    <row r="7437" spans="1:5" x14ac:dyDescent="0.25">
      <c r="A7437" t="s">
        <v>10288</v>
      </c>
      <c r="B7437">
        <v>0</v>
      </c>
      <c r="C7437">
        <v>0</v>
      </c>
      <c r="D7437" t="s">
        <v>10286</v>
      </c>
      <c r="E7437">
        <v>34</v>
      </c>
    </row>
    <row r="7438" spans="1:5" x14ac:dyDescent="0.25">
      <c r="A7438" t="s">
        <v>10289</v>
      </c>
      <c r="B7438">
        <v>0</v>
      </c>
      <c r="C7438">
        <v>1</v>
      </c>
      <c r="D7438" t="s">
        <v>10286</v>
      </c>
      <c r="E7438">
        <v>34</v>
      </c>
    </row>
    <row r="7439" spans="1:5" x14ac:dyDescent="0.25">
      <c r="A7439" t="s">
        <v>10290</v>
      </c>
      <c r="B7439">
        <v>1</v>
      </c>
      <c r="C7439">
        <v>1</v>
      </c>
      <c r="D7439" t="s">
        <v>10291</v>
      </c>
      <c r="E7439">
        <v>34</v>
      </c>
    </row>
    <row r="7440" spans="1:5" x14ac:dyDescent="0.25">
      <c r="A7440" t="s">
        <v>10292</v>
      </c>
      <c r="B7440">
        <v>1</v>
      </c>
      <c r="C7440">
        <v>1</v>
      </c>
      <c r="D7440" t="s">
        <v>10291</v>
      </c>
      <c r="E7440">
        <v>34</v>
      </c>
    </row>
    <row r="7441" spans="1:5" x14ac:dyDescent="0.25">
      <c r="A7441" t="s">
        <v>10293</v>
      </c>
      <c r="B7441">
        <v>0</v>
      </c>
      <c r="C7441">
        <v>0</v>
      </c>
      <c r="D7441" t="s">
        <v>10291</v>
      </c>
      <c r="E7441">
        <v>34</v>
      </c>
    </row>
    <row r="7442" spans="1:5" x14ac:dyDescent="0.25">
      <c r="A7442" t="s">
        <v>10294</v>
      </c>
      <c r="B7442">
        <v>0</v>
      </c>
      <c r="C7442">
        <v>0</v>
      </c>
      <c r="D7442" t="s">
        <v>10295</v>
      </c>
      <c r="E7442">
        <v>34</v>
      </c>
    </row>
    <row r="7443" spans="1:5" x14ac:dyDescent="0.25">
      <c r="A7443" t="s">
        <v>10296</v>
      </c>
      <c r="B7443">
        <v>0</v>
      </c>
      <c r="C7443">
        <v>0</v>
      </c>
      <c r="D7443" t="s">
        <v>10295</v>
      </c>
      <c r="E7443">
        <v>34</v>
      </c>
    </row>
    <row r="7444" spans="1:5" x14ac:dyDescent="0.25">
      <c r="A7444" t="s">
        <v>10297</v>
      </c>
      <c r="B7444">
        <v>0</v>
      </c>
      <c r="C7444">
        <v>1</v>
      </c>
      <c r="D7444" t="s">
        <v>10295</v>
      </c>
      <c r="E7444">
        <v>34</v>
      </c>
    </row>
    <row r="7445" spans="1:5" x14ac:dyDescent="0.25">
      <c r="A7445" t="s">
        <v>10298</v>
      </c>
      <c r="B7445">
        <v>0</v>
      </c>
      <c r="C7445">
        <v>0</v>
      </c>
      <c r="D7445" t="s">
        <v>10295</v>
      </c>
      <c r="E7445">
        <v>34</v>
      </c>
    </row>
    <row r="7446" spans="1:5" x14ac:dyDescent="0.25">
      <c r="A7446" t="s">
        <v>10299</v>
      </c>
      <c r="B7446">
        <v>1</v>
      </c>
      <c r="C7446">
        <v>0</v>
      </c>
      <c r="D7446" t="s">
        <v>10300</v>
      </c>
      <c r="E7446">
        <v>34</v>
      </c>
    </row>
    <row r="7447" spans="1:5" x14ac:dyDescent="0.25">
      <c r="A7447" t="s">
        <v>10301</v>
      </c>
      <c r="B7447">
        <v>1</v>
      </c>
      <c r="C7447">
        <v>0</v>
      </c>
      <c r="D7447" t="s">
        <v>10302</v>
      </c>
      <c r="E7447">
        <v>34</v>
      </c>
    </row>
    <row r="7448" spans="1:5" x14ac:dyDescent="0.25">
      <c r="A7448" t="s">
        <v>10303</v>
      </c>
      <c r="B7448">
        <v>1</v>
      </c>
      <c r="C7448">
        <v>0</v>
      </c>
      <c r="D7448" t="s">
        <v>10302</v>
      </c>
      <c r="E7448">
        <v>34</v>
      </c>
    </row>
    <row r="7449" spans="1:5" x14ac:dyDescent="0.25">
      <c r="A7449" t="s">
        <v>10304</v>
      </c>
      <c r="B7449">
        <v>1</v>
      </c>
      <c r="C7449">
        <v>0</v>
      </c>
      <c r="D7449" t="s">
        <v>10302</v>
      </c>
      <c r="E7449">
        <v>34</v>
      </c>
    </row>
    <row r="7450" spans="1:5" x14ac:dyDescent="0.25">
      <c r="A7450" t="s">
        <v>10305</v>
      </c>
      <c r="B7450">
        <v>1</v>
      </c>
      <c r="C7450">
        <v>0</v>
      </c>
      <c r="D7450" t="s">
        <v>10302</v>
      </c>
      <c r="E7450">
        <v>34</v>
      </c>
    </row>
    <row r="7451" spans="1:5" x14ac:dyDescent="0.25">
      <c r="A7451" t="s">
        <v>10306</v>
      </c>
      <c r="B7451">
        <v>1</v>
      </c>
      <c r="C7451">
        <v>1</v>
      </c>
      <c r="D7451" t="s">
        <v>10307</v>
      </c>
      <c r="E7451">
        <v>34</v>
      </c>
    </row>
    <row r="7452" spans="1:5" x14ac:dyDescent="0.25">
      <c r="A7452" t="s">
        <v>10308</v>
      </c>
      <c r="B7452">
        <v>1</v>
      </c>
      <c r="C7452">
        <v>1</v>
      </c>
      <c r="D7452" t="s">
        <v>10307</v>
      </c>
      <c r="E7452">
        <v>34</v>
      </c>
    </row>
    <row r="7453" spans="1:5" x14ac:dyDescent="0.25">
      <c r="A7453" t="s">
        <v>10309</v>
      </c>
      <c r="B7453">
        <v>1</v>
      </c>
      <c r="C7453">
        <v>0</v>
      </c>
      <c r="D7453" t="s">
        <v>10310</v>
      </c>
      <c r="E7453">
        <v>34</v>
      </c>
    </row>
    <row r="7454" spans="1:5" x14ac:dyDescent="0.25">
      <c r="A7454" t="s">
        <v>10311</v>
      </c>
      <c r="B7454">
        <v>1</v>
      </c>
      <c r="C7454">
        <v>1</v>
      </c>
      <c r="D7454" t="s">
        <v>10312</v>
      </c>
      <c r="E7454">
        <v>34</v>
      </c>
    </row>
    <row r="7455" spans="1:5" x14ac:dyDescent="0.25">
      <c r="A7455" t="s">
        <v>10313</v>
      </c>
      <c r="B7455">
        <v>1</v>
      </c>
      <c r="C7455">
        <v>1</v>
      </c>
      <c r="D7455" t="s">
        <v>10312</v>
      </c>
      <c r="E7455">
        <v>34</v>
      </c>
    </row>
    <row r="7456" spans="1:5" x14ac:dyDescent="0.25">
      <c r="A7456" t="s">
        <v>10314</v>
      </c>
      <c r="B7456">
        <v>1</v>
      </c>
      <c r="C7456">
        <v>0</v>
      </c>
      <c r="D7456" t="s">
        <v>10315</v>
      </c>
      <c r="E7456">
        <v>34</v>
      </c>
    </row>
    <row r="7457" spans="1:5" x14ac:dyDescent="0.25">
      <c r="A7457" t="s">
        <v>10316</v>
      </c>
      <c r="B7457">
        <v>1</v>
      </c>
      <c r="C7457">
        <v>0</v>
      </c>
      <c r="D7457" t="s">
        <v>10317</v>
      </c>
      <c r="E7457">
        <v>34</v>
      </c>
    </row>
    <row r="7458" spans="1:5" x14ac:dyDescent="0.25">
      <c r="A7458" t="s">
        <v>10318</v>
      </c>
      <c r="B7458">
        <v>1</v>
      </c>
      <c r="C7458">
        <v>1</v>
      </c>
      <c r="D7458" t="s">
        <v>10317</v>
      </c>
      <c r="E7458">
        <v>34</v>
      </c>
    </row>
    <row r="7459" spans="1:5" x14ac:dyDescent="0.25">
      <c r="A7459" t="s">
        <v>10319</v>
      </c>
      <c r="B7459">
        <v>1</v>
      </c>
      <c r="C7459">
        <v>0</v>
      </c>
      <c r="D7459" t="s">
        <v>10317</v>
      </c>
      <c r="E7459">
        <v>34</v>
      </c>
    </row>
    <row r="7460" spans="1:5" x14ac:dyDescent="0.25">
      <c r="A7460" t="s">
        <v>10320</v>
      </c>
      <c r="B7460">
        <v>1</v>
      </c>
      <c r="C7460">
        <v>0</v>
      </c>
      <c r="D7460" t="s">
        <v>10321</v>
      </c>
      <c r="E7460">
        <v>34</v>
      </c>
    </row>
    <row r="7461" spans="1:5" x14ac:dyDescent="0.25">
      <c r="A7461" t="s">
        <v>10322</v>
      </c>
      <c r="B7461">
        <v>1</v>
      </c>
      <c r="C7461">
        <v>0</v>
      </c>
      <c r="D7461" t="s">
        <v>10323</v>
      </c>
      <c r="E7461">
        <v>17</v>
      </c>
    </row>
    <row r="7462" spans="1:5" x14ac:dyDescent="0.25">
      <c r="A7462" t="s">
        <v>10324</v>
      </c>
      <c r="B7462">
        <v>1</v>
      </c>
      <c r="C7462">
        <v>0</v>
      </c>
      <c r="D7462" t="s">
        <v>10325</v>
      </c>
      <c r="E7462">
        <v>17</v>
      </c>
    </row>
    <row r="7463" spans="1:5" x14ac:dyDescent="0.25">
      <c r="A7463" t="s">
        <v>10326</v>
      </c>
      <c r="B7463">
        <v>1</v>
      </c>
      <c r="C7463">
        <v>0</v>
      </c>
      <c r="D7463" t="s">
        <v>10327</v>
      </c>
      <c r="E7463">
        <v>17</v>
      </c>
    </row>
    <row r="7464" spans="1:5" x14ac:dyDescent="0.25">
      <c r="A7464" t="s">
        <v>10328</v>
      </c>
      <c r="B7464">
        <v>1</v>
      </c>
      <c r="C7464">
        <v>0</v>
      </c>
      <c r="D7464" t="s">
        <v>10329</v>
      </c>
      <c r="E7464">
        <v>17</v>
      </c>
    </row>
    <row r="7465" spans="1:5" x14ac:dyDescent="0.25">
      <c r="A7465" t="s">
        <v>10330</v>
      </c>
      <c r="B7465">
        <v>1</v>
      </c>
      <c r="C7465">
        <v>0</v>
      </c>
      <c r="D7465" t="s">
        <v>10329</v>
      </c>
      <c r="E7465">
        <v>17</v>
      </c>
    </row>
    <row r="7466" spans="1:5" x14ac:dyDescent="0.25">
      <c r="A7466" t="s">
        <v>10331</v>
      </c>
      <c r="B7466">
        <v>1</v>
      </c>
      <c r="C7466">
        <v>1</v>
      </c>
      <c r="D7466" t="s">
        <v>10332</v>
      </c>
      <c r="E7466">
        <v>17</v>
      </c>
    </row>
    <row r="7467" spans="1:5" x14ac:dyDescent="0.25">
      <c r="A7467" t="s">
        <v>10333</v>
      </c>
      <c r="B7467">
        <v>1</v>
      </c>
      <c r="C7467">
        <v>0</v>
      </c>
      <c r="D7467" t="s">
        <v>10334</v>
      </c>
      <c r="E7467">
        <v>17</v>
      </c>
    </row>
    <row r="7468" spans="1:5" x14ac:dyDescent="0.25">
      <c r="A7468" t="s">
        <v>10335</v>
      </c>
      <c r="B7468">
        <v>1</v>
      </c>
      <c r="C7468">
        <v>0</v>
      </c>
      <c r="D7468" t="s">
        <v>10336</v>
      </c>
      <c r="E7468">
        <v>17</v>
      </c>
    </row>
    <row r="7469" spans="1:5" x14ac:dyDescent="0.25">
      <c r="A7469" t="s">
        <v>10337</v>
      </c>
      <c r="B7469">
        <v>1</v>
      </c>
      <c r="C7469">
        <v>0</v>
      </c>
      <c r="D7469" t="s">
        <v>10336</v>
      </c>
      <c r="E7469">
        <v>17</v>
      </c>
    </row>
    <row r="7470" spans="1:5" x14ac:dyDescent="0.25">
      <c r="A7470" t="s">
        <v>10338</v>
      </c>
      <c r="B7470">
        <v>1</v>
      </c>
      <c r="C7470">
        <v>0</v>
      </c>
      <c r="D7470" t="s">
        <v>10339</v>
      </c>
      <c r="E7470">
        <v>17</v>
      </c>
    </row>
    <row r="7471" spans="1:5" x14ac:dyDescent="0.25">
      <c r="A7471" t="s">
        <v>10340</v>
      </c>
      <c r="B7471">
        <v>1</v>
      </c>
      <c r="C7471">
        <v>0</v>
      </c>
      <c r="D7471" t="s">
        <v>10341</v>
      </c>
      <c r="E7471">
        <v>17</v>
      </c>
    </row>
    <row r="7472" spans="1:5" x14ac:dyDescent="0.25">
      <c r="A7472" t="s">
        <v>10342</v>
      </c>
      <c r="B7472">
        <v>1</v>
      </c>
      <c r="C7472">
        <v>0</v>
      </c>
      <c r="D7472" t="s">
        <v>10341</v>
      </c>
      <c r="E7472">
        <v>17</v>
      </c>
    </row>
    <row r="7473" spans="1:5" x14ac:dyDescent="0.25">
      <c r="A7473" t="s">
        <v>10343</v>
      </c>
      <c r="B7473">
        <v>1</v>
      </c>
      <c r="C7473">
        <v>1</v>
      </c>
      <c r="D7473" t="s">
        <v>10344</v>
      </c>
      <c r="E7473">
        <v>17</v>
      </c>
    </row>
    <row r="7474" spans="1:5" x14ac:dyDescent="0.25">
      <c r="A7474" t="s">
        <v>10345</v>
      </c>
      <c r="B7474">
        <v>1</v>
      </c>
      <c r="C7474">
        <v>0</v>
      </c>
      <c r="D7474" t="s">
        <v>10344</v>
      </c>
      <c r="E7474">
        <v>17</v>
      </c>
    </row>
    <row r="7475" spans="1:5" x14ac:dyDescent="0.25">
      <c r="A7475" t="s">
        <v>10346</v>
      </c>
      <c r="B7475">
        <v>1</v>
      </c>
      <c r="C7475">
        <v>0</v>
      </c>
      <c r="D7475" t="s">
        <v>10347</v>
      </c>
      <c r="E7475">
        <v>17</v>
      </c>
    </row>
    <row r="7476" spans="1:5" x14ac:dyDescent="0.25">
      <c r="A7476" t="s">
        <v>10348</v>
      </c>
      <c r="B7476">
        <v>1</v>
      </c>
      <c r="C7476">
        <v>0</v>
      </c>
      <c r="D7476" t="s">
        <v>10347</v>
      </c>
      <c r="E7476">
        <v>17</v>
      </c>
    </row>
    <row r="7477" spans="1:5" x14ac:dyDescent="0.25">
      <c r="A7477" t="s">
        <v>10349</v>
      </c>
      <c r="B7477">
        <v>1</v>
      </c>
      <c r="C7477">
        <v>1</v>
      </c>
      <c r="D7477" t="s">
        <v>10347</v>
      </c>
      <c r="E7477">
        <v>17</v>
      </c>
    </row>
    <row r="7478" spans="1:5" x14ac:dyDescent="0.25">
      <c r="A7478" t="s">
        <v>10350</v>
      </c>
      <c r="B7478">
        <v>1</v>
      </c>
      <c r="C7478">
        <v>0</v>
      </c>
      <c r="D7478" t="s">
        <v>10347</v>
      </c>
      <c r="E7478">
        <v>17</v>
      </c>
    </row>
    <row r="7479" spans="1:5" x14ac:dyDescent="0.25">
      <c r="A7479" t="s">
        <v>10351</v>
      </c>
      <c r="B7479">
        <v>1</v>
      </c>
      <c r="C7479">
        <v>0</v>
      </c>
      <c r="D7479" t="s">
        <v>10352</v>
      </c>
      <c r="E7479">
        <v>34</v>
      </c>
    </row>
    <row r="7480" spans="1:5" x14ac:dyDescent="0.25">
      <c r="A7480" t="s">
        <v>10353</v>
      </c>
      <c r="B7480">
        <v>0</v>
      </c>
      <c r="C7480">
        <v>1</v>
      </c>
      <c r="D7480" t="s">
        <v>10354</v>
      </c>
      <c r="E7480">
        <v>34</v>
      </c>
    </row>
    <row r="7481" spans="1:5" x14ac:dyDescent="0.25">
      <c r="A7481" t="s">
        <v>10355</v>
      </c>
      <c r="B7481">
        <v>1</v>
      </c>
      <c r="C7481">
        <v>1</v>
      </c>
      <c r="D7481" t="s">
        <v>10356</v>
      </c>
      <c r="E7481">
        <v>34</v>
      </c>
    </row>
    <row r="7482" spans="1:5" x14ac:dyDescent="0.25">
      <c r="A7482" t="s">
        <v>10357</v>
      </c>
      <c r="B7482">
        <v>1</v>
      </c>
      <c r="C7482">
        <v>0</v>
      </c>
      <c r="D7482" t="s">
        <v>10356</v>
      </c>
      <c r="E7482">
        <v>34</v>
      </c>
    </row>
    <row r="7483" spans="1:5" x14ac:dyDescent="0.25">
      <c r="A7483" t="s">
        <v>10358</v>
      </c>
      <c r="B7483">
        <v>1</v>
      </c>
      <c r="C7483">
        <v>1</v>
      </c>
      <c r="D7483" t="s">
        <v>10356</v>
      </c>
      <c r="E7483">
        <v>34</v>
      </c>
    </row>
    <row r="7484" spans="1:5" x14ac:dyDescent="0.25">
      <c r="A7484" t="s">
        <v>10359</v>
      </c>
      <c r="B7484">
        <v>1</v>
      </c>
      <c r="C7484">
        <v>0</v>
      </c>
      <c r="D7484" t="s">
        <v>10356</v>
      </c>
      <c r="E7484">
        <v>34</v>
      </c>
    </row>
    <row r="7485" spans="1:5" x14ac:dyDescent="0.25">
      <c r="A7485" t="s">
        <v>10360</v>
      </c>
      <c r="B7485">
        <v>1</v>
      </c>
      <c r="C7485">
        <v>1</v>
      </c>
      <c r="D7485" t="s">
        <v>10356</v>
      </c>
      <c r="E7485">
        <v>34</v>
      </c>
    </row>
    <row r="7486" spans="1:5" x14ac:dyDescent="0.25">
      <c r="A7486" t="s">
        <v>10361</v>
      </c>
      <c r="B7486">
        <v>1</v>
      </c>
      <c r="C7486">
        <v>1</v>
      </c>
      <c r="D7486" t="s">
        <v>10362</v>
      </c>
      <c r="E7486">
        <v>34</v>
      </c>
    </row>
    <row r="7487" spans="1:5" x14ac:dyDescent="0.25">
      <c r="A7487" t="s">
        <v>10363</v>
      </c>
      <c r="B7487">
        <v>1</v>
      </c>
      <c r="C7487">
        <v>0</v>
      </c>
      <c r="D7487" t="s">
        <v>10362</v>
      </c>
      <c r="E7487">
        <v>34</v>
      </c>
    </row>
    <row r="7488" spans="1:5" x14ac:dyDescent="0.25">
      <c r="A7488" t="s">
        <v>10364</v>
      </c>
      <c r="B7488">
        <v>0</v>
      </c>
      <c r="C7488">
        <v>0</v>
      </c>
      <c r="D7488" t="s">
        <v>10362</v>
      </c>
      <c r="E7488">
        <v>34</v>
      </c>
    </row>
    <row r="7489" spans="1:5" x14ac:dyDescent="0.25">
      <c r="A7489" t="s">
        <v>10365</v>
      </c>
      <c r="B7489">
        <v>0</v>
      </c>
      <c r="C7489">
        <v>1</v>
      </c>
      <c r="D7489" t="s">
        <v>10362</v>
      </c>
      <c r="E7489">
        <v>34</v>
      </c>
    </row>
    <row r="7490" spans="1:5" x14ac:dyDescent="0.25">
      <c r="A7490" t="s">
        <v>10366</v>
      </c>
      <c r="B7490">
        <v>0</v>
      </c>
      <c r="C7490">
        <v>0</v>
      </c>
      <c r="D7490" t="s">
        <v>10362</v>
      </c>
      <c r="E7490">
        <v>34</v>
      </c>
    </row>
    <row r="7491" spans="1:5" x14ac:dyDescent="0.25">
      <c r="A7491" t="s">
        <v>10367</v>
      </c>
      <c r="B7491">
        <v>1</v>
      </c>
      <c r="C7491">
        <v>0</v>
      </c>
      <c r="D7491" t="s">
        <v>10362</v>
      </c>
      <c r="E7491">
        <v>34</v>
      </c>
    </row>
    <row r="7492" spans="1:5" x14ac:dyDescent="0.25">
      <c r="A7492" t="s">
        <v>10368</v>
      </c>
      <c r="B7492">
        <v>0</v>
      </c>
      <c r="C7492">
        <v>0</v>
      </c>
      <c r="D7492" t="s">
        <v>10369</v>
      </c>
      <c r="E7492">
        <v>34</v>
      </c>
    </row>
    <row r="7493" spans="1:5" x14ac:dyDescent="0.25">
      <c r="A7493" t="s">
        <v>10370</v>
      </c>
      <c r="B7493">
        <v>0</v>
      </c>
      <c r="C7493">
        <v>1</v>
      </c>
      <c r="D7493" t="s">
        <v>10369</v>
      </c>
      <c r="E7493">
        <v>34</v>
      </c>
    </row>
    <row r="7494" spans="1:5" x14ac:dyDescent="0.25">
      <c r="A7494" t="s">
        <v>10371</v>
      </c>
      <c r="B7494">
        <v>0</v>
      </c>
      <c r="C7494">
        <v>1</v>
      </c>
      <c r="D7494" t="s">
        <v>10369</v>
      </c>
      <c r="E7494">
        <v>34</v>
      </c>
    </row>
    <row r="7495" spans="1:5" x14ac:dyDescent="0.25">
      <c r="A7495" t="s">
        <v>10372</v>
      </c>
      <c r="B7495">
        <v>0</v>
      </c>
      <c r="C7495">
        <v>0</v>
      </c>
      <c r="D7495" t="s">
        <v>10373</v>
      </c>
      <c r="E7495">
        <v>34</v>
      </c>
    </row>
    <row r="7496" spans="1:5" x14ac:dyDescent="0.25">
      <c r="A7496" t="s">
        <v>10374</v>
      </c>
      <c r="B7496">
        <v>0</v>
      </c>
      <c r="C7496">
        <v>0</v>
      </c>
      <c r="D7496" t="s">
        <v>10373</v>
      </c>
      <c r="E7496">
        <v>34</v>
      </c>
    </row>
    <row r="7497" spans="1:5" x14ac:dyDescent="0.25">
      <c r="A7497" t="s">
        <v>10375</v>
      </c>
      <c r="B7497">
        <v>0</v>
      </c>
      <c r="C7497">
        <v>1</v>
      </c>
      <c r="D7497" t="s">
        <v>10376</v>
      </c>
      <c r="E7497">
        <v>34</v>
      </c>
    </row>
    <row r="7498" spans="1:5" x14ac:dyDescent="0.25">
      <c r="A7498" t="s">
        <v>10377</v>
      </c>
      <c r="B7498">
        <v>0</v>
      </c>
      <c r="C7498">
        <v>0</v>
      </c>
      <c r="D7498" t="s">
        <v>10378</v>
      </c>
      <c r="E7498">
        <v>34</v>
      </c>
    </row>
    <row r="7499" spans="1:5" x14ac:dyDescent="0.25">
      <c r="A7499" t="s">
        <v>10379</v>
      </c>
      <c r="B7499">
        <v>0</v>
      </c>
      <c r="C7499">
        <v>1</v>
      </c>
      <c r="D7499" t="s">
        <v>10380</v>
      </c>
      <c r="E7499">
        <v>34</v>
      </c>
    </row>
    <row r="7500" spans="1:5" x14ac:dyDescent="0.25">
      <c r="A7500" t="s">
        <v>10381</v>
      </c>
      <c r="B7500">
        <v>0</v>
      </c>
      <c r="C7500">
        <v>1</v>
      </c>
      <c r="D7500" t="s">
        <v>10380</v>
      </c>
      <c r="E7500">
        <v>34</v>
      </c>
    </row>
    <row r="7501" spans="1:5" x14ac:dyDescent="0.25">
      <c r="A7501" t="s">
        <v>10382</v>
      </c>
      <c r="B7501">
        <v>1</v>
      </c>
      <c r="C7501">
        <v>1</v>
      </c>
      <c r="D7501" t="s">
        <v>10380</v>
      </c>
      <c r="E7501">
        <v>34</v>
      </c>
    </row>
    <row r="7502" spans="1:5" x14ac:dyDescent="0.25">
      <c r="A7502" t="s">
        <v>10383</v>
      </c>
      <c r="B7502">
        <v>1</v>
      </c>
      <c r="C7502">
        <v>0</v>
      </c>
      <c r="D7502" t="s">
        <v>10384</v>
      </c>
      <c r="E7502">
        <v>15</v>
      </c>
    </row>
    <row r="7503" spans="1:5" x14ac:dyDescent="0.25">
      <c r="A7503" t="s">
        <v>10385</v>
      </c>
      <c r="B7503">
        <v>1</v>
      </c>
      <c r="C7503">
        <v>1</v>
      </c>
      <c r="D7503" t="s">
        <v>10384</v>
      </c>
      <c r="E7503">
        <v>15</v>
      </c>
    </row>
    <row r="7504" spans="1:5" x14ac:dyDescent="0.25">
      <c r="A7504" t="s">
        <v>10386</v>
      </c>
      <c r="B7504">
        <v>1</v>
      </c>
      <c r="C7504">
        <v>0</v>
      </c>
      <c r="D7504" t="s">
        <v>10384</v>
      </c>
      <c r="E7504">
        <v>15</v>
      </c>
    </row>
    <row r="7505" spans="1:5" x14ac:dyDescent="0.25">
      <c r="A7505" t="s">
        <v>10387</v>
      </c>
      <c r="B7505">
        <v>1</v>
      </c>
      <c r="C7505">
        <v>0</v>
      </c>
      <c r="D7505" t="s">
        <v>10384</v>
      </c>
      <c r="E7505">
        <v>15</v>
      </c>
    </row>
    <row r="7506" spans="1:5" x14ac:dyDescent="0.25">
      <c r="A7506" t="s">
        <v>10388</v>
      </c>
      <c r="B7506">
        <v>1</v>
      </c>
      <c r="C7506">
        <v>1</v>
      </c>
      <c r="D7506" t="s">
        <v>10384</v>
      </c>
      <c r="E7506">
        <v>15</v>
      </c>
    </row>
    <row r="7507" spans="1:5" x14ac:dyDescent="0.25">
      <c r="A7507" t="s">
        <v>10389</v>
      </c>
      <c r="B7507">
        <v>1</v>
      </c>
      <c r="C7507">
        <v>0</v>
      </c>
      <c r="D7507" t="s">
        <v>10384</v>
      </c>
      <c r="E7507">
        <v>15</v>
      </c>
    </row>
    <row r="7508" spans="1:5" x14ac:dyDescent="0.25">
      <c r="A7508" t="s">
        <v>10390</v>
      </c>
      <c r="B7508">
        <v>1</v>
      </c>
      <c r="C7508">
        <v>0</v>
      </c>
      <c r="D7508" t="s">
        <v>10384</v>
      </c>
      <c r="E7508">
        <v>15</v>
      </c>
    </row>
    <row r="7509" spans="1:5" x14ac:dyDescent="0.25">
      <c r="A7509" t="s">
        <v>10391</v>
      </c>
      <c r="B7509">
        <v>0</v>
      </c>
      <c r="C7509">
        <v>0</v>
      </c>
      <c r="D7509" t="s">
        <v>10384</v>
      </c>
      <c r="E7509">
        <v>15</v>
      </c>
    </row>
    <row r="7510" spans="1:5" x14ac:dyDescent="0.25">
      <c r="A7510" t="s">
        <v>10392</v>
      </c>
      <c r="B7510">
        <v>1</v>
      </c>
      <c r="C7510">
        <v>1</v>
      </c>
      <c r="D7510" t="s">
        <v>10384</v>
      </c>
      <c r="E7510">
        <v>15</v>
      </c>
    </row>
    <row r="7511" spans="1:5" x14ac:dyDescent="0.25">
      <c r="A7511" t="s">
        <v>10393</v>
      </c>
      <c r="B7511">
        <v>1</v>
      </c>
      <c r="C7511">
        <v>0</v>
      </c>
      <c r="D7511" t="s">
        <v>10384</v>
      </c>
      <c r="E7511">
        <v>15</v>
      </c>
    </row>
    <row r="7512" spans="1:5" x14ac:dyDescent="0.25">
      <c r="A7512" t="s">
        <v>10394</v>
      </c>
      <c r="B7512">
        <v>1</v>
      </c>
      <c r="C7512">
        <v>0</v>
      </c>
      <c r="D7512" t="s">
        <v>10395</v>
      </c>
    </row>
    <row r="7513" spans="1:5" x14ac:dyDescent="0.25">
      <c r="A7513" t="s">
        <v>10396</v>
      </c>
      <c r="B7513">
        <v>1</v>
      </c>
      <c r="C7513">
        <v>0</v>
      </c>
      <c r="D7513" t="s">
        <v>10395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B051-A671-4570-8D5A-659A5B776A84}">
  <dimension ref="B1:H37"/>
  <sheetViews>
    <sheetView tabSelected="1" topLeftCell="D4" workbookViewId="0">
      <selection activeCell="K29" sqref="K29"/>
    </sheetView>
  </sheetViews>
  <sheetFormatPr defaultRowHeight="14" x14ac:dyDescent="0.25"/>
  <cols>
    <col min="2" max="2" width="14.6328125" bestFit="1" customWidth="1"/>
    <col min="3" max="3" width="14.6328125" customWidth="1"/>
  </cols>
  <sheetData>
    <row r="1" spans="2:8" x14ac:dyDescent="0.25">
      <c r="B1" s="5" t="s">
        <v>1</v>
      </c>
    </row>
    <row r="3" spans="2:8" x14ac:dyDescent="0.25">
      <c r="B3" s="5" t="s">
        <v>10401</v>
      </c>
      <c r="D3" t="s">
        <v>10402</v>
      </c>
    </row>
    <row r="4" spans="2:8" x14ac:dyDescent="0.25">
      <c r="B4" s="5" t="s">
        <v>10399</v>
      </c>
    </row>
    <row r="5" spans="2:8" x14ac:dyDescent="0.25">
      <c r="D5" t="s">
        <v>10397</v>
      </c>
    </row>
    <row r="6" spans="2:8" x14ac:dyDescent="0.25">
      <c r="D6">
        <v>0</v>
      </c>
      <c r="E6">
        <v>1</v>
      </c>
      <c r="F6" t="s">
        <v>10398</v>
      </c>
      <c r="G6" t="s">
        <v>10403</v>
      </c>
      <c r="H6" t="s">
        <v>10404</v>
      </c>
    </row>
    <row r="7" spans="2:8" x14ac:dyDescent="0.25">
      <c r="B7" s="5" t="s">
        <v>10435</v>
      </c>
      <c r="C7" t="str">
        <f>VLOOKUP(B7,[1]图表6!$A$2:$B$36,2,FALSE)</f>
        <v>其他制造业</v>
      </c>
      <c r="D7">
        <v>46</v>
      </c>
      <c r="E7">
        <v>21</v>
      </c>
      <c r="F7">
        <v>67</v>
      </c>
      <c r="G7" s="6">
        <f>D7/F7</f>
        <v>0.68656716417910446</v>
      </c>
      <c r="H7" s="6">
        <f>E7/F7</f>
        <v>0.31343283582089554</v>
      </c>
    </row>
    <row r="8" spans="2:8" x14ac:dyDescent="0.25">
      <c r="B8" s="5" t="s">
        <v>10430</v>
      </c>
      <c r="C8" t="str">
        <f>VLOOKUP(B8,[1]图表6!$A$2:$B$36,2,FALSE)</f>
        <v>专用设备制造业</v>
      </c>
      <c r="D8">
        <v>146</v>
      </c>
      <c r="E8">
        <v>53</v>
      </c>
      <c r="F8">
        <v>199</v>
      </c>
      <c r="G8" s="6">
        <f>D8/F8</f>
        <v>0.73366834170854267</v>
      </c>
      <c r="H8" s="6">
        <f>E8/F8</f>
        <v>0.26633165829145727</v>
      </c>
    </row>
    <row r="9" spans="2:8" x14ac:dyDescent="0.25">
      <c r="B9" s="5" t="s">
        <v>10431</v>
      </c>
      <c r="C9" t="str">
        <f>VLOOKUP(B9,[1]图表6!$A$2:$B$36,2,FALSE)</f>
        <v>交通运输设备制造业</v>
      </c>
      <c r="D9">
        <v>141</v>
      </c>
      <c r="E9">
        <v>49</v>
      </c>
      <c r="F9">
        <v>190</v>
      </c>
      <c r="G9" s="6">
        <f>D9/F9</f>
        <v>0.74210526315789471</v>
      </c>
      <c r="H9" s="6">
        <f>E9/F9</f>
        <v>0.25789473684210529</v>
      </c>
    </row>
    <row r="10" spans="2:8" x14ac:dyDescent="0.25">
      <c r="B10" s="5" t="s">
        <v>10422</v>
      </c>
      <c r="C10" t="str">
        <f>VLOOKUP(B10,[1]图表6!$A$2:$B$36,2,FALSE)</f>
        <v>化学原料及化学制品制造业</v>
      </c>
      <c r="D10">
        <v>508</v>
      </c>
      <c r="E10">
        <v>174</v>
      </c>
      <c r="F10">
        <v>682</v>
      </c>
      <c r="G10" s="6">
        <f>D10/F10</f>
        <v>0.74486803519061584</v>
      </c>
      <c r="H10" s="6">
        <f>E10/F10</f>
        <v>0.25513196480938416</v>
      </c>
    </row>
    <row r="11" spans="2:8" x14ac:dyDescent="0.25">
      <c r="B11" s="5" t="s">
        <v>10408</v>
      </c>
      <c r="C11" t="str">
        <f>VLOOKUP(B11,[1]图表6!$A$2:$B$36,2,FALSE)</f>
        <v>非金属矿采选业</v>
      </c>
      <c r="D11">
        <v>21</v>
      </c>
      <c r="E11">
        <v>7</v>
      </c>
      <c r="F11">
        <v>28</v>
      </c>
      <c r="G11" s="6">
        <f>D11/F11</f>
        <v>0.75</v>
      </c>
      <c r="H11" s="6">
        <f>E11/F11</f>
        <v>0.25</v>
      </c>
    </row>
    <row r="12" spans="2:8" x14ac:dyDescent="0.25">
      <c r="B12" s="5" t="s">
        <v>10420</v>
      </c>
      <c r="C12" t="str">
        <f>VLOOKUP(B12,[1]图表6!$A$2:$B$36,2,FALSE)</f>
        <v>文教体育用品制造业</v>
      </c>
      <c r="D12">
        <v>76</v>
      </c>
      <c r="E12">
        <v>24</v>
      </c>
      <c r="F12">
        <v>100</v>
      </c>
      <c r="G12" s="6">
        <f>D12/F12</f>
        <v>0.76</v>
      </c>
      <c r="H12" s="6">
        <f>E12/F12</f>
        <v>0.24</v>
      </c>
    </row>
    <row r="13" spans="2:8" x14ac:dyDescent="0.25">
      <c r="B13" s="5" t="s">
        <v>10426</v>
      </c>
      <c r="C13" t="str">
        <f>VLOOKUP(B13,[1]图表6!$A$2:$B$36,2,FALSE)</f>
        <v>黑色金属冶炼及延压加工业</v>
      </c>
      <c r="D13">
        <v>136</v>
      </c>
      <c r="E13">
        <v>42</v>
      </c>
      <c r="F13">
        <v>178</v>
      </c>
      <c r="G13" s="6">
        <f>D13/F13</f>
        <v>0.7640449438202247</v>
      </c>
      <c r="H13" s="6">
        <f>E13/F13</f>
        <v>0.23595505617977527</v>
      </c>
    </row>
    <row r="14" spans="2:8" x14ac:dyDescent="0.25">
      <c r="B14" s="5" t="s">
        <v>10429</v>
      </c>
      <c r="C14" t="str">
        <f>VLOOKUP(B14,[1]图表6!$A$2:$B$36,2,FALSE)</f>
        <v>普通机械制造业</v>
      </c>
      <c r="D14">
        <v>445</v>
      </c>
      <c r="E14">
        <v>137</v>
      </c>
      <c r="F14">
        <v>582</v>
      </c>
      <c r="G14" s="6">
        <f>D14/F14</f>
        <v>0.76460481099656352</v>
      </c>
      <c r="H14" s="6">
        <f>E14/F14</f>
        <v>0.23539518900343642</v>
      </c>
    </row>
    <row r="15" spans="2:8" x14ac:dyDescent="0.25">
      <c r="B15" s="5" t="s">
        <v>10413</v>
      </c>
      <c r="C15" t="str">
        <f>VLOOKUP(B15,[1]图表6!$A$2:$B$36,2,FALSE)</f>
        <v>纺织业</v>
      </c>
      <c r="D15">
        <v>619</v>
      </c>
      <c r="E15">
        <v>188</v>
      </c>
      <c r="F15">
        <v>807</v>
      </c>
      <c r="G15" s="6">
        <f>D15/F15</f>
        <v>0.76703841387856253</v>
      </c>
      <c r="H15" s="6">
        <f>E15/F15</f>
        <v>0.23296158612143741</v>
      </c>
    </row>
    <row r="16" spans="2:8" x14ac:dyDescent="0.25">
      <c r="B16" s="5" t="s">
        <v>10428</v>
      </c>
      <c r="C16" t="str">
        <f>VLOOKUP(B16,[1]图表6!$A$2:$B$36,2,FALSE)</f>
        <v>金属制品业</v>
      </c>
      <c r="D16">
        <v>329</v>
      </c>
      <c r="E16">
        <v>96</v>
      </c>
      <c r="F16">
        <v>425</v>
      </c>
      <c r="G16" s="6">
        <f>D16/F16</f>
        <v>0.77411764705882358</v>
      </c>
      <c r="H16" s="6">
        <f>E16/F16</f>
        <v>0.22588235294117648</v>
      </c>
    </row>
    <row r="17" spans="2:8" x14ac:dyDescent="0.25">
      <c r="B17" s="5" t="s">
        <v>10425</v>
      </c>
      <c r="C17" t="str">
        <f>VLOOKUP(B17,[1]图表6!$A$2:$B$36,2,FALSE)</f>
        <v>非金属矿物制品业</v>
      </c>
      <c r="D17">
        <v>137</v>
      </c>
      <c r="E17">
        <v>39</v>
      </c>
      <c r="F17">
        <v>176</v>
      </c>
      <c r="G17" s="6">
        <f>D17/F17</f>
        <v>0.77840909090909094</v>
      </c>
      <c r="H17" s="6">
        <f>E17/F17</f>
        <v>0.22159090909090909</v>
      </c>
    </row>
    <row r="18" spans="2:8" x14ac:dyDescent="0.25">
      <c r="B18" s="5" t="s">
        <v>10427</v>
      </c>
      <c r="C18" t="str">
        <f>VLOOKUP(B18,[1]图表6!$A$2:$B$36,2,FALSE)</f>
        <v>有色金属冶炼及延压加工业</v>
      </c>
      <c r="D18">
        <v>65</v>
      </c>
      <c r="E18">
        <v>18</v>
      </c>
      <c r="F18">
        <v>83</v>
      </c>
      <c r="G18" s="6">
        <f>D18/F18</f>
        <v>0.7831325301204819</v>
      </c>
      <c r="H18" s="6">
        <f>E18/F18</f>
        <v>0.21686746987951808</v>
      </c>
    </row>
    <row r="19" spans="2:8" x14ac:dyDescent="0.25">
      <c r="B19" s="5" t="s">
        <v>10415</v>
      </c>
      <c r="C19" t="str">
        <f>VLOOKUP(B19,[1]图表6!$A$2:$B$36,2,FALSE)</f>
        <v>皮革毛皮羽绒及其制品业</v>
      </c>
      <c r="D19">
        <v>203</v>
      </c>
      <c r="E19">
        <v>55</v>
      </c>
      <c r="F19">
        <v>258</v>
      </c>
      <c r="G19" s="6">
        <f>D19/F19</f>
        <v>0.78682170542635654</v>
      </c>
      <c r="H19" s="6">
        <f>E19/F19</f>
        <v>0.2131782945736434</v>
      </c>
    </row>
    <row r="20" spans="2:8" x14ac:dyDescent="0.25">
      <c r="B20" s="5" t="s">
        <v>10432</v>
      </c>
      <c r="C20" t="str">
        <f>VLOOKUP(B20,[1]图表6!$A$2:$B$36,2,FALSE)</f>
        <v>电气机械及器材制造业</v>
      </c>
      <c r="D20">
        <v>284</v>
      </c>
      <c r="E20">
        <v>75</v>
      </c>
      <c r="F20">
        <v>359</v>
      </c>
      <c r="G20" s="6">
        <f>D20/F20</f>
        <v>0.79108635097493041</v>
      </c>
      <c r="H20" s="6">
        <f>E20/F20</f>
        <v>0.20891364902506965</v>
      </c>
    </row>
    <row r="21" spans="2:8" x14ac:dyDescent="0.25">
      <c r="B21" s="5" t="s">
        <v>10414</v>
      </c>
      <c r="C21" t="str">
        <f>VLOOKUP(B21,[1]图表6!$A$2:$B$36,2,FALSE)</f>
        <v>服装及其他纤维制品制造业</v>
      </c>
      <c r="D21">
        <v>858</v>
      </c>
      <c r="E21">
        <v>221</v>
      </c>
      <c r="F21">
        <v>1079</v>
      </c>
      <c r="G21" s="6">
        <f>D21/F21</f>
        <v>0.79518072289156627</v>
      </c>
      <c r="H21" s="6">
        <f>E21/F21</f>
        <v>0.20481927710843373</v>
      </c>
    </row>
    <row r="22" spans="2:8" x14ac:dyDescent="0.25">
      <c r="B22" s="5" t="s">
        <v>10417</v>
      </c>
      <c r="C22" t="str">
        <f>VLOOKUP(B22,[1]图表6!$A$2:$B$36,2,FALSE)</f>
        <v>家具制造业</v>
      </c>
      <c r="D22">
        <v>62</v>
      </c>
      <c r="E22">
        <v>14</v>
      </c>
      <c r="F22">
        <v>76</v>
      </c>
      <c r="G22" s="6">
        <f>D22/F22</f>
        <v>0.81578947368421051</v>
      </c>
      <c r="H22" s="6">
        <f>E22/F22</f>
        <v>0.18421052631578946</v>
      </c>
    </row>
    <row r="23" spans="2:8" x14ac:dyDescent="0.25">
      <c r="B23" s="5" t="s">
        <v>10418</v>
      </c>
      <c r="C23" t="str">
        <f>VLOOKUP(B23,[1]图表6!$A$2:$B$36,2,FALSE)</f>
        <v>造纸及纸制品业</v>
      </c>
      <c r="D23">
        <v>101</v>
      </c>
      <c r="E23">
        <v>21</v>
      </c>
      <c r="F23">
        <v>122</v>
      </c>
      <c r="G23" s="6">
        <f>D23/F23</f>
        <v>0.82786885245901642</v>
      </c>
      <c r="H23" s="6">
        <f>E23/F23</f>
        <v>0.1721311475409836</v>
      </c>
    </row>
    <row r="24" spans="2:8" x14ac:dyDescent="0.25">
      <c r="B24" s="5" t="s">
        <v>10434</v>
      </c>
      <c r="C24" t="str">
        <f>VLOOKUP(B24,[1]图表6!$A$2:$B$36,2,FALSE)</f>
        <v>仪器仪表及文化办公用机械</v>
      </c>
      <c r="D24">
        <v>175</v>
      </c>
      <c r="E24">
        <v>35</v>
      </c>
      <c r="F24">
        <v>210</v>
      </c>
      <c r="G24" s="6">
        <f>D24/F24</f>
        <v>0.83333333333333337</v>
      </c>
      <c r="H24" s="6">
        <f>E24/F24</f>
        <v>0.16666666666666666</v>
      </c>
    </row>
    <row r="25" spans="2:8" x14ac:dyDescent="0.25">
      <c r="B25" s="5" t="s">
        <v>10433</v>
      </c>
      <c r="C25" t="str">
        <f>VLOOKUP(B25,[1]图表6!$A$2:$B$36,2,FALSE)</f>
        <v>电子及通信设备制造业</v>
      </c>
      <c r="D25">
        <v>86</v>
      </c>
      <c r="E25">
        <v>17</v>
      </c>
      <c r="F25">
        <v>103</v>
      </c>
      <c r="G25" s="6">
        <f>D25/F25</f>
        <v>0.83495145631067957</v>
      </c>
      <c r="H25" s="6">
        <f>E25/F25</f>
        <v>0.1650485436893204</v>
      </c>
    </row>
    <row r="26" spans="2:8" x14ac:dyDescent="0.25">
      <c r="B26" s="5" t="s">
        <v>10419</v>
      </c>
      <c r="C26" t="str">
        <f>VLOOKUP(B26,[1]图表6!$A$2:$B$36,2,FALSE)</f>
        <v>印刷业记录媒介的复印</v>
      </c>
      <c r="D26">
        <v>31</v>
      </c>
      <c r="E26">
        <v>6</v>
      </c>
      <c r="F26">
        <v>37</v>
      </c>
      <c r="G26" s="6">
        <f>D26/F26</f>
        <v>0.83783783783783783</v>
      </c>
      <c r="H26" s="6">
        <f>E26/F26</f>
        <v>0.16216216216216217</v>
      </c>
    </row>
    <row r="27" spans="2:8" x14ac:dyDescent="0.25">
      <c r="B27" s="5" t="s">
        <v>10410</v>
      </c>
      <c r="C27" t="str">
        <f>VLOOKUP(B27,[1]图表6!$A$2:$B$36,2,FALSE)</f>
        <v>食品加工和制造业</v>
      </c>
      <c r="D27">
        <v>181</v>
      </c>
      <c r="E27">
        <v>35</v>
      </c>
      <c r="F27">
        <v>216</v>
      </c>
      <c r="G27" s="6">
        <f>D27/F27</f>
        <v>0.83796296296296291</v>
      </c>
      <c r="H27" s="6">
        <f>E27/F27</f>
        <v>0.16203703703703703</v>
      </c>
    </row>
    <row r="28" spans="2:8" x14ac:dyDescent="0.25">
      <c r="B28" s="5" t="s">
        <v>10416</v>
      </c>
      <c r="C28" t="str">
        <f>VLOOKUP(B28,[1]图表6!$A$2:$B$36,2,FALSE)</f>
        <v>木材加工及竹藤棕草制品业</v>
      </c>
      <c r="D28">
        <v>48</v>
      </c>
      <c r="E28">
        <v>9</v>
      </c>
      <c r="F28">
        <v>57</v>
      </c>
      <c r="G28" s="6">
        <f>D28/F28</f>
        <v>0.84210526315789469</v>
      </c>
      <c r="H28" s="6">
        <f>E28/F28</f>
        <v>0.15789473684210525</v>
      </c>
    </row>
    <row r="29" spans="2:8" x14ac:dyDescent="0.25">
      <c r="B29" s="5" t="s">
        <v>10424</v>
      </c>
      <c r="C29" t="str">
        <f>VLOOKUP(B29,[1]图表6!$A$2:$B$36,2,FALSE)</f>
        <v>橡胶和塑料制品业</v>
      </c>
      <c r="D29">
        <v>175</v>
      </c>
      <c r="E29">
        <v>30</v>
      </c>
      <c r="F29">
        <v>205</v>
      </c>
      <c r="G29" s="6">
        <v>0.85365853658536583</v>
      </c>
      <c r="H29" s="6">
        <v>0.14634146341463414</v>
      </c>
    </row>
    <row r="30" spans="2:8" x14ac:dyDescent="0.25">
      <c r="B30" s="5" t="s">
        <v>10423</v>
      </c>
      <c r="C30" t="str">
        <f>VLOOKUP(B30,[1]图表6!$A$2:$B$36,2,FALSE)</f>
        <v>化学纤维制造业</v>
      </c>
      <c r="D30">
        <v>8</v>
      </c>
      <c r="E30">
        <v>1</v>
      </c>
      <c r="F30">
        <v>9</v>
      </c>
      <c r="G30" s="6">
        <f>D30/F30</f>
        <v>0.88888888888888884</v>
      </c>
      <c r="H30" s="6">
        <f>E30/F30</f>
        <v>0.1111111111111111</v>
      </c>
    </row>
    <row r="31" spans="2:8" x14ac:dyDescent="0.25">
      <c r="B31" s="5" t="s">
        <v>10409</v>
      </c>
      <c r="C31" t="str">
        <f>VLOOKUP(B31,[1]图表6!$A$2:$B$36,2,FALSE)</f>
        <v>木材及竹材采运业</v>
      </c>
      <c r="D31">
        <v>19</v>
      </c>
      <c r="E31">
        <v>2</v>
      </c>
      <c r="F31">
        <v>21</v>
      </c>
      <c r="G31" s="6">
        <f>D31/F31</f>
        <v>0.90476190476190477</v>
      </c>
      <c r="H31" s="6">
        <f>E31/F31</f>
        <v>9.5238095238095233E-2</v>
      </c>
    </row>
    <row r="32" spans="2:8" x14ac:dyDescent="0.25">
      <c r="B32" s="5" t="s">
        <v>10411</v>
      </c>
      <c r="C32" t="str">
        <f>VLOOKUP(B32,[1]图表6!$A$2:$B$36,2,FALSE)</f>
        <v>饮料制造业</v>
      </c>
      <c r="D32">
        <v>11</v>
      </c>
      <c r="E32">
        <v>1</v>
      </c>
      <c r="F32">
        <v>12</v>
      </c>
      <c r="G32" s="6">
        <f>D32/F32</f>
        <v>0.91666666666666663</v>
      </c>
      <c r="H32" s="6">
        <f>E32/F32</f>
        <v>8.3333333333333329E-2</v>
      </c>
    </row>
    <row r="33" spans="2:8" x14ac:dyDescent="0.25">
      <c r="B33" s="5" t="s">
        <v>10405</v>
      </c>
      <c r="C33" t="str">
        <f>VLOOKUP(B33,[1]图表6!$A$2:$B$36,2,FALSE)</f>
        <v>石油和天然气开采业</v>
      </c>
      <c r="D33">
        <v>1</v>
      </c>
      <c r="F33">
        <v>1</v>
      </c>
      <c r="G33" s="6">
        <f>D33/F33</f>
        <v>1</v>
      </c>
      <c r="H33" s="6">
        <f>E33/F33</f>
        <v>0</v>
      </c>
    </row>
    <row r="34" spans="2:8" x14ac:dyDescent="0.25">
      <c r="B34" s="5" t="s">
        <v>10406</v>
      </c>
      <c r="C34" t="str">
        <f>VLOOKUP(B34,[1]图表6!$A$2:$B$36,2,FALSE)</f>
        <v>黑色金属矿采选业</v>
      </c>
      <c r="D34">
        <v>3</v>
      </c>
      <c r="F34">
        <v>3</v>
      </c>
      <c r="G34" s="6">
        <f>D34/F34</f>
        <v>1</v>
      </c>
      <c r="H34" s="6">
        <f>E34/F34</f>
        <v>0</v>
      </c>
    </row>
    <row r="35" spans="2:8" x14ac:dyDescent="0.25">
      <c r="B35" s="5" t="s">
        <v>10407</v>
      </c>
      <c r="C35" t="str">
        <f>VLOOKUP(B35,[1]图表6!$A$2:$B$36,2,FALSE)</f>
        <v>有色金属矿采选业</v>
      </c>
      <c r="D35">
        <v>4</v>
      </c>
      <c r="F35">
        <v>4</v>
      </c>
      <c r="G35" s="6">
        <f>D35/F35</f>
        <v>1</v>
      </c>
      <c r="H35" s="6">
        <f>E35/F35</f>
        <v>0</v>
      </c>
    </row>
    <row r="36" spans="2:8" x14ac:dyDescent="0.25">
      <c r="B36" s="5" t="s">
        <v>10412</v>
      </c>
      <c r="C36" t="str">
        <f>VLOOKUP(B36,[1]图表6!$A$2:$B$36,2,FALSE)</f>
        <v>烟草加工业</v>
      </c>
      <c r="D36">
        <v>1</v>
      </c>
      <c r="F36">
        <v>1</v>
      </c>
      <c r="G36" s="6">
        <f>D36/F36</f>
        <v>1</v>
      </c>
      <c r="H36" s="6">
        <f>E36/F36</f>
        <v>0</v>
      </c>
    </row>
    <row r="37" spans="2:8" x14ac:dyDescent="0.25">
      <c r="B37" s="5" t="s">
        <v>10421</v>
      </c>
      <c r="C37" t="str">
        <f>VLOOKUP(B37,[1]图表6!$A$2:$B$36,2,FALSE)</f>
        <v>石油加工及炼焦业</v>
      </c>
      <c r="D37">
        <v>3</v>
      </c>
      <c r="F37">
        <v>3</v>
      </c>
      <c r="G37" s="6">
        <f>D37/F37</f>
        <v>1</v>
      </c>
      <c r="H37" s="6">
        <f>E37/F37</f>
        <v>0</v>
      </c>
    </row>
  </sheetData>
  <autoFilter ref="B6:H6" xr:uid="{31F5B051-A671-4570-8D5A-659A5B776A84}">
    <sortState xmlns:xlrd2="http://schemas.microsoft.com/office/spreadsheetml/2017/richdata2" ref="B7:H37">
      <sortCondition descending="1" ref="H6"/>
    </sortState>
  </autoFilter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Chloe Wei</cp:lastModifiedBy>
  <dcterms:created xsi:type="dcterms:W3CDTF">2021-09-07T08:10:03Z</dcterms:created>
  <dcterms:modified xsi:type="dcterms:W3CDTF">2021-09-07T08:30:18Z</dcterms:modified>
</cp:coreProperties>
</file>