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oe\Desktop\data\"/>
    </mc:Choice>
  </mc:AlternateContent>
  <xr:revisionPtr revIDLastSave="0" documentId="13_ncr:1_{82809F2E-322F-450B-9E8D-E0BE2B24F533}" xr6:coauthVersionLast="47" xr6:coauthVersionMax="47" xr10:uidLastSave="{00000000-0000-0000-0000-000000000000}"/>
  <bookViews>
    <workbookView xWindow="1900" yWindow="1240" windowWidth="17360" windowHeight="13800" xr2:uid="{00000000-000D-0000-FFFF-FFFF00000000}"/>
  </bookViews>
  <sheets>
    <sheet name="REPORT" sheetId="3" r:id="rId1"/>
  </sheets>
  <externalReferences>
    <externalReference r:id="rId2"/>
  </externalReferences>
  <definedNames>
    <definedName name="_xlnm._FilterDatabase" localSheetId="0" hidden="1">REPORT!$A$1:$F$1</definedName>
  </definedName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2" i="3"/>
</calcChain>
</file>

<file path=xl/sharedStrings.xml><?xml version="1.0" encoding="utf-8"?>
<sst xmlns="http://schemas.openxmlformats.org/spreadsheetml/2006/main" count="13106" uniqueCount="6557">
  <si>
    <t xml:space="preserve">period </t>
    <phoneticPr fontId="18" type="noConversion"/>
  </si>
  <si>
    <t>010110</t>
  </si>
  <si>
    <t>010111</t>
  </si>
  <si>
    <t>010119</t>
  </si>
  <si>
    <t>010120</t>
  </si>
  <si>
    <t>010121</t>
  </si>
  <si>
    <t>010129</t>
  </si>
  <si>
    <t>010130</t>
  </si>
  <si>
    <t>010190</t>
  </si>
  <si>
    <t>010210</t>
  </si>
  <si>
    <t>010221</t>
  </si>
  <si>
    <t>010229</t>
  </si>
  <si>
    <t>010231</t>
  </si>
  <si>
    <t>010239</t>
  </si>
  <si>
    <t>010290</t>
  </si>
  <si>
    <t>010310</t>
  </si>
  <si>
    <t>010391</t>
  </si>
  <si>
    <t>010392</t>
  </si>
  <si>
    <t>010410</t>
  </si>
  <si>
    <t>010420</t>
  </si>
  <si>
    <t>010511</t>
  </si>
  <si>
    <t>010512</t>
  </si>
  <si>
    <t>010513</t>
  </si>
  <si>
    <t>010514</t>
  </si>
  <si>
    <t>010515</t>
  </si>
  <si>
    <t>010519</t>
  </si>
  <si>
    <t>010591</t>
  </si>
  <si>
    <t>010592</t>
  </si>
  <si>
    <t>010593</t>
  </si>
  <si>
    <t>010594</t>
  </si>
  <si>
    <t>010599</t>
  </si>
  <si>
    <t>010600</t>
  </si>
  <si>
    <t>010611</t>
  </si>
  <si>
    <t>010612</t>
  </si>
  <si>
    <t>010613</t>
  </si>
  <si>
    <t>010614</t>
  </si>
  <si>
    <t>010619</t>
  </si>
  <si>
    <t>010620</t>
  </si>
  <si>
    <t>010631</t>
  </si>
  <si>
    <t>010632</t>
  </si>
  <si>
    <t>010633</t>
  </si>
  <si>
    <t>010639</t>
  </si>
  <si>
    <t>010641</t>
  </si>
  <si>
    <t>010649</t>
  </si>
  <si>
    <t>010690</t>
  </si>
  <si>
    <t>020110</t>
  </si>
  <si>
    <t>020120</t>
  </si>
  <si>
    <t>020130</t>
  </si>
  <si>
    <t>020210</t>
  </si>
  <si>
    <t>020220</t>
  </si>
  <si>
    <t>020230</t>
  </si>
  <si>
    <t>020311</t>
  </si>
  <si>
    <t>020312</t>
  </si>
  <si>
    <t>020319</t>
  </si>
  <si>
    <t>020321</t>
  </si>
  <si>
    <t>020322</t>
  </si>
  <si>
    <t>020329</t>
  </si>
  <si>
    <t>020410</t>
  </si>
  <si>
    <t>020421</t>
  </si>
  <si>
    <t>020422</t>
  </si>
  <si>
    <t>020423</t>
  </si>
  <si>
    <t>020430</t>
  </si>
  <si>
    <t>020441</t>
  </si>
  <si>
    <t>020442</t>
  </si>
  <si>
    <t>020443</t>
  </si>
  <si>
    <t>020450</t>
  </si>
  <si>
    <t>020500</t>
  </si>
  <si>
    <t>020610</t>
  </si>
  <si>
    <t>020621</t>
  </si>
  <si>
    <t>020622</t>
  </si>
  <si>
    <t>020629</t>
  </si>
  <si>
    <t>020630</t>
  </si>
  <si>
    <t>020641</t>
  </si>
  <si>
    <t>020649</t>
  </si>
  <si>
    <t>020680</t>
  </si>
  <si>
    <t>020690</t>
  </si>
  <si>
    <t>020710</t>
  </si>
  <si>
    <t>020711</t>
  </si>
  <si>
    <t>020712</t>
  </si>
  <si>
    <t>020713</t>
  </si>
  <si>
    <t>020714</t>
  </si>
  <si>
    <t>020721</t>
  </si>
  <si>
    <t>020722</t>
  </si>
  <si>
    <t>020723</t>
  </si>
  <si>
    <t>020724</t>
  </si>
  <si>
    <t>020725</t>
  </si>
  <si>
    <t>020726</t>
  </si>
  <si>
    <t>020727</t>
  </si>
  <si>
    <t>020731</t>
  </si>
  <si>
    <t>020732</t>
  </si>
  <si>
    <t>020733</t>
  </si>
  <si>
    <t>020734</t>
  </si>
  <si>
    <t>020735</t>
  </si>
  <si>
    <t>020736</t>
  </si>
  <si>
    <t>020739</t>
  </si>
  <si>
    <t>020741</t>
  </si>
  <si>
    <t>020742</t>
  </si>
  <si>
    <t>020743</t>
  </si>
  <si>
    <t>020744</t>
  </si>
  <si>
    <t>020745</t>
  </si>
  <si>
    <t>020750</t>
  </si>
  <si>
    <t>020751</t>
  </si>
  <si>
    <t>020752</t>
  </si>
  <si>
    <t>020753</t>
  </si>
  <si>
    <t>020754</t>
  </si>
  <si>
    <t>020755</t>
  </si>
  <si>
    <t>020760</t>
  </si>
  <si>
    <t>020810</t>
  </si>
  <si>
    <t>020820</t>
  </si>
  <si>
    <t>020830</t>
  </si>
  <si>
    <t>020840</t>
  </si>
  <si>
    <t>020850</t>
  </si>
  <si>
    <t>020860</t>
  </si>
  <si>
    <t>020890</t>
  </si>
  <si>
    <t>020900</t>
  </si>
  <si>
    <t>020910</t>
  </si>
  <si>
    <t>020990</t>
  </si>
  <si>
    <t>021011</t>
  </si>
  <si>
    <t>021012</t>
  </si>
  <si>
    <t>021019</t>
  </si>
  <si>
    <t>021020</t>
  </si>
  <si>
    <t>021090</t>
  </si>
  <si>
    <t>021091</t>
  </si>
  <si>
    <t>021092</t>
  </si>
  <si>
    <t>021093</t>
  </si>
  <si>
    <t>021099</t>
  </si>
  <si>
    <t>030110</t>
  </si>
  <si>
    <t>030111</t>
  </si>
  <si>
    <t>030119</t>
  </si>
  <si>
    <t>030191</t>
  </si>
  <si>
    <t>030192</t>
  </si>
  <si>
    <t>030193</t>
  </si>
  <si>
    <t>030194</t>
  </si>
  <si>
    <t>030195</t>
  </si>
  <si>
    <t>030199</t>
  </si>
  <si>
    <t>030211</t>
  </si>
  <si>
    <t>030212</t>
  </si>
  <si>
    <t>030213</t>
  </si>
  <si>
    <t>030214</t>
  </si>
  <si>
    <t>030219</t>
  </si>
  <si>
    <t>030221</t>
  </si>
  <si>
    <t>030222</t>
  </si>
  <si>
    <t>030223</t>
  </si>
  <si>
    <t>030224</t>
  </si>
  <si>
    <t>030229</t>
  </si>
  <si>
    <t>030231</t>
  </si>
  <si>
    <t>030232</t>
  </si>
  <si>
    <t>030233</t>
  </si>
  <si>
    <t>030234</t>
  </si>
  <si>
    <t>030235</t>
  </si>
  <si>
    <t>030236</t>
  </si>
  <si>
    <t>030239</t>
  </si>
  <si>
    <t>030240</t>
  </si>
  <si>
    <t>030241</t>
  </si>
  <si>
    <t>030242</t>
  </si>
  <si>
    <t>030243</t>
  </si>
  <si>
    <t>030244</t>
  </si>
  <si>
    <t>030245</t>
  </si>
  <si>
    <t>030246</t>
  </si>
  <si>
    <t>030247</t>
  </si>
  <si>
    <t>030249</t>
  </si>
  <si>
    <t>030250</t>
  </si>
  <si>
    <t>030251</t>
  </si>
  <si>
    <t>030252</t>
  </si>
  <si>
    <t>030253</t>
  </si>
  <si>
    <t>030254</t>
  </si>
  <si>
    <t>030255</t>
  </si>
  <si>
    <t>030256</t>
  </si>
  <si>
    <t>030259</t>
  </si>
  <si>
    <t>030261</t>
  </si>
  <si>
    <t>030262</t>
  </si>
  <si>
    <t>030263</t>
  </si>
  <si>
    <t>030264</t>
  </si>
  <si>
    <t>030265</t>
  </si>
  <si>
    <t>030266</t>
  </si>
  <si>
    <t>030267</t>
  </si>
  <si>
    <t>030268</t>
  </si>
  <si>
    <t>030269</t>
  </si>
  <si>
    <t>030270</t>
  </si>
  <si>
    <t>030271</t>
  </si>
  <si>
    <t>030272</t>
  </si>
  <si>
    <t>030273</t>
  </si>
  <si>
    <t>030274</t>
  </si>
  <si>
    <t>030279</t>
  </si>
  <si>
    <t>030281</t>
  </si>
  <si>
    <t>030282</t>
  </si>
  <si>
    <t>030283</t>
  </si>
  <si>
    <t>030284</t>
  </si>
  <si>
    <t>030285</t>
  </si>
  <si>
    <t>030289</t>
  </si>
  <si>
    <t>030290</t>
  </si>
  <si>
    <t>030291</t>
  </si>
  <si>
    <t>030292</t>
  </si>
  <si>
    <t>030299</t>
  </si>
  <si>
    <t>030310</t>
  </si>
  <si>
    <t>030311</t>
  </si>
  <si>
    <t>030312</t>
  </si>
  <si>
    <t>030313</t>
  </si>
  <si>
    <t>030314</t>
  </si>
  <si>
    <t>030319</t>
  </si>
  <si>
    <t>030321</t>
  </si>
  <si>
    <t>030322</t>
  </si>
  <si>
    <t>030323</t>
  </si>
  <si>
    <t>030324</t>
  </si>
  <si>
    <t>030325</t>
  </si>
  <si>
    <t>030326</t>
  </si>
  <si>
    <t>030329</t>
  </si>
  <si>
    <t>030331</t>
  </si>
  <si>
    <t>030332</t>
  </si>
  <si>
    <t>030333</t>
  </si>
  <si>
    <t>030334</t>
  </si>
  <si>
    <t>030339</t>
  </si>
  <si>
    <t>030341</t>
  </si>
  <si>
    <t>030342</t>
  </si>
  <si>
    <t>030343</t>
  </si>
  <si>
    <t>030344</t>
  </si>
  <si>
    <t>030345</t>
  </si>
  <si>
    <t>030346</t>
  </si>
  <si>
    <t>030349</t>
  </si>
  <si>
    <t>030350</t>
  </si>
  <si>
    <t>030351</t>
  </si>
  <si>
    <t>030352</t>
  </si>
  <si>
    <t>030353</t>
  </si>
  <si>
    <t>030354</t>
  </si>
  <si>
    <t>030355</t>
  </si>
  <si>
    <t>030356</t>
  </si>
  <si>
    <t>030357</t>
  </si>
  <si>
    <t>030359</t>
  </si>
  <si>
    <t>030360</t>
  </si>
  <si>
    <t>030361</t>
  </si>
  <si>
    <t>030362</t>
  </si>
  <si>
    <t>030363</t>
  </si>
  <si>
    <t>030364</t>
  </si>
  <si>
    <t>030365</t>
  </si>
  <si>
    <t>030366</t>
  </si>
  <si>
    <t>030367</t>
  </si>
  <si>
    <t>030368</t>
  </si>
  <si>
    <t>030369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</si>
  <si>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</si>
  <si>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</si>
  <si>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</si>
  <si>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</si>
  <si>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</si>
  <si>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</si>
  <si>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</si>
  <si>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</si>
  <si>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</si>
  <si>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</si>
  <si>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</si>
  <si>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030382</t>
  </si>
  <si>
    <t>030383</t>
  </si>
  <si>
    <t>030384</t>
  </si>
  <si>
    <t>030389</t>
  </si>
  <si>
    <t>030390</t>
  </si>
  <si>
    <t>030391</t>
  </si>
  <si>
    <t>030392</t>
  </si>
  <si>
    <t>030399</t>
  </si>
  <si>
    <t>030410</t>
  </si>
  <si>
    <t>030411</t>
  </si>
  <si>
    <t>030412</t>
  </si>
  <si>
    <t>030419</t>
  </si>
  <si>
    <t>030420</t>
  </si>
  <si>
    <t>030421</t>
  </si>
  <si>
    <t>030422</t>
  </si>
  <si>
    <t>030429</t>
  </si>
  <si>
    <t>030431</t>
  </si>
  <si>
    <t>030432</t>
  </si>
  <si>
    <t>030433</t>
  </si>
  <si>
    <t>030439</t>
  </si>
  <si>
    <t>030441</t>
  </si>
  <si>
    <t>030442</t>
  </si>
  <si>
    <t>030443</t>
  </si>
  <si>
    <t>030444</t>
  </si>
  <si>
    <t>030445</t>
  </si>
  <si>
    <t>030446</t>
  </si>
  <si>
    <t>030447</t>
  </si>
  <si>
    <t>030448</t>
  </si>
  <si>
    <t>030449</t>
  </si>
  <si>
    <t>030451</t>
  </si>
  <si>
    <t>030452</t>
  </si>
  <si>
    <t>030453</t>
  </si>
  <si>
    <t>030454</t>
  </si>
  <si>
    <t>030455</t>
  </si>
  <si>
    <t>030456</t>
  </si>
  <si>
    <t>030457</t>
  </si>
  <si>
    <t>030459</t>
  </si>
  <si>
    <t>030461</t>
  </si>
  <si>
    <t>030462</t>
  </si>
  <si>
    <t>030463</t>
  </si>
  <si>
    <t>030469</t>
  </si>
  <si>
    <t>030471</t>
  </si>
  <si>
    <t>030472</t>
  </si>
  <si>
    <t>030473</t>
  </si>
  <si>
    <t>030474</t>
  </si>
  <si>
    <t>030475</t>
  </si>
  <si>
    <t>030479</t>
  </si>
  <si>
    <t>030481</t>
  </si>
  <si>
    <t>030482</t>
  </si>
  <si>
    <t>030483</t>
  </si>
  <si>
    <t>030484</t>
  </si>
  <si>
    <t>030485</t>
  </si>
  <si>
    <t>030486</t>
  </si>
  <si>
    <t>030487</t>
  </si>
  <si>
    <t>030488</t>
  </si>
  <si>
    <t>030489</t>
  </si>
  <si>
    <t>030490</t>
  </si>
  <si>
    <t>030491</t>
  </si>
  <si>
    <t>030492</t>
  </si>
  <si>
    <t>030493</t>
  </si>
  <si>
    <t>030494</t>
  </si>
  <si>
    <t>030495</t>
  </si>
  <si>
    <t>030496</t>
  </si>
  <si>
    <t>030497</t>
  </si>
  <si>
    <t>030499</t>
  </si>
  <si>
    <t>030510</t>
  </si>
  <si>
    <t>030520</t>
  </si>
  <si>
    <t>030530</t>
  </si>
  <si>
    <t>030531</t>
  </si>
  <si>
    <t>030532</t>
  </si>
  <si>
    <t>030539</t>
  </si>
  <si>
    <t>030541</t>
  </si>
  <si>
    <t>030542</t>
  </si>
  <si>
    <t>030543</t>
  </si>
  <si>
    <t>030544</t>
  </si>
  <si>
    <t>030549</t>
  </si>
  <si>
    <t>030551</t>
  </si>
  <si>
    <t>030552</t>
  </si>
  <si>
    <t>030553</t>
  </si>
  <si>
    <t>030554</t>
  </si>
  <si>
    <t>030559</t>
  </si>
  <si>
    <t>030561</t>
  </si>
  <si>
    <t>030562</t>
  </si>
  <si>
    <t>030563</t>
  </si>
  <si>
    <t>030564</t>
  </si>
  <si>
    <t>030569</t>
  </si>
  <si>
    <t>030571</t>
  </si>
  <si>
    <t>030572</t>
  </si>
  <si>
    <t>030579</t>
  </si>
  <si>
    <t>030611</t>
  </si>
  <si>
    <t>030612</t>
  </si>
  <si>
    <t>030613</t>
  </si>
  <si>
    <t>030614</t>
  </si>
  <si>
    <t>030615</t>
  </si>
  <si>
    <t>030616</t>
  </si>
  <si>
    <t>030617</t>
  </si>
  <si>
    <t>030619</t>
  </si>
  <si>
    <t>030621</t>
  </si>
  <si>
    <t>030622</t>
  </si>
  <si>
    <t>030623</t>
  </si>
  <si>
    <t>030624</t>
  </si>
  <si>
    <t>030625</t>
  </si>
  <si>
    <t>030626</t>
  </si>
  <si>
    <t>030627</t>
  </si>
  <si>
    <t>030629</t>
  </si>
  <si>
    <t>030631</t>
  </si>
  <si>
    <t>030632</t>
  </si>
  <si>
    <t>030633</t>
  </si>
  <si>
    <t>030634</t>
  </si>
  <si>
    <t>030635</t>
  </si>
  <si>
    <t>030636</t>
  </si>
  <si>
    <t>030639</t>
  </si>
  <si>
    <t>030691</t>
  </si>
  <si>
    <t>030692</t>
  </si>
  <si>
    <t>030693</t>
  </si>
  <si>
    <t>030694</t>
  </si>
  <si>
    <t>030695</t>
  </si>
  <si>
    <t>030699</t>
  </si>
  <si>
    <t>030710</t>
  </si>
  <si>
    <t>030711</t>
  </si>
  <si>
    <t>030712</t>
  </si>
  <si>
    <t>030719</t>
  </si>
  <si>
    <t>030721</t>
  </si>
  <si>
    <t>030722</t>
  </si>
  <si>
    <t>030729</t>
  </si>
  <si>
    <t>030731</t>
  </si>
  <si>
    <t>030732</t>
  </si>
  <si>
    <t>030739</t>
  </si>
  <si>
    <t>030741</t>
  </si>
  <si>
    <t>030742</t>
  </si>
  <si>
    <t>030743</t>
  </si>
  <si>
    <t>030749</t>
  </si>
  <si>
    <t>030751</t>
  </si>
  <si>
    <t>030752</t>
  </si>
  <si>
    <t>030759</t>
  </si>
  <si>
    <t>030760</t>
  </si>
  <si>
    <t>030771</t>
  </si>
  <si>
    <t>030772</t>
  </si>
  <si>
    <t>030779</t>
  </si>
  <si>
    <t>030781</t>
  </si>
  <si>
    <t>030782</t>
  </si>
  <si>
    <t>030783</t>
  </si>
  <si>
    <t>030784</t>
  </si>
  <si>
    <t>030787</t>
  </si>
  <si>
    <t>030788</t>
  </si>
  <si>
    <t>030789</t>
  </si>
  <si>
    <t>030791</t>
  </si>
  <si>
    <t>030792</t>
  </si>
  <si>
    <t>030799</t>
  </si>
  <si>
    <t>030811</t>
  </si>
  <si>
    <t>030812</t>
  </si>
  <si>
    <t>030819</t>
  </si>
  <si>
    <t>030821</t>
  </si>
  <si>
    <t>030822</t>
  </si>
  <si>
    <t>030829</t>
  </si>
  <si>
    <t>030830</t>
  </si>
  <si>
    <t>030890</t>
  </si>
  <si>
    <t>040110</t>
  </si>
  <si>
    <t>040120</t>
  </si>
  <si>
    <t>040130</t>
  </si>
  <si>
    <t>040140</t>
  </si>
  <si>
    <t>040150</t>
  </si>
  <si>
    <t>040210</t>
  </si>
  <si>
    <t>040221</t>
  </si>
  <si>
    <t>040229</t>
  </si>
  <si>
    <t>040291</t>
  </si>
  <si>
    <t>040299</t>
  </si>
  <si>
    <t>040310</t>
  </si>
  <si>
    <t>040390</t>
  </si>
  <si>
    <t>040410</t>
  </si>
  <si>
    <t>040490</t>
  </si>
  <si>
    <t>040500</t>
  </si>
  <si>
    <t>040510</t>
  </si>
  <si>
    <t>040520</t>
  </si>
  <si>
    <t>040590</t>
  </si>
  <si>
    <t>040610</t>
  </si>
  <si>
    <t>040620</t>
  </si>
  <si>
    <t>040630</t>
  </si>
  <si>
    <t>040640</t>
  </si>
  <si>
    <t>040690</t>
  </si>
  <si>
    <t>040700</t>
  </si>
  <si>
    <t>040711</t>
  </si>
  <si>
    <t>040719</t>
  </si>
  <si>
    <t>040721</t>
  </si>
  <si>
    <t>040729</t>
  </si>
  <si>
    <t>040790</t>
  </si>
  <si>
    <t>040811</t>
  </si>
  <si>
    <t>040819</t>
  </si>
  <si>
    <t>040891</t>
  </si>
  <si>
    <t>040899</t>
  </si>
  <si>
    <t>040900</t>
  </si>
  <si>
    <t>041000</t>
  </si>
  <si>
    <t>050100</t>
  </si>
  <si>
    <t>050210</t>
  </si>
  <si>
    <t>050290</t>
  </si>
  <si>
    <t>050300</t>
  </si>
  <si>
    <t>050400</t>
  </si>
  <si>
    <t>050510</t>
  </si>
  <si>
    <t>050590</t>
  </si>
  <si>
    <t>050610</t>
  </si>
  <si>
    <t>050690</t>
  </si>
  <si>
    <t>050710</t>
  </si>
  <si>
    <t>050790</t>
  </si>
  <si>
    <t>050800</t>
  </si>
  <si>
    <t>050900</t>
  </si>
  <si>
    <t>051000</t>
  </si>
  <si>
    <t>051110</t>
  </si>
  <si>
    <t>051191</t>
  </si>
  <si>
    <t>051199</t>
  </si>
  <si>
    <t>060110</t>
  </si>
  <si>
    <t>060120</t>
  </si>
  <si>
    <t>060210</t>
  </si>
  <si>
    <t>060220</t>
  </si>
  <si>
    <t>060230</t>
  </si>
  <si>
    <t>060240</t>
  </si>
  <si>
    <t>060290</t>
  </si>
  <si>
    <t>060291</t>
  </si>
  <si>
    <t>060299</t>
  </si>
  <si>
    <t>060310</t>
  </si>
  <si>
    <t>060311</t>
  </si>
  <si>
    <t>060312</t>
  </si>
  <si>
    <t>060313</t>
  </si>
  <si>
    <t>060314</t>
  </si>
  <si>
    <t>060315</t>
  </si>
  <si>
    <t>060319</t>
  </si>
  <si>
    <t>060390</t>
  </si>
  <si>
    <t>060410</t>
  </si>
  <si>
    <t>060420</t>
  </si>
  <si>
    <t>060490</t>
  </si>
  <si>
    <t>060491</t>
  </si>
  <si>
    <t>060499</t>
  </si>
  <si>
    <t>070110</t>
  </si>
  <si>
    <t>070190</t>
  </si>
  <si>
    <t>070200</t>
  </si>
  <si>
    <t>070310</t>
  </si>
  <si>
    <t>070320</t>
  </si>
  <si>
    <t>070390</t>
  </si>
  <si>
    <t>070410</t>
  </si>
  <si>
    <t>070420</t>
  </si>
  <si>
    <t>070490</t>
  </si>
  <si>
    <t>070511</t>
  </si>
  <si>
    <t>070519</t>
  </si>
  <si>
    <t>070521</t>
  </si>
  <si>
    <t>070529</t>
  </si>
  <si>
    <t>070610</t>
  </si>
  <si>
    <t>070690</t>
  </si>
  <si>
    <t>070700</t>
  </si>
  <si>
    <t>070810</t>
  </si>
  <si>
    <t>070820</t>
  </si>
  <si>
    <t>070890</t>
  </si>
  <si>
    <t>070910</t>
  </si>
  <si>
    <t>070920</t>
  </si>
  <si>
    <t>070930</t>
  </si>
  <si>
    <t>070940</t>
  </si>
  <si>
    <t>070951</t>
  </si>
  <si>
    <t>070952</t>
  </si>
  <si>
    <t>070959</t>
  </si>
  <si>
    <t>070960</t>
  </si>
  <si>
    <t>070970</t>
  </si>
  <si>
    <t>070990</t>
  </si>
  <si>
    <t>070991</t>
  </si>
  <si>
    <t>070992</t>
  </si>
  <si>
    <t>070993</t>
  </si>
  <si>
    <t>070999</t>
  </si>
  <si>
    <t>071010</t>
  </si>
  <si>
    <t>071021</t>
  </si>
  <si>
    <t>071022</t>
  </si>
  <si>
    <t>071029</t>
  </si>
  <si>
    <t>071030</t>
  </si>
  <si>
    <t>071040</t>
  </si>
  <si>
    <t>071080</t>
  </si>
  <si>
    <t>071090</t>
  </si>
  <si>
    <t>071110</t>
  </si>
  <si>
    <t>071120</t>
  </si>
  <si>
    <t>071130</t>
  </si>
  <si>
    <t>071140</t>
  </si>
  <si>
    <t>071151</t>
  </si>
  <si>
    <t>071159</t>
  </si>
  <si>
    <t>071190</t>
  </si>
  <si>
    <t>071210</t>
  </si>
  <si>
    <t>071220</t>
  </si>
  <si>
    <t>071230</t>
  </si>
  <si>
    <t>071231</t>
  </si>
  <si>
    <t>071232</t>
  </si>
  <si>
    <t>071233</t>
  </si>
  <si>
    <t>071239</t>
  </si>
  <si>
    <t>071290</t>
  </si>
  <si>
    <t>071310</t>
  </si>
  <si>
    <t>071320</t>
  </si>
  <si>
    <t>071331</t>
  </si>
  <si>
    <t>071332</t>
  </si>
  <si>
    <t>071333</t>
  </si>
  <si>
    <t>071334</t>
  </si>
  <si>
    <t>071335</t>
  </si>
  <si>
    <t>071339</t>
  </si>
  <si>
    <t>071340</t>
  </si>
  <si>
    <t>071350</t>
  </si>
  <si>
    <t>071360</t>
  </si>
  <si>
    <t>071390</t>
  </si>
  <si>
    <t>071410</t>
  </si>
  <si>
    <t>071420</t>
  </si>
  <si>
    <t>071430</t>
  </si>
  <si>
    <t>071440</t>
  </si>
  <si>
    <t>071450</t>
  </si>
  <si>
    <t>071490</t>
  </si>
  <si>
    <t>080110</t>
  </si>
  <si>
    <t>080111</t>
  </si>
  <si>
    <t>080112</t>
  </si>
  <si>
    <t>080119</t>
  </si>
  <si>
    <t>080120</t>
  </si>
  <si>
    <t>080121</t>
  </si>
  <si>
    <t>080122</t>
  </si>
  <si>
    <t>080130</t>
  </si>
  <si>
    <t>080131</t>
  </si>
  <si>
    <t>080132</t>
  </si>
  <si>
    <t>080211</t>
  </si>
  <si>
    <t>080212</t>
  </si>
  <si>
    <t>080221</t>
  </si>
  <si>
    <t>080222</t>
  </si>
  <si>
    <t>080231</t>
  </si>
  <si>
    <t>080232</t>
  </si>
  <si>
    <t>080240</t>
  </si>
  <si>
    <t>080241</t>
  </si>
  <si>
    <t>080242</t>
  </si>
  <si>
    <t>080250</t>
  </si>
  <si>
    <t>080251</t>
  </si>
  <si>
    <t>080252</t>
  </si>
  <si>
    <t>080260</t>
  </si>
  <si>
    <t>080261</t>
  </si>
  <si>
    <t>080262</t>
  </si>
  <si>
    <t>080270</t>
  </si>
  <si>
    <t>080280</t>
  </si>
  <si>
    <t>080290</t>
  </si>
  <si>
    <t>080300</t>
  </si>
  <si>
    <t>080310</t>
  </si>
  <si>
    <t>080390</t>
  </si>
  <si>
    <t>080410</t>
  </si>
  <si>
    <t>080420</t>
  </si>
  <si>
    <t>080430</t>
  </si>
  <si>
    <t>080440</t>
  </si>
  <si>
    <t>080450</t>
  </si>
  <si>
    <t>080510</t>
  </si>
  <si>
    <t>080520</t>
  </si>
  <si>
    <t>080521</t>
  </si>
  <si>
    <t>080522</t>
  </si>
  <si>
    <t>080529</t>
  </si>
  <si>
    <t>080530</t>
  </si>
  <si>
    <t>080540</t>
  </si>
  <si>
    <t>080550</t>
  </si>
  <si>
    <t>080590</t>
  </si>
  <si>
    <t>080610</t>
  </si>
  <si>
    <t>080620</t>
  </si>
  <si>
    <t>080710</t>
  </si>
  <si>
    <t>080711</t>
  </si>
  <si>
    <t>080719</t>
  </si>
  <si>
    <t>080720</t>
  </si>
  <si>
    <t>080810</t>
  </si>
  <si>
    <t>080820</t>
  </si>
  <si>
    <t>080830</t>
  </si>
  <si>
    <t>080840</t>
  </si>
  <si>
    <t>080910</t>
  </si>
  <si>
    <t>080920</t>
  </si>
  <si>
    <t>080921</t>
  </si>
  <si>
    <t>080929</t>
  </si>
  <si>
    <t>080930</t>
  </si>
  <si>
    <t>080940</t>
  </si>
  <si>
    <t>081010</t>
  </si>
  <si>
    <t>081020</t>
  </si>
  <si>
    <t>081030</t>
  </si>
  <si>
    <t>081040</t>
  </si>
  <si>
    <t>081050</t>
  </si>
  <si>
    <t>081060</t>
  </si>
  <si>
    <t>081070</t>
  </si>
  <si>
    <t>081090</t>
  </si>
  <si>
    <t>081110</t>
  </si>
  <si>
    <t>081120</t>
  </si>
  <si>
    <t>081190</t>
  </si>
  <si>
    <t>081210</t>
  </si>
  <si>
    <t>081220</t>
  </si>
  <si>
    <t>081290</t>
  </si>
  <si>
    <t>081310</t>
  </si>
  <si>
    <t>081320</t>
  </si>
  <si>
    <t>081330</t>
  </si>
  <si>
    <t>081340</t>
  </si>
  <si>
    <t>081350</t>
  </si>
  <si>
    <t>081400</t>
  </si>
  <si>
    <t>090111</t>
  </si>
  <si>
    <t>090112</t>
  </si>
  <si>
    <t>090121</t>
  </si>
  <si>
    <t>090122</t>
  </si>
  <si>
    <t>090130</t>
  </si>
  <si>
    <t>090140</t>
  </si>
  <si>
    <t>090190</t>
  </si>
  <si>
    <t>090210</t>
  </si>
  <si>
    <t>090220</t>
  </si>
  <si>
    <t>090230</t>
  </si>
  <si>
    <t>090240</t>
  </si>
  <si>
    <t>090300</t>
  </si>
  <si>
    <t>090411</t>
  </si>
  <si>
    <t>090412</t>
  </si>
  <si>
    <t>090420</t>
  </si>
  <si>
    <t>090421</t>
  </si>
  <si>
    <t>090422</t>
  </si>
  <si>
    <t>090500</t>
  </si>
  <si>
    <t>090510</t>
  </si>
  <si>
    <t>090520</t>
  </si>
  <si>
    <t>090610</t>
  </si>
  <si>
    <t>090611</t>
  </si>
  <si>
    <t>090619</t>
  </si>
  <si>
    <t>090620</t>
  </si>
  <si>
    <t>090700</t>
  </si>
  <si>
    <t>090710</t>
  </si>
  <si>
    <t>090720</t>
  </si>
  <si>
    <t>090810</t>
  </si>
  <si>
    <t>090811</t>
  </si>
  <si>
    <t>090812</t>
  </si>
  <si>
    <t>090820</t>
  </si>
  <si>
    <t>090821</t>
  </si>
  <si>
    <t>090822</t>
  </si>
  <si>
    <t>090830</t>
  </si>
  <si>
    <t>090831</t>
  </si>
  <si>
    <t>090832</t>
  </si>
  <si>
    <t>090910</t>
  </si>
  <si>
    <t>090920</t>
  </si>
  <si>
    <t>090921</t>
  </si>
  <si>
    <t>090922</t>
  </si>
  <si>
    <t>090930</t>
  </si>
  <si>
    <t>090931</t>
  </si>
  <si>
    <t>090932</t>
  </si>
  <si>
    <t>090940</t>
  </si>
  <si>
    <t>090950</t>
  </si>
  <si>
    <t>090961</t>
  </si>
  <si>
    <t>090962</t>
  </si>
  <si>
    <t>091010</t>
  </si>
  <si>
    <t>091011</t>
  </si>
  <si>
    <t>091012</t>
  </si>
  <si>
    <t>091020</t>
  </si>
  <si>
    <t>091030</t>
  </si>
  <si>
    <t>091040</t>
  </si>
  <si>
    <t>091050</t>
  </si>
  <si>
    <t>091091</t>
  </si>
  <si>
    <t>091099</t>
  </si>
  <si>
    <t>100110</t>
  </si>
  <si>
    <t>100111</t>
  </si>
  <si>
    <t>100119</t>
  </si>
  <si>
    <t>100190</t>
  </si>
  <si>
    <t>100191</t>
  </si>
  <si>
    <t>100199</t>
  </si>
  <si>
    <t>100200</t>
  </si>
  <si>
    <t>100210</t>
  </si>
  <si>
    <t>100290</t>
  </si>
  <si>
    <t>100300</t>
  </si>
  <si>
    <t>100310</t>
  </si>
  <si>
    <t>100390</t>
  </si>
  <si>
    <t>100400</t>
  </si>
  <si>
    <t>100410</t>
  </si>
  <si>
    <t>100490</t>
  </si>
  <si>
    <t>100510</t>
  </si>
  <si>
    <t>100590</t>
  </si>
  <si>
    <t>100610</t>
  </si>
  <si>
    <t>100620</t>
  </si>
  <si>
    <t>100630</t>
  </si>
  <si>
    <t>100640</t>
  </si>
  <si>
    <t>100700</t>
  </si>
  <si>
    <t>100710</t>
  </si>
  <si>
    <t>100790</t>
  </si>
  <si>
    <t>100810</t>
  </si>
  <si>
    <t>100820</t>
  </si>
  <si>
    <t>100821</t>
  </si>
  <si>
    <t>100829</t>
  </si>
  <si>
    <t>100830</t>
  </si>
  <si>
    <t>100840</t>
  </si>
  <si>
    <t>100850</t>
  </si>
  <si>
    <t>100860</t>
  </si>
  <si>
    <t>100890</t>
  </si>
  <si>
    <t>110100</t>
  </si>
  <si>
    <t>110210</t>
  </si>
  <si>
    <t>110220</t>
  </si>
  <si>
    <t>110230</t>
  </si>
  <si>
    <t>110290</t>
  </si>
  <si>
    <t>110311</t>
  </si>
  <si>
    <t>110312</t>
  </si>
  <si>
    <t>110313</t>
  </si>
  <si>
    <t>110314</t>
  </si>
  <si>
    <t>110319</t>
  </si>
  <si>
    <t>110320</t>
  </si>
  <si>
    <t>110321</t>
  </si>
  <si>
    <t>110329</t>
  </si>
  <si>
    <t>110411</t>
  </si>
  <si>
    <t>110412</t>
  </si>
  <si>
    <t>110419</t>
  </si>
  <si>
    <t>110421</t>
  </si>
  <si>
    <t>110422</t>
  </si>
  <si>
    <t>110423</t>
  </si>
  <si>
    <t>110429</t>
  </si>
  <si>
    <t>110430</t>
  </si>
  <si>
    <t>110510</t>
  </si>
  <si>
    <t>110520</t>
  </si>
  <si>
    <t>110610</t>
  </si>
  <si>
    <t>110620</t>
  </si>
  <si>
    <t>110630</t>
  </si>
  <si>
    <t>110710</t>
  </si>
  <si>
    <t>110720</t>
  </si>
  <si>
    <t>110811</t>
  </si>
  <si>
    <t>110812</t>
  </si>
  <si>
    <t>110813</t>
  </si>
  <si>
    <t>110814</t>
  </si>
  <si>
    <t>110819</t>
  </si>
  <si>
    <t>110820</t>
  </si>
  <si>
    <t>110900</t>
  </si>
  <si>
    <t>120100</t>
  </si>
  <si>
    <t>120110</t>
  </si>
  <si>
    <t>120190</t>
  </si>
  <si>
    <t>120210</t>
  </si>
  <si>
    <t>120220</t>
  </si>
  <si>
    <t>120230</t>
  </si>
  <si>
    <t>120241</t>
  </si>
  <si>
    <t>120242</t>
  </si>
  <si>
    <t>120300</t>
  </si>
  <si>
    <t>120400</t>
  </si>
  <si>
    <t>120500</t>
  </si>
  <si>
    <t>120510</t>
  </si>
  <si>
    <t>120590</t>
  </si>
  <si>
    <t>120600</t>
  </si>
  <si>
    <t>120710</t>
  </si>
  <si>
    <t>120720</t>
  </si>
  <si>
    <t>120721</t>
  </si>
  <si>
    <t>120729</t>
  </si>
  <si>
    <t>120730</t>
  </si>
  <si>
    <t>120740</t>
  </si>
  <si>
    <t>120750</t>
  </si>
  <si>
    <t>120760</t>
  </si>
  <si>
    <t>120770</t>
  </si>
  <si>
    <t>120791</t>
  </si>
  <si>
    <t>120792</t>
  </si>
  <si>
    <t>120799</t>
  </si>
  <si>
    <t>120810</t>
  </si>
  <si>
    <t>120890</t>
  </si>
  <si>
    <t>120910</t>
  </si>
  <si>
    <t>120911</t>
  </si>
  <si>
    <t>120919</t>
  </si>
  <si>
    <t>120921</t>
  </si>
  <si>
    <t>120922</t>
  </si>
  <si>
    <t>120923</t>
  </si>
  <si>
    <t>120924</t>
  </si>
  <si>
    <t>120925</t>
  </si>
  <si>
    <t>120926</t>
  </si>
  <si>
    <t>120929</t>
  </si>
  <si>
    <t>120930</t>
  </si>
  <si>
    <t>120991</t>
  </si>
  <si>
    <t>120999</t>
  </si>
  <si>
    <t>121010</t>
  </si>
  <si>
    <t>121020</t>
  </si>
  <si>
    <t>121110</t>
  </si>
  <si>
    <t>121120</t>
  </si>
  <si>
    <t>121130</t>
  </si>
  <si>
    <t>121140</t>
  </si>
  <si>
    <t>121150</t>
  </si>
  <si>
    <t>121190</t>
  </si>
  <si>
    <t>121210</t>
  </si>
  <si>
    <t>121220</t>
  </si>
  <si>
    <t>121221</t>
  </si>
  <si>
    <t>121229</t>
  </si>
  <si>
    <t>121230</t>
  </si>
  <si>
    <t>121291</t>
  </si>
  <si>
    <t>121292</t>
  </si>
  <si>
    <t>121293</t>
  </si>
  <si>
    <t>121294</t>
  </si>
  <si>
    <t>121299</t>
  </si>
  <si>
    <t>121300</t>
  </si>
  <si>
    <t>121410</t>
  </si>
  <si>
    <t>121490</t>
  </si>
  <si>
    <t>130110</t>
  </si>
  <si>
    <t>130120</t>
  </si>
  <si>
    <t>130190</t>
  </si>
  <si>
    <t>130211</t>
  </si>
  <si>
    <t>130212</t>
  </si>
  <si>
    <t>130213</t>
  </si>
  <si>
    <t>130214</t>
  </si>
  <si>
    <t>130219</t>
  </si>
  <si>
    <t>130220</t>
  </si>
  <si>
    <t>130231</t>
  </si>
  <si>
    <t>130232</t>
  </si>
  <si>
    <t>130239</t>
  </si>
  <si>
    <t>140110</t>
  </si>
  <si>
    <t>140120</t>
  </si>
  <si>
    <t>140190</t>
  </si>
  <si>
    <t>140200</t>
  </si>
  <si>
    <t>140210</t>
  </si>
  <si>
    <t>140290</t>
  </si>
  <si>
    <t>140291</t>
  </si>
  <si>
    <t>140299</t>
  </si>
  <si>
    <t>140300</t>
  </si>
  <si>
    <t>140310</t>
  </si>
  <si>
    <t>140390</t>
  </si>
  <si>
    <t>140410</t>
  </si>
  <si>
    <t>140420</t>
  </si>
  <si>
    <t>140490</t>
  </si>
  <si>
    <t>150100</t>
  </si>
  <si>
    <t>150110</t>
  </si>
  <si>
    <t>150120</t>
  </si>
  <si>
    <t>150190</t>
  </si>
  <si>
    <t>150200</t>
  </si>
  <si>
    <t>150210</t>
  </si>
  <si>
    <t>150290</t>
  </si>
  <si>
    <t>150300</t>
  </si>
  <si>
    <t>150410</t>
  </si>
  <si>
    <t>150420</t>
  </si>
  <si>
    <t>150430</t>
  </si>
  <si>
    <t>150500</t>
  </si>
  <si>
    <t>150510</t>
  </si>
  <si>
    <t>150590</t>
  </si>
  <si>
    <t>150600</t>
  </si>
  <si>
    <t>150710</t>
  </si>
  <si>
    <t>150790</t>
  </si>
  <si>
    <t>150810</t>
  </si>
  <si>
    <t>150890</t>
  </si>
  <si>
    <t>150910</t>
  </si>
  <si>
    <t>150990</t>
  </si>
  <si>
    <t>151000</t>
  </si>
  <si>
    <t>151110</t>
  </si>
  <si>
    <t>151190</t>
  </si>
  <si>
    <t>151211</t>
  </si>
  <si>
    <t>151219</t>
  </si>
  <si>
    <t>151221</t>
  </si>
  <si>
    <t>151229</t>
  </si>
  <si>
    <t>151311</t>
  </si>
  <si>
    <t>151319</t>
  </si>
  <si>
    <t>151321</t>
  </si>
  <si>
    <t>151329</t>
  </si>
  <si>
    <t>151410</t>
  </si>
  <si>
    <t>151411</t>
  </si>
  <si>
    <t>151419</t>
  </si>
  <si>
    <t>151490</t>
  </si>
  <si>
    <t>151491</t>
  </si>
  <si>
    <t>151499</t>
  </si>
  <si>
    <t>151511</t>
  </si>
  <si>
    <t>151519</t>
  </si>
  <si>
    <t>151521</t>
  </si>
  <si>
    <t>151529</t>
  </si>
  <si>
    <t>151530</t>
  </si>
  <si>
    <t>151540</t>
  </si>
  <si>
    <t>151550</t>
  </si>
  <si>
    <t>151560</t>
  </si>
  <si>
    <t>151590</t>
  </si>
  <si>
    <t>151610</t>
  </si>
  <si>
    <t>151620</t>
  </si>
  <si>
    <t>151710</t>
  </si>
  <si>
    <t>151790</t>
  </si>
  <si>
    <t>151800</t>
  </si>
  <si>
    <t>151911</t>
  </si>
  <si>
    <t>151912</t>
  </si>
  <si>
    <t>151913</t>
  </si>
  <si>
    <t>151919</t>
  </si>
  <si>
    <t>151920</t>
  </si>
  <si>
    <t>151930</t>
  </si>
  <si>
    <t>152000</t>
  </si>
  <si>
    <t>152010</t>
  </si>
  <si>
    <t>152090</t>
  </si>
  <si>
    <t>152110</t>
  </si>
  <si>
    <t>152190</t>
  </si>
  <si>
    <t>152200</t>
  </si>
  <si>
    <t>160100</t>
  </si>
  <si>
    <t>160210</t>
  </si>
  <si>
    <t>160220</t>
  </si>
  <si>
    <t>160231</t>
  </si>
  <si>
    <t>160232</t>
  </si>
  <si>
    <t>160239</t>
  </si>
  <si>
    <t>160241</t>
  </si>
  <si>
    <t>160242</t>
  </si>
  <si>
    <t>160249</t>
  </si>
  <si>
    <t>160250</t>
  </si>
  <si>
    <t>160290</t>
  </si>
  <si>
    <t>160300</t>
  </si>
  <si>
    <t>160411</t>
  </si>
  <si>
    <t>160412</t>
  </si>
  <si>
    <t>160413</t>
  </si>
  <si>
    <t>160414</t>
  </si>
  <si>
    <t>160415</t>
  </si>
  <si>
    <t>160416</t>
  </si>
  <si>
    <t>160417</t>
  </si>
  <si>
    <t>160418</t>
  </si>
  <si>
    <t>160419</t>
  </si>
  <si>
    <t>160420</t>
  </si>
  <si>
    <t>160430</t>
  </si>
  <si>
    <t>160431</t>
  </si>
  <si>
    <t>160432</t>
  </si>
  <si>
    <t>160510</t>
  </si>
  <si>
    <t>160520</t>
  </si>
  <si>
    <t>160521</t>
  </si>
  <si>
    <t>160529</t>
  </si>
  <si>
    <t>160530</t>
  </si>
  <si>
    <t>160540</t>
  </si>
  <si>
    <t>160551</t>
  </si>
  <si>
    <t>160552</t>
  </si>
  <si>
    <t>160553</t>
  </si>
  <si>
    <t>160554</t>
  </si>
  <si>
    <t>160555</t>
  </si>
  <si>
    <t>160556</t>
  </si>
  <si>
    <t>160557</t>
  </si>
  <si>
    <t>160558</t>
  </si>
  <si>
    <t>160559</t>
  </si>
  <si>
    <t>160561</t>
  </si>
  <si>
    <t>160562</t>
  </si>
  <si>
    <t>160563</t>
  </si>
  <si>
    <t>160569</t>
  </si>
  <si>
    <t>160590</t>
  </si>
  <si>
    <t>170111</t>
  </si>
  <si>
    <t>170112</t>
  </si>
  <si>
    <t>170113</t>
  </si>
  <si>
    <t>170114</t>
  </si>
  <si>
    <t>170191</t>
  </si>
  <si>
    <t>170199</t>
  </si>
  <si>
    <t>170210</t>
  </si>
  <si>
    <t>170211</t>
  </si>
  <si>
    <t>170219</t>
  </si>
  <si>
    <t>170220</t>
  </si>
  <si>
    <t>170230</t>
  </si>
  <si>
    <t>170240</t>
  </si>
  <si>
    <t>170250</t>
  </si>
  <si>
    <t>170260</t>
  </si>
  <si>
    <t>170290</t>
  </si>
  <si>
    <t>170310</t>
  </si>
  <si>
    <t>170390</t>
  </si>
  <si>
    <t>170410</t>
  </si>
  <si>
    <t>170490</t>
  </si>
  <si>
    <t>180100</t>
  </si>
  <si>
    <t>180200</t>
  </si>
  <si>
    <t>180310</t>
  </si>
  <si>
    <t>180320</t>
  </si>
  <si>
    <t>180400</t>
  </si>
  <si>
    <t>180500</t>
  </si>
  <si>
    <t>180610</t>
  </si>
  <si>
    <t>180620</t>
  </si>
  <si>
    <t>180631</t>
  </si>
  <si>
    <t>180632</t>
  </si>
  <si>
    <t>180690</t>
  </si>
  <si>
    <t>190110</t>
  </si>
  <si>
    <t>190120</t>
  </si>
  <si>
    <t>190190</t>
  </si>
  <si>
    <t>190211</t>
  </si>
  <si>
    <t>190219</t>
  </si>
  <si>
    <t>190220</t>
  </si>
  <si>
    <t>190230</t>
  </si>
  <si>
    <t>190240</t>
  </si>
  <si>
    <t>190300</t>
  </si>
  <si>
    <t>190410</t>
  </si>
  <si>
    <t>190420</t>
  </si>
  <si>
    <t>190430</t>
  </si>
  <si>
    <t>190490</t>
  </si>
  <si>
    <t>190510</t>
  </si>
  <si>
    <t>190520</t>
  </si>
  <si>
    <t>190530</t>
  </si>
  <si>
    <t>190531</t>
  </si>
  <si>
    <t>190532</t>
  </si>
  <si>
    <t>190540</t>
  </si>
  <si>
    <t>190590</t>
  </si>
  <si>
    <t>200110</t>
  </si>
  <si>
    <t>200120</t>
  </si>
  <si>
    <t>200190</t>
  </si>
  <si>
    <t>200210</t>
  </si>
  <si>
    <t>200290</t>
  </si>
  <si>
    <t>200310</t>
  </si>
  <si>
    <t>200320</t>
  </si>
  <si>
    <t>200390</t>
  </si>
  <si>
    <t>200410</t>
  </si>
  <si>
    <t>200490</t>
  </si>
  <si>
    <t>200510</t>
  </si>
  <si>
    <t>200520</t>
  </si>
  <si>
    <t>200530</t>
  </si>
  <si>
    <t>200540</t>
  </si>
  <si>
    <t>200551</t>
  </si>
  <si>
    <t>200559</t>
  </si>
  <si>
    <t>200560</t>
  </si>
  <si>
    <t>200570</t>
  </si>
  <si>
    <t>200580</t>
  </si>
  <si>
    <t>200590</t>
  </si>
  <si>
    <t>200591</t>
  </si>
  <si>
    <t>200599</t>
  </si>
  <si>
    <t>200600</t>
  </si>
  <si>
    <t>200710</t>
  </si>
  <si>
    <t>200791</t>
  </si>
  <si>
    <t>200799</t>
  </si>
  <si>
    <t>200811</t>
  </si>
  <si>
    <t>200819</t>
  </si>
  <si>
    <t>200820</t>
  </si>
  <si>
    <t>200830</t>
  </si>
  <si>
    <t>200840</t>
  </si>
  <si>
    <t>200850</t>
  </si>
  <si>
    <t>200860</t>
  </si>
  <si>
    <t>200870</t>
  </si>
  <si>
    <t>200880</t>
  </si>
  <si>
    <t>200891</t>
  </si>
  <si>
    <t>200892</t>
  </si>
  <si>
    <t>200893</t>
  </si>
  <si>
    <t>200897</t>
  </si>
  <si>
    <t>200899</t>
  </si>
  <si>
    <t>200911</t>
  </si>
  <si>
    <t>200912</t>
  </si>
  <si>
    <t>200919</t>
  </si>
  <si>
    <t>200920</t>
  </si>
  <si>
    <t>200921</t>
  </si>
  <si>
    <t>200929</t>
  </si>
  <si>
    <t>200930</t>
  </si>
  <si>
    <t>200931</t>
  </si>
  <si>
    <t>200939</t>
  </si>
  <si>
    <t>200940</t>
  </si>
  <si>
    <t>200941</t>
  </si>
  <si>
    <t>200949</t>
  </si>
  <si>
    <t>200950</t>
  </si>
  <si>
    <t>200960</t>
  </si>
  <si>
    <t>200961</t>
  </si>
  <si>
    <t>200969</t>
  </si>
  <si>
    <t>200970</t>
  </si>
  <si>
    <t>200971</t>
  </si>
  <si>
    <t>200979</t>
  </si>
  <si>
    <t>200980</t>
  </si>
  <si>
    <t>200981</t>
  </si>
  <si>
    <t>200989</t>
  </si>
  <si>
    <t>200990</t>
  </si>
  <si>
    <t>210110</t>
  </si>
  <si>
    <t>210111</t>
  </si>
  <si>
    <t>210112</t>
  </si>
  <si>
    <t>210120</t>
  </si>
  <si>
    <t>210130</t>
  </si>
  <si>
    <t>210210</t>
  </si>
  <si>
    <t>210220</t>
  </si>
  <si>
    <t>210230</t>
  </si>
  <si>
    <t>210310</t>
  </si>
  <si>
    <t>210320</t>
  </si>
  <si>
    <t>210330</t>
  </si>
  <si>
    <t>210390</t>
  </si>
  <si>
    <t>210410</t>
  </si>
  <si>
    <t>210420</t>
  </si>
  <si>
    <t>210500</t>
  </si>
  <si>
    <t>210610</t>
  </si>
  <si>
    <t>210690</t>
  </si>
  <si>
    <t>220110</t>
  </si>
  <si>
    <t>220190</t>
  </si>
  <si>
    <t>220210</t>
  </si>
  <si>
    <t>220290</t>
  </si>
  <si>
    <t>220291</t>
  </si>
  <si>
    <t>220299</t>
  </si>
  <si>
    <t>220300</t>
  </si>
  <si>
    <t>220410</t>
  </si>
  <si>
    <t>220421</t>
  </si>
  <si>
    <t>220422</t>
  </si>
  <si>
    <t>220429</t>
  </si>
  <si>
    <t>220430</t>
  </si>
  <si>
    <t>220510</t>
  </si>
  <si>
    <t>220590</t>
  </si>
  <si>
    <t>220600</t>
  </si>
  <si>
    <t>220710</t>
  </si>
  <si>
    <t>220720</t>
  </si>
  <si>
    <t>220810</t>
  </si>
  <si>
    <t>220820</t>
  </si>
  <si>
    <t>220830</t>
  </si>
  <si>
    <t>220840</t>
  </si>
  <si>
    <t>220850</t>
  </si>
  <si>
    <t>220860</t>
  </si>
  <si>
    <t>220870</t>
  </si>
  <si>
    <t>220890</t>
  </si>
  <si>
    <t>220900</t>
  </si>
  <si>
    <t>230110</t>
  </si>
  <si>
    <t>230120</t>
  </si>
  <si>
    <t>230210</t>
  </si>
  <si>
    <t>230220</t>
  </si>
  <si>
    <t>230230</t>
  </si>
  <si>
    <t>230240</t>
  </si>
  <si>
    <t>230250</t>
  </si>
  <si>
    <t>230310</t>
  </si>
  <si>
    <t>230320</t>
  </si>
  <si>
    <t>230330</t>
  </si>
  <si>
    <t>230400</t>
  </si>
  <si>
    <t>230500</t>
  </si>
  <si>
    <t>230610</t>
  </si>
  <si>
    <t>230620</t>
  </si>
  <si>
    <t>230630</t>
  </si>
  <si>
    <t>230640</t>
  </si>
  <si>
    <t>230641</t>
  </si>
  <si>
    <t>230649</t>
  </si>
  <si>
    <t>230650</t>
  </si>
  <si>
    <t>230660</t>
  </si>
  <si>
    <t>230670</t>
  </si>
  <si>
    <t>230690</t>
  </si>
  <si>
    <t>230700</t>
  </si>
  <si>
    <t>230800</t>
  </si>
  <si>
    <t>230810</t>
  </si>
  <si>
    <t>230890</t>
  </si>
  <si>
    <t>230910</t>
  </si>
  <si>
    <t>230990</t>
  </si>
  <si>
    <t>240110</t>
  </si>
  <si>
    <t>240120</t>
  </si>
  <si>
    <t>240130</t>
  </si>
  <si>
    <t>240210</t>
  </si>
  <si>
    <t>240220</t>
  </si>
  <si>
    <t>240290</t>
  </si>
  <si>
    <t>240310</t>
  </si>
  <si>
    <t>240311</t>
  </si>
  <si>
    <t>240319</t>
  </si>
  <si>
    <t>240391</t>
  </si>
  <si>
    <t>240399</t>
  </si>
  <si>
    <t>250100</t>
  </si>
  <si>
    <t>250200</t>
  </si>
  <si>
    <t>250300</t>
  </si>
  <si>
    <t>250310</t>
  </si>
  <si>
    <t>250390</t>
  </si>
  <si>
    <t>250410</t>
  </si>
  <si>
    <t>250490</t>
  </si>
  <si>
    <t>250510</t>
  </si>
  <si>
    <t>250590</t>
  </si>
  <si>
    <t>250610</t>
  </si>
  <si>
    <t>250620</t>
  </si>
  <si>
    <t>250621</t>
  </si>
  <si>
    <t>250629</t>
  </si>
  <si>
    <t>250700</t>
  </si>
  <si>
    <t>250810</t>
  </si>
  <si>
    <t>250820</t>
  </si>
  <si>
    <t>250830</t>
  </si>
  <si>
    <t>250840</t>
  </si>
  <si>
    <t>250850</t>
  </si>
  <si>
    <t>250860</t>
  </si>
  <si>
    <t>250870</t>
  </si>
  <si>
    <t>250900</t>
  </si>
  <si>
    <t>251010</t>
  </si>
  <si>
    <t>251020</t>
  </si>
  <si>
    <t>251110</t>
  </si>
  <si>
    <t>251120</t>
  </si>
  <si>
    <t>251200</t>
  </si>
  <si>
    <t>251310</t>
  </si>
  <si>
    <t>251311</t>
  </si>
  <si>
    <t>251319</t>
  </si>
  <si>
    <t>251320</t>
  </si>
  <si>
    <t>251321</t>
  </si>
  <si>
    <t>251329</t>
  </si>
  <si>
    <t>251400</t>
  </si>
  <si>
    <t>251511</t>
  </si>
  <si>
    <t>251512</t>
  </si>
  <si>
    <t>251520</t>
  </si>
  <si>
    <t>251611</t>
  </si>
  <si>
    <t>251612</t>
  </si>
  <si>
    <t>251620</t>
  </si>
  <si>
    <t>251621</t>
  </si>
  <si>
    <t>251622</t>
  </si>
  <si>
    <t>251690</t>
  </si>
  <si>
    <t>251710</t>
  </si>
  <si>
    <t>251720</t>
  </si>
  <si>
    <t>251730</t>
  </si>
  <si>
    <t>251741</t>
  </si>
  <si>
    <t>251749</t>
  </si>
  <si>
    <t>251810</t>
  </si>
  <si>
    <t>251820</t>
  </si>
  <si>
    <t>251830</t>
  </si>
  <si>
    <t>251910</t>
  </si>
  <si>
    <t>251990</t>
  </si>
  <si>
    <t>252010</t>
  </si>
  <si>
    <t>252020</t>
  </si>
  <si>
    <t>252100</t>
  </si>
  <si>
    <t>252210</t>
  </si>
  <si>
    <t>252220</t>
  </si>
  <si>
    <t>252230</t>
  </si>
  <si>
    <t>252310</t>
  </si>
  <si>
    <t>252321</t>
  </si>
  <si>
    <t>252329</t>
  </si>
  <si>
    <t>252330</t>
  </si>
  <si>
    <t>252390</t>
  </si>
  <si>
    <t>252400</t>
  </si>
  <si>
    <t>252410</t>
  </si>
  <si>
    <t>252490</t>
  </si>
  <si>
    <t>252510</t>
  </si>
  <si>
    <t>252520</t>
  </si>
  <si>
    <t>252530</t>
  </si>
  <si>
    <t>252610</t>
  </si>
  <si>
    <t>252620</t>
  </si>
  <si>
    <t>252700</t>
  </si>
  <si>
    <t>252800</t>
  </si>
  <si>
    <t>252810</t>
  </si>
  <si>
    <t>252890</t>
  </si>
  <si>
    <t>252910</t>
  </si>
  <si>
    <t>252921</t>
  </si>
  <si>
    <t>252922</t>
  </si>
  <si>
    <t>252930</t>
  </si>
  <si>
    <t>253010</t>
  </si>
  <si>
    <t>253020</t>
  </si>
  <si>
    <t>253030</t>
  </si>
  <si>
    <t>253040</t>
  </si>
  <si>
    <t>253090</t>
  </si>
  <si>
    <t>260111</t>
  </si>
  <si>
    <t>260112</t>
  </si>
  <si>
    <t>260120</t>
  </si>
  <si>
    <t>260200</t>
  </si>
  <si>
    <t>260300</t>
  </si>
  <si>
    <t>260400</t>
  </si>
  <si>
    <t>260500</t>
  </si>
  <si>
    <t>260600</t>
  </si>
  <si>
    <t>260700</t>
  </si>
  <si>
    <t>260800</t>
  </si>
  <si>
    <t>260900</t>
  </si>
  <si>
    <t>261000</t>
  </si>
  <si>
    <t>261100</t>
  </si>
  <si>
    <t>261210</t>
  </si>
  <si>
    <t>261220</t>
  </si>
  <si>
    <t>261310</t>
  </si>
  <si>
    <t>261390</t>
  </si>
  <si>
    <t>261400</t>
  </si>
  <si>
    <t>261510</t>
  </si>
  <si>
    <t>261590</t>
  </si>
  <si>
    <t>261610</t>
  </si>
  <si>
    <t>261690</t>
  </si>
  <si>
    <t>261710</t>
  </si>
  <si>
    <t>261790</t>
  </si>
  <si>
    <t>261800</t>
  </si>
  <si>
    <t>261900</t>
  </si>
  <si>
    <t>262011</t>
  </si>
  <si>
    <t>262019</t>
  </si>
  <si>
    <t>262020</t>
  </si>
  <si>
    <t>262021</t>
  </si>
  <si>
    <t>262029</t>
  </si>
  <si>
    <t>262030</t>
  </si>
  <si>
    <t>262040</t>
  </si>
  <si>
    <t>262050</t>
  </si>
  <si>
    <t>262060</t>
  </si>
  <si>
    <t>262090</t>
  </si>
  <si>
    <t>262091</t>
  </si>
  <si>
    <t>262099</t>
  </si>
  <si>
    <t>262100</t>
  </si>
  <si>
    <t>262110</t>
  </si>
  <si>
    <t>262190</t>
  </si>
  <si>
    <t>270111</t>
  </si>
  <si>
    <t>270112</t>
  </si>
  <si>
    <t>270119</t>
  </si>
  <si>
    <t>270120</t>
  </si>
  <si>
    <t>270210</t>
  </si>
  <si>
    <t>270220</t>
  </si>
  <si>
    <t>270300</t>
  </si>
  <si>
    <t>270400</t>
  </si>
  <si>
    <t>270500</t>
  </si>
  <si>
    <t>270600</t>
  </si>
  <si>
    <t>270710</t>
  </si>
  <si>
    <t>270720</t>
  </si>
  <si>
    <t>270730</t>
  </si>
  <si>
    <t>270740</t>
  </si>
  <si>
    <t>270750</t>
  </si>
  <si>
    <t>270760</t>
  </si>
  <si>
    <t>270791</t>
  </si>
  <si>
    <t>270799</t>
  </si>
  <si>
    <t>270810</t>
  </si>
  <si>
    <t>270820</t>
  </si>
  <si>
    <t>270900</t>
  </si>
  <si>
    <t>271000</t>
  </si>
  <si>
    <t>271011</t>
  </si>
  <si>
    <t>271012</t>
  </si>
  <si>
    <t>271019</t>
  </si>
  <si>
    <t>271020</t>
  </si>
  <si>
    <t>271091</t>
  </si>
  <si>
    <t>271099</t>
  </si>
  <si>
    <t>271111</t>
  </si>
  <si>
    <t>271112</t>
  </si>
  <si>
    <t>271113</t>
  </si>
  <si>
    <t>271114</t>
  </si>
  <si>
    <t>271119</t>
  </si>
  <si>
    <t>271121</t>
  </si>
  <si>
    <t>271129</t>
  </si>
  <si>
    <t>271210</t>
  </si>
  <si>
    <t>271220</t>
  </si>
  <si>
    <t>271290</t>
  </si>
  <si>
    <t>271311</t>
  </si>
  <si>
    <t>271312</t>
  </si>
  <si>
    <t>271320</t>
  </si>
  <si>
    <t>271390</t>
  </si>
  <si>
    <t>271410</t>
  </si>
  <si>
    <t>271490</t>
  </si>
  <si>
    <t>271500</t>
  </si>
  <si>
    <t>271600</t>
  </si>
  <si>
    <t>280110</t>
  </si>
  <si>
    <t>280120</t>
  </si>
  <si>
    <t>280130</t>
  </si>
  <si>
    <t>280200</t>
  </si>
  <si>
    <t>280300</t>
  </si>
  <si>
    <t>280410</t>
  </si>
  <si>
    <t>280421</t>
  </si>
  <si>
    <t>280429</t>
  </si>
  <si>
    <t>280430</t>
  </si>
  <si>
    <t>280440</t>
  </si>
  <si>
    <t>280450</t>
  </si>
  <si>
    <t>280461</t>
  </si>
  <si>
    <t>280469</t>
  </si>
  <si>
    <t>280470</t>
  </si>
  <si>
    <t>280480</t>
  </si>
  <si>
    <t>280490</t>
  </si>
  <si>
    <t>280511</t>
  </si>
  <si>
    <t>280512</t>
  </si>
  <si>
    <t>280519</t>
  </si>
  <si>
    <t>280521</t>
  </si>
  <si>
    <t>280522</t>
  </si>
  <si>
    <t>280530</t>
  </si>
  <si>
    <t>280540</t>
  </si>
  <si>
    <t>280610</t>
  </si>
  <si>
    <t>280620</t>
  </si>
  <si>
    <t>280700</t>
  </si>
  <si>
    <t>280800</t>
  </si>
  <si>
    <t>280910</t>
  </si>
  <si>
    <t>280920</t>
  </si>
  <si>
    <t>281000</t>
  </si>
  <si>
    <t>281111</t>
  </si>
  <si>
    <t>281112</t>
  </si>
  <si>
    <t>281119</t>
  </si>
  <si>
    <t>281121</t>
  </si>
  <si>
    <t>281122</t>
  </si>
  <si>
    <t>281123</t>
  </si>
  <si>
    <t>281129</t>
  </si>
  <si>
    <t>281210</t>
  </si>
  <si>
    <t>281211</t>
  </si>
  <si>
    <t>281212</t>
  </si>
  <si>
    <t>281213</t>
  </si>
  <si>
    <t>281214</t>
  </si>
  <si>
    <t>281215</t>
  </si>
  <si>
    <t>281216</t>
  </si>
  <si>
    <t>281217</t>
  </si>
  <si>
    <t>281219</t>
  </si>
  <si>
    <t>281290</t>
  </si>
  <si>
    <t>281310</t>
  </si>
  <si>
    <t>281390</t>
  </si>
  <si>
    <t>281410</t>
  </si>
  <si>
    <t>281420</t>
  </si>
  <si>
    <t>281511</t>
  </si>
  <si>
    <t>281512</t>
  </si>
  <si>
    <t>281520</t>
  </si>
  <si>
    <t>281530</t>
  </si>
  <si>
    <t>281610</t>
  </si>
  <si>
    <t>281620</t>
  </si>
  <si>
    <t>281630</t>
  </si>
  <si>
    <t>281640</t>
  </si>
  <si>
    <t>281700</t>
  </si>
  <si>
    <t>281810</t>
  </si>
  <si>
    <t>281820</t>
  </si>
  <si>
    <t>281830</t>
  </si>
  <si>
    <t>281910</t>
  </si>
  <si>
    <t>281990</t>
  </si>
  <si>
    <t>282010</t>
  </si>
  <si>
    <t>282090</t>
  </si>
  <si>
    <t>282110</t>
  </si>
  <si>
    <t>282120</t>
  </si>
  <si>
    <t>282200</t>
  </si>
  <si>
    <t>282300</t>
  </si>
  <si>
    <t>282410</t>
  </si>
  <si>
    <t>282420</t>
  </si>
  <si>
    <t>282490</t>
  </si>
  <si>
    <t>282510</t>
  </si>
  <si>
    <t>282520</t>
  </si>
  <si>
    <t>282530</t>
  </si>
  <si>
    <t>282540</t>
  </si>
  <si>
    <t>282550</t>
  </si>
  <si>
    <t>282560</t>
  </si>
  <si>
    <t>282570</t>
  </si>
  <si>
    <t>282580</t>
  </si>
  <si>
    <t>282590</t>
  </si>
  <si>
    <t>282611</t>
  </si>
  <si>
    <t>282612</t>
  </si>
  <si>
    <t>282619</t>
  </si>
  <si>
    <t>282620</t>
  </si>
  <si>
    <t>282630</t>
  </si>
  <si>
    <t>282690</t>
  </si>
  <si>
    <t>282710</t>
  </si>
  <si>
    <t>282720</t>
  </si>
  <si>
    <t>282731</t>
  </si>
  <si>
    <t>282732</t>
  </si>
  <si>
    <t>282733</t>
  </si>
  <si>
    <t>282734</t>
  </si>
  <si>
    <t>282735</t>
  </si>
  <si>
    <t>282736</t>
  </si>
  <si>
    <t>282737</t>
  </si>
  <si>
    <t>282738</t>
  </si>
  <si>
    <t>282739</t>
  </si>
  <si>
    <t>282741</t>
  </si>
  <si>
    <t>282749</t>
  </si>
  <si>
    <t>282751</t>
  </si>
  <si>
    <t>282759</t>
  </si>
  <si>
    <t>282760</t>
  </si>
  <si>
    <t>282810</t>
  </si>
  <si>
    <t>282890</t>
  </si>
  <si>
    <t>282911</t>
  </si>
  <si>
    <t>282919</t>
  </si>
  <si>
    <t>282990</t>
  </si>
  <si>
    <t>283010</t>
  </si>
  <si>
    <t>283020</t>
  </si>
  <si>
    <t>283030</t>
  </si>
  <si>
    <t>283090</t>
  </si>
  <si>
    <t>283110</t>
  </si>
  <si>
    <t>283190</t>
  </si>
  <si>
    <t>283210</t>
  </si>
  <si>
    <t>283220</t>
  </si>
  <si>
    <t>283230</t>
  </si>
  <si>
    <t>283311</t>
  </si>
  <si>
    <t>283319</t>
  </si>
  <si>
    <t>283321</t>
  </si>
  <si>
    <t>283322</t>
  </si>
  <si>
    <t>283323</t>
  </si>
  <si>
    <t>283324</t>
  </si>
  <si>
    <t>283325</t>
  </si>
  <si>
    <t>283326</t>
  </si>
  <si>
    <t>283327</t>
  </si>
  <si>
    <t>283329</t>
  </si>
  <si>
    <t>283330</t>
  </si>
  <si>
    <t>283340</t>
  </si>
  <si>
    <t>283410</t>
  </si>
  <si>
    <t>283421</t>
  </si>
  <si>
    <t>283422</t>
  </si>
  <si>
    <t>283429</t>
  </si>
  <si>
    <t>283510</t>
  </si>
  <si>
    <t>283521</t>
  </si>
  <si>
    <t>283522</t>
  </si>
  <si>
    <t>283523</t>
  </si>
  <si>
    <t>283524</t>
  </si>
  <si>
    <t>283525</t>
  </si>
  <si>
    <t>283526</t>
  </si>
  <si>
    <t>283529</t>
  </si>
  <si>
    <t>283531</t>
  </si>
  <si>
    <t>283539</t>
  </si>
  <si>
    <t>283610</t>
  </si>
  <si>
    <t>283620</t>
  </si>
  <si>
    <t>283630</t>
  </si>
  <si>
    <t>283640</t>
  </si>
  <si>
    <t>283650</t>
  </si>
  <si>
    <t>283660</t>
  </si>
  <si>
    <t>283670</t>
  </si>
  <si>
    <t>283691</t>
  </si>
  <si>
    <t>283692</t>
  </si>
  <si>
    <t>283693</t>
  </si>
  <si>
    <t>283699</t>
  </si>
  <si>
    <t>283711</t>
  </si>
  <si>
    <t>283719</t>
  </si>
  <si>
    <t>283720</t>
  </si>
  <si>
    <t>283800</t>
  </si>
  <si>
    <t>283911</t>
  </si>
  <si>
    <t>283919</t>
  </si>
  <si>
    <t>283920</t>
  </si>
  <si>
    <t>283990</t>
  </si>
  <si>
    <t>284011</t>
  </si>
  <si>
    <t>284019</t>
  </si>
  <si>
    <t>284020</t>
  </si>
  <si>
    <t>284030</t>
  </si>
  <si>
    <t>284110</t>
  </si>
  <si>
    <t>284120</t>
  </si>
  <si>
    <t>284130</t>
  </si>
  <si>
    <t>284140</t>
  </si>
  <si>
    <t>284150</t>
  </si>
  <si>
    <t>284160</t>
  </si>
  <si>
    <t>284161</t>
  </si>
  <si>
    <t>284169</t>
  </si>
  <si>
    <t>284170</t>
  </si>
  <si>
    <t>284180</t>
  </si>
  <si>
    <t>284190</t>
  </si>
  <si>
    <t>284210</t>
  </si>
  <si>
    <t>284290</t>
  </si>
  <si>
    <t>284310</t>
  </si>
  <si>
    <t>284321</t>
  </si>
  <si>
    <t>284329</t>
  </si>
  <si>
    <t>284330</t>
  </si>
  <si>
    <t>284390</t>
  </si>
  <si>
    <t>284410</t>
  </si>
  <si>
    <t>284420</t>
  </si>
  <si>
    <t>284430</t>
  </si>
  <si>
    <t>284440</t>
  </si>
  <si>
    <t>284450</t>
  </si>
  <si>
    <t>284510</t>
  </si>
  <si>
    <t>284590</t>
  </si>
  <si>
    <t>284610</t>
  </si>
  <si>
    <t>284690</t>
  </si>
  <si>
    <t>284700</t>
  </si>
  <si>
    <t>284800</t>
  </si>
  <si>
    <t>284810</t>
  </si>
  <si>
    <t>284890</t>
  </si>
  <si>
    <t>284910</t>
  </si>
  <si>
    <t>284920</t>
  </si>
  <si>
    <t>284990</t>
  </si>
  <si>
    <t>285000</t>
  </si>
  <si>
    <t>285100</t>
  </si>
  <si>
    <t>285200</t>
  </si>
  <si>
    <t>285210</t>
  </si>
  <si>
    <t>285290</t>
  </si>
  <si>
    <t>285300</t>
  </si>
  <si>
    <t>285310</t>
  </si>
  <si>
    <t>285390</t>
  </si>
  <si>
    <t>290110</t>
  </si>
  <si>
    <t>290121</t>
  </si>
  <si>
    <t>290122</t>
  </si>
  <si>
    <t>290123</t>
  </si>
  <si>
    <t>290124</t>
  </si>
  <si>
    <t>290129</t>
  </si>
  <si>
    <t>290211</t>
  </si>
  <si>
    <t>290219</t>
  </si>
  <si>
    <t>290220</t>
  </si>
  <si>
    <t>290230</t>
  </si>
  <si>
    <t>290241</t>
  </si>
  <si>
    <t>290242</t>
  </si>
  <si>
    <t>290243</t>
  </si>
  <si>
    <t>290244</t>
  </si>
  <si>
    <t>290250</t>
  </si>
  <si>
    <t>290260</t>
  </si>
  <si>
    <t>290270</t>
  </si>
  <si>
    <t>290290</t>
  </si>
  <si>
    <t>290311</t>
  </si>
  <si>
    <t>290312</t>
  </si>
  <si>
    <t>290313</t>
  </si>
  <si>
    <t>290314</t>
  </si>
  <si>
    <t>290315</t>
  </si>
  <si>
    <t>290316</t>
  </si>
  <si>
    <t>290319</t>
  </si>
  <si>
    <t>290321</t>
  </si>
  <si>
    <t>290322</t>
  </si>
  <si>
    <t>290323</t>
  </si>
  <si>
    <t>290329</t>
  </si>
  <si>
    <t>290330</t>
  </si>
  <si>
    <t>290331</t>
  </si>
  <si>
    <t>290339</t>
  </si>
  <si>
    <t>290340</t>
  </si>
  <si>
    <t>290341</t>
  </si>
  <si>
    <t>290342</t>
  </si>
  <si>
    <t>290343</t>
  </si>
  <si>
    <t>290344</t>
  </si>
  <si>
    <t>290345</t>
  </si>
  <si>
    <t>290346</t>
  </si>
  <si>
    <t>290347</t>
  </si>
  <si>
    <t>290349</t>
  </si>
  <si>
    <t>290351</t>
  </si>
  <si>
    <t>290352</t>
  </si>
  <si>
    <t>290359</t>
  </si>
  <si>
    <t>290361</t>
  </si>
  <si>
    <t>290362</t>
  </si>
  <si>
    <t>290369</t>
  </si>
  <si>
    <t>290371</t>
  </si>
  <si>
    <t>290372</t>
  </si>
  <si>
    <t>290373</t>
  </si>
  <si>
    <t>290374</t>
  </si>
  <si>
    <t>290375</t>
  </si>
  <si>
    <t>290376</t>
  </si>
  <si>
    <t>290377</t>
  </si>
  <si>
    <t>290378</t>
  </si>
  <si>
    <t>290379</t>
  </si>
  <si>
    <t>290381</t>
  </si>
  <si>
    <t>290382</t>
  </si>
  <si>
    <t>290383</t>
  </si>
  <si>
    <t>290389</t>
  </si>
  <si>
    <t>290391</t>
  </si>
  <si>
    <t>290392</t>
  </si>
  <si>
    <t>290393</t>
  </si>
  <si>
    <t>290394</t>
  </si>
  <si>
    <t>290399</t>
  </si>
  <si>
    <t>290410</t>
  </si>
  <si>
    <t>290420</t>
  </si>
  <si>
    <t>290431</t>
  </si>
  <si>
    <t>290432</t>
  </si>
  <si>
    <t>290433</t>
  </si>
  <si>
    <t>290434</t>
  </si>
  <si>
    <t>290435</t>
  </si>
  <si>
    <t>290436</t>
  </si>
  <si>
    <t>290490</t>
  </si>
  <si>
    <t>290491</t>
  </si>
  <si>
    <t>290499</t>
  </si>
  <si>
    <t>290511</t>
  </si>
  <si>
    <t>290512</t>
  </si>
  <si>
    <t>290513</t>
  </si>
  <si>
    <t>290514</t>
  </si>
  <si>
    <t>290515</t>
  </si>
  <si>
    <t>290516</t>
  </si>
  <si>
    <t>290517</t>
  </si>
  <si>
    <t>290519</t>
  </si>
  <si>
    <t>290521</t>
  </si>
  <si>
    <t>290522</t>
  </si>
  <si>
    <t>290529</t>
  </si>
  <si>
    <t>290531</t>
  </si>
  <si>
    <t>290532</t>
  </si>
  <si>
    <t>290539</t>
  </si>
  <si>
    <t>290541</t>
  </si>
  <si>
    <t>290542</t>
  </si>
  <si>
    <t>290543</t>
  </si>
  <si>
    <t>290544</t>
  </si>
  <si>
    <t>290545</t>
  </si>
  <si>
    <t>290549</t>
  </si>
  <si>
    <t>290550</t>
  </si>
  <si>
    <t>290551</t>
  </si>
  <si>
    <t>290559</t>
  </si>
  <si>
    <t>290611</t>
  </si>
  <si>
    <t>290612</t>
  </si>
  <si>
    <t>290613</t>
  </si>
  <si>
    <t>290614</t>
  </si>
  <si>
    <t>290619</t>
  </si>
  <si>
    <t>290621</t>
  </si>
  <si>
    <t>290629</t>
  </si>
  <si>
    <t>290711</t>
  </si>
  <si>
    <t>290712</t>
  </si>
  <si>
    <t>290713</t>
  </si>
  <si>
    <t>290714</t>
  </si>
  <si>
    <t>290715</t>
  </si>
  <si>
    <t>290719</t>
  </si>
  <si>
    <t>290721</t>
  </si>
  <si>
    <t>290722</t>
  </si>
  <si>
    <t>290723</t>
  </si>
  <si>
    <t>290729</t>
  </si>
  <si>
    <t>290730</t>
  </si>
  <si>
    <t>290810</t>
  </si>
  <si>
    <t>290811</t>
  </si>
  <si>
    <t>290819</t>
  </si>
  <si>
    <t>290820</t>
  </si>
  <si>
    <t>290890</t>
  </si>
  <si>
    <t>290891</t>
  </si>
  <si>
    <t>290892</t>
  </si>
  <si>
    <t>290899</t>
  </si>
  <si>
    <t>290911</t>
  </si>
  <si>
    <t>290919</t>
  </si>
  <si>
    <t>290920</t>
  </si>
  <si>
    <t>290930</t>
  </si>
  <si>
    <t>290941</t>
  </si>
  <si>
    <t>290942</t>
  </si>
  <si>
    <t>290943</t>
  </si>
  <si>
    <t>290944</t>
  </si>
  <si>
    <t>290949</t>
  </si>
  <si>
    <t>290950</t>
  </si>
  <si>
    <t>290960</t>
  </si>
  <si>
    <t>291010</t>
  </si>
  <si>
    <t>291020</t>
  </si>
  <si>
    <t>291030</t>
  </si>
  <si>
    <t>291040</t>
  </si>
  <si>
    <t>291050</t>
  </si>
  <si>
    <t>291090</t>
  </si>
  <si>
    <t>291100</t>
  </si>
  <si>
    <t>291211</t>
  </si>
  <si>
    <t>291212</t>
  </si>
  <si>
    <t>291213</t>
  </si>
  <si>
    <t>291219</t>
  </si>
  <si>
    <t>291221</t>
  </si>
  <si>
    <t>291229</t>
  </si>
  <si>
    <t>291230</t>
  </si>
  <si>
    <t>291241</t>
  </si>
  <si>
    <t>291242</t>
  </si>
  <si>
    <t>291249</t>
  </si>
  <si>
    <t>291250</t>
  </si>
  <si>
    <t>291260</t>
  </si>
  <si>
    <t>291300</t>
  </si>
  <si>
    <t>291411</t>
  </si>
  <si>
    <t>291412</t>
  </si>
  <si>
    <t>291413</t>
  </si>
  <si>
    <t>291419</t>
  </si>
  <si>
    <t>291421</t>
  </si>
  <si>
    <t>291422</t>
  </si>
  <si>
    <t>291423</t>
  </si>
  <si>
    <t>291429</t>
  </si>
  <si>
    <t>291430</t>
  </si>
  <si>
    <t>291431</t>
  </si>
  <si>
    <t>291439</t>
  </si>
  <si>
    <t>291440</t>
  </si>
  <si>
    <t>291441</t>
  </si>
  <si>
    <t>291449</t>
  </si>
  <si>
    <t>291450</t>
  </si>
  <si>
    <t>291461</t>
  </si>
  <si>
    <t>291462</t>
  </si>
  <si>
    <t>291469</t>
  </si>
  <si>
    <t>291470</t>
  </si>
  <si>
    <t>291471</t>
  </si>
  <si>
    <t>291479</t>
  </si>
  <si>
    <t>291511</t>
  </si>
  <si>
    <t>291512</t>
  </si>
  <si>
    <t>291513</t>
  </si>
  <si>
    <t>291521</t>
  </si>
  <si>
    <t>291522</t>
  </si>
  <si>
    <t>291523</t>
  </si>
  <si>
    <t>291524</t>
  </si>
  <si>
    <t>291529</t>
  </si>
  <si>
    <t>291531</t>
  </si>
  <si>
    <t>291532</t>
  </si>
  <si>
    <t>291533</t>
  </si>
  <si>
    <t>291534</t>
  </si>
  <si>
    <t>291535</t>
  </si>
  <si>
    <t>291536</t>
  </si>
  <si>
    <t>291539</t>
  </si>
  <si>
    <t>291540</t>
  </si>
  <si>
    <t>291550</t>
  </si>
  <si>
    <t>291560</t>
  </si>
  <si>
    <t>291570</t>
  </si>
  <si>
    <t>291590</t>
  </si>
  <si>
    <t>291611</t>
  </si>
  <si>
    <t>291612</t>
  </si>
  <si>
    <t>291613</t>
  </si>
  <si>
    <t>291614</t>
  </si>
  <si>
    <t>291615</t>
  </si>
  <si>
    <t>291616</t>
  </si>
  <si>
    <t>291619</t>
  </si>
  <si>
    <t>291620</t>
  </si>
  <si>
    <t>291631</t>
  </si>
  <si>
    <t>291632</t>
  </si>
  <si>
    <t>291633</t>
  </si>
  <si>
    <t>291634</t>
  </si>
  <si>
    <t>291635</t>
  </si>
  <si>
    <t>291636</t>
  </si>
  <si>
    <t>291639</t>
  </si>
  <si>
    <t>291711</t>
  </si>
  <si>
    <t>291712</t>
  </si>
  <si>
    <t>291713</t>
  </si>
  <si>
    <t>291714</t>
  </si>
  <si>
    <t>291719</t>
  </si>
  <si>
    <t>291720</t>
  </si>
  <si>
    <t>291731</t>
  </si>
  <si>
    <t>291732</t>
  </si>
  <si>
    <t>291733</t>
  </si>
  <si>
    <t>291734</t>
  </si>
  <si>
    <t>291735</t>
  </si>
  <si>
    <t>291736</t>
  </si>
  <si>
    <t>291737</t>
  </si>
  <si>
    <t>291739</t>
  </si>
  <si>
    <t>291811</t>
  </si>
  <si>
    <t>291812</t>
  </si>
  <si>
    <t>291813</t>
  </si>
  <si>
    <t>291814</t>
  </si>
  <si>
    <t>291815</t>
  </si>
  <si>
    <t>291816</t>
  </si>
  <si>
    <t>291817</t>
  </si>
  <si>
    <t>291818</t>
  </si>
  <si>
    <t>291819</t>
  </si>
  <si>
    <t>291821</t>
  </si>
  <si>
    <t>291822</t>
  </si>
  <si>
    <t>291823</t>
  </si>
  <si>
    <t>291829</t>
  </si>
  <si>
    <t>291830</t>
  </si>
  <si>
    <t>291890</t>
  </si>
  <si>
    <t>291891</t>
  </si>
  <si>
    <t>291899</t>
  </si>
  <si>
    <t>291900</t>
  </si>
  <si>
    <t>291910</t>
  </si>
  <si>
    <t>291990</t>
  </si>
  <si>
    <t>292010</t>
  </si>
  <si>
    <t>292011</t>
  </si>
  <si>
    <t>292019</t>
  </si>
  <si>
    <t>292021</t>
  </si>
  <si>
    <t>292022</t>
  </si>
  <si>
    <t>292023</t>
  </si>
  <si>
    <t>292024</t>
  </si>
  <si>
    <t>292029</t>
  </si>
  <si>
    <t>292030</t>
  </si>
  <si>
    <t>292090</t>
  </si>
  <si>
    <t>292111</t>
  </si>
  <si>
    <t>292112</t>
  </si>
  <si>
    <t>292113</t>
  </si>
  <si>
    <t>292114</t>
  </si>
  <si>
    <t>292119</t>
  </si>
  <si>
    <t>292121</t>
  </si>
  <si>
    <t>292122</t>
  </si>
  <si>
    <t>292129</t>
  </si>
  <si>
    <t>292130</t>
  </si>
  <si>
    <t>292141</t>
  </si>
  <si>
    <t>292142</t>
  </si>
  <si>
    <t>292143</t>
  </si>
  <si>
    <t>292144</t>
  </si>
  <si>
    <t>292145</t>
  </si>
  <si>
    <t>292146</t>
  </si>
  <si>
    <t>292149</t>
  </si>
  <si>
    <t>292151</t>
  </si>
  <si>
    <t>292159</t>
  </si>
  <si>
    <t>292211</t>
  </si>
  <si>
    <t>292212</t>
  </si>
  <si>
    <t>292213</t>
  </si>
  <si>
    <t>292214</t>
  </si>
  <si>
    <t>292215</t>
  </si>
  <si>
    <t>292216</t>
  </si>
  <si>
    <t>292217</t>
  </si>
  <si>
    <t>292218</t>
  </si>
  <si>
    <t>292219</t>
  </si>
  <si>
    <t>292221</t>
  </si>
  <si>
    <t>292222</t>
  </si>
  <si>
    <t>292229</t>
  </si>
  <si>
    <t>292230</t>
  </si>
  <si>
    <t>292231</t>
  </si>
  <si>
    <t>292239</t>
  </si>
  <si>
    <t>292241</t>
  </si>
  <si>
    <t>292242</t>
  </si>
  <si>
    <t>292243</t>
  </si>
  <si>
    <t>292244</t>
  </si>
  <si>
    <t>292249</t>
  </si>
  <si>
    <t>292250</t>
  </si>
  <si>
    <t>292310</t>
  </si>
  <si>
    <t>292320</t>
  </si>
  <si>
    <t>292330</t>
  </si>
  <si>
    <t>292340</t>
  </si>
  <si>
    <t>292390</t>
  </si>
  <si>
    <t>292410</t>
  </si>
  <si>
    <t>292411</t>
  </si>
  <si>
    <t>292412</t>
  </si>
  <si>
    <t>292419</t>
  </si>
  <si>
    <t>292421</t>
  </si>
  <si>
    <t>292422</t>
  </si>
  <si>
    <t>292423</t>
  </si>
  <si>
    <t>292424</t>
  </si>
  <si>
    <t>292425</t>
  </si>
  <si>
    <t>292429</t>
  </si>
  <si>
    <t>292511</t>
  </si>
  <si>
    <t>292512</t>
  </si>
  <si>
    <t>292519</t>
  </si>
  <si>
    <t>292520</t>
  </si>
  <si>
    <t>292521</t>
  </si>
  <si>
    <t>292529</t>
  </si>
  <si>
    <t>292610</t>
  </si>
  <si>
    <t>292620</t>
  </si>
  <si>
    <t>292630</t>
  </si>
  <si>
    <t>292640</t>
  </si>
  <si>
    <t>292690</t>
  </si>
  <si>
    <t>292700</t>
  </si>
  <si>
    <t>292800</t>
  </si>
  <si>
    <t>292910</t>
  </si>
  <si>
    <t>292990</t>
  </si>
  <si>
    <t>293010</t>
  </si>
  <si>
    <t>293020</t>
  </si>
  <si>
    <t>293030</t>
  </si>
  <si>
    <t>293040</t>
  </si>
  <si>
    <t>293050</t>
  </si>
  <si>
    <t>293060</t>
  </si>
  <si>
    <t>293070</t>
  </si>
  <si>
    <t>293080</t>
  </si>
  <si>
    <t>293090</t>
  </si>
  <si>
    <t>293100</t>
  </si>
  <si>
    <t>293110</t>
  </si>
  <si>
    <t>293120</t>
  </si>
  <si>
    <t>293131</t>
  </si>
  <si>
    <t>293132</t>
  </si>
  <si>
    <t>293133</t>
  </si>
  <si>
    <t>293134</t>
  </si>
  <si>
    <t>293135</t>
  </si>
  <si>
    <t>293136</t>
  </si>
  <si>
    <t>293137</t>
  </si>
  <si>
    <t>293138</t>
  </si>
  <si>
    <t>293139</t>
  </si>
  <si>
    <t>293190</t>
  </si>
  <si>
    <t>293211</t>
  </si>
  <si>
    <t>293212</t>
  </si>
  <si>
    <t>293213</t>
  </si>
  <si>
    <t>293214</t>
  </si>
  <si>
    <t>293219</t>
  </si>
  <si>
    <t>293220</t>
  </si>
  <si>
    <t>293221</t>
  </si>
  <si>
    <t>293229</t>
  </si>
  <si>
    <t>293290</t>
  </si>
  <si>
    <t>293291</t>
  </si>
  <si>
    <t>293292</t>
  </si>
  <si>
    <t>293293</t>
  </si>
  <si>
    <t>293294</t>
  </si>
  <si>
    <t>293295</t>
  </si>
  <si>
    <t>293299</t>
  </si>
  <si>
    <t>293311</t>
  </si>
  <si>
    <t>293319</t>
  </si>
  <si>
    <t>293321</t>
  </si>
  <si>
    <t>293329</t>
  </si>
  <si>
    <t>293331</t>
  </si>
  <si>
    <t>293332</t>
  </si>
  <si>
    <t>293333</t>
  </si>
  <si>
    <t>293339</t>
  </si>
  <si>
    <t>293340</t>
  </si>
  <si>
    <t>293341</t>
  </si>
  <si>
    <t>293349</t>
  </si>
  <si>
    <t>293351</t>
  </si>
  <si>
    <t>293352</t>
  </si>
  <si>
    <t>293353</t>
  </si>
  <si>
    <t>293354</t>
  </si>
  <si>
    <t>293355</t>
  </si>
  <si>
    <t>293359</t>
  </si>
  <si>
    <t>293361</t>
  </si>
  <si>
    <t>293369</t>
  </si>
  <si>
    <t>293371</t>
  </si>
  <si>
    <t>293372</t>
  </si>
  <si>
    <t>293379</t>
  </si>
  <si>
    <t>293390</t>
  </si>
  <si>
    <t>293391</t>
  </si>
  <si>
    <t>293392</t>
  </si>
  <si>
    <t>293399</t>
  </si>
  <si>
    <t>293410</t>
  </si>
  <si>
    <t>293420</t>
  </si>
  <si>
    <t>293430</t>
  </si>
  <si>
    <t>293490</t>
  </si>
  <si>
    <t>293491</t>
  </si>
  <si>
    <t>293499</t>
  </si>
  <si>
    <t>293500</t>
  </si>
  <si>
    <t>293510</t>
  </si>
  <si>
    <t>293520</t>
  </si>
  <si>
    <t>293530</t>
  </si>
  <si>
    <t>293540</t>
  </si>
  <si>
    <t>293550</t>
  </si>
  <si>
    <t>293590</t>
  </si>
  <si>
    <t>293610</t>
  </si>
  <si>
    <t>293621</t>
  </si>
  <si>
    <t>293622</t>
  </si>
  <si>
    <t>293623</t>
  </si>
  <si>
    <t>293624</t>
  </si>
  <si>
    <t>293625</t>
  </si>
  <si>
    <t>293626</t>
  </si>
  <si>
    <t>293627</t>
  </si>
  <si>
    <t>293628</t>
  </si>
  <si>
    <t>293629</t>
  </si>
  <si>
    <t>293690</t>
  </si>
  <si>
    <t>293710</t>
  </si>
  <si>
    <t>293711</t>
  </si>
  <si>
    <t>293712</t>
  </si>
  <si>
    <t>293719</t>
  </si>
  <si>
    <t>293721</t>
  </si>
  <si>
    <t>293722</t>
  </si>
  <si>
    <t>293723</t>
  </si>
  <si>
    <t>293729</t>
  </si>
  <si>
    <t>293731</t>
  </si>
  <si>
    <t>293739</t>
  </si>
  <si>
    <t>293740</t>
  </si>
  <si>
    <t>293750</t>
  </si>
  <si>
    <t>293790</t>
  </si>
  <si>
    <t>293791</t>
  </si>
  <si>
    <t>293792</t>
  </si>
  <si>
    <t>293799</t>
  </si>
  <si>
    <t>293810</t>
  </si>
  <si>
    <t>293890</t>
  </si>
  <si>
    <t>293910</t>
  </si>
  <si>
    <t>293911</t>
  </si>
  <si>
    <t>293919</t>
  </si>
  <si>
    <t>293920</t>
  </si>
  <si>
    <t>293921</t>
  </si>
  <si>
    <t>293929</t>
  </si>
  <si>
    <t>293930</t>
  </si>
  <si>
    <t>293940</t>
  </si>
  <si>
    <t>293941</t>
  </si>
  <si>
    <t>293942</t>
  </si>
  <si>
    <t>293943</t>
  </si>
  <si>
    <t>293944</t>
  </si>
  <si>
    <t>293949</t>
  </si>
  <si>
    <t>293950</t>
  </si>
  <si>
    <t>293951</t>
  </si>
  <si>
    <t>293959</t>
  </si>
  <si>
    <t>293960</t>
  </si>
  <si>
    <t>293961</t>
  </si>
  <si>
    <t>293962</t>
  </si>
  <si>
    <t>293963</t>
  </si>
  <si>
    <t>293969</t>
  </si>
  <si>
    <t>293970</t>
  </si>
  <si>
    <t>293971</t>
  </si>
  <si>
    <t>293979</t>
  </si>
  <si>
    <t>293980</t>
  </si>
  <si>
    <t>293990</t>
  </si>
  <si>
    <t>293991</t>
  </si>
  <si>
    <t>293999</t>
  </si>
  <si>
    <t>294000</t>
  </si>
  <si>
    <t>294110</t>
  </si>
  <si>
    <t>294120</t>
  </si>
  <si>
    <t>294130</t>
  </si>
  <si>
    <t>294140</t>
  </si>
  <si>
    <t>294150</t>
  </si>
  <si>
    <t>294190</t>
  </si>
  <si>
    <t>294200</t>
  </si>
  <si>
    <t>300110</t>
  </si>
  <si>
    <t>300120</t>
  </si>
  <si>
    <t>300190</t>
  </si>
  <si>
    <t>300210</t>
  </si>
  <si>
    <t>300211</t>
  </si>
  <si>
    <t>300212</t>
  </si>
  <si>
    <t>300213</t>
  </si>
  <si>
    <t>300214</t>
  </si>
  <si>
    <t>300215</t>
  </si>
  <si>
    <t>300219</t>
  </si>
  <si>
    <t>300220</t>
  </si>
  <si>
    <t>300230</t>
  </si>
  <si>
    <t>300231</t>
  </si>
  <si>
    <t>300239</t>
  </si>
  <si>
    <t>300290</t>
  </si>
  <si>
    <t>300310</t>
  </si>
  <si>
    <t>300320</t>
  </si>
  <si>
    <t>300331</t>
  </si>
  <si>
    <t>300339</t>
  </si>
  <si>
    <t>300340</t>
  </si>
  <si>
    <t>300341</t>
  </si>
  <si>
    <t>300342</t>
  </si>
  <si>
    <t>300343</t>
  </si>
  <si>
    <t>300349</t>
  </si>
  <si>
    <t>300360</t>
  </si>
  <si>
    <t>300390</t>
  </si>
  <si>
    <t>300410</t>
  </si>
  <si>
    <t>300420</t>
  </si>
  <si>
    <t>300431</t>
  </si>
  <si>
    <t>300432</t>
  </si>
  <si>
    <t>300439</t>
  </si>
  <si>
    <t>300440</t>
  </si>
  <si>
    <t>300441</t>
  </si>
  <si>
    <t>300442</t>
  </si>
  <si>
    <t>300443</t>
  </si>
  <si>
    <t>300449</t>
  </si>
  <si>
    <t>300450</t>
  </si>
  <si>
    <t>300460</t>
  </si>
  <si>
    <t>300490</t>
  </si>
  <si>
    <t>300510</t>
  </si>
  <si>
    <t>300590</t>
  </si>
  <si>
    <t>300610</t>
  </si>
  <si>
    <t>300620</t>
  </si>
  <si>
    <t>300630</t>
  </si>
  <si>
    <t>300640</t>
  </si>
  <si>
    <t>300650</t>
  </si>
  <si>
    <t>300660</t>
  </si>
  <si>
    <t>300670</t>
  </si>
  <si>
    <t>300680</t>
  </si>
  <si>
    <t>300691</t>
  </si>
  <si>
    <t>300692</t>
  </si>
  <si>
    <t>310000</t>
  </si>
  <si>
    <t>310100</t>
  </si>
  <si>
    <t>310210</t>
  </si>
  <si>
    <t>310221</t>
  </si>
  <si>
    <t>310229</t>
  </si>
  <si>
    <t>310230</t>
  </si>
  <si>
    <t>310240</t>
  </si>
  <si>
    <t>310250</t>
  </si>
  <si>
    <t>310260</t>
  </si>
  <si>
    <t>310270</t>
  </si>
  <si>
    <t>310280</t>
  </si>
  <si>
    <t>310290</t>
  </si>
  <si>
    <t>310310</t>
  </si>
  <si>
    <t>310311</t>
  </si>
  <si>
    <t>310319</t>
  </si>
  <si>
    <t>310320</t>
  </si>
  <si>
    <t>310390</t>
  </si>
  <si>
    <t>310410</t>
  </si>
  <si>
    <t>310420</t>
  </si>
  <si>
    <t>310430</t>
  </si>
  <si>
    <t>310490</t>
  </si>
  <si>
    <t>310510</t>
  </si>
  <si>
    <t>310520</t>
  </si>
  <si>
    <t>310530</t>
  </si>
  <si>
    <t>310540</t>
  </si>
  <si>
    <t>310551</t>
  </si>
  <si>
    <t>310559</t>
  </si>
  <si>
    <t>310560</t>
  </si>
  <si>
    <t>310590</t>
  </si>
  <si>
    <t>320110</t>
  </si>
  <si>
    <t>320120</t>
  </si>
  <si>
    <t>320130</t>
  </si>
  <si>
    <t>320190</t>
  </si>
  <si>
    <t>320210</t>
  </si>
  <si>
    <t>320290</t>
  </si>
  <si>
    <t>320300</t>
  </si>
  <si>
    <t>320411</t>
  </si>
  <si>
    <t>320412</t>
  </si>
  <si>
    <t>320413</t>
  </si>
  <si>
    <t>320414</t>
  </si>
  <si>
    <t>320415</t>
  </si>
  <si>
    <t>320416</t>
  </si>
  <si>
    <t>320417</t>
  </si>
  <si>
    <t>320419</t>
  </si>
  <si>
    <t>320420</t>
  </si>
  <si>
    <t>320490</t>
  </si>
  <si>
    <t>320500</t>
  </si>
  <si>
    <t>320610</t>
  </si>
  <si>
    <t>320611</t>
  </si>
  <si>
    <t>320619</t>
  </si>
  <si>
    <t>320620</t>
  </si>
  <si>
    <t>320630</t>
  </si>
  <si>
    <t>320641</t>
  </si>
  <si>
    <t>320642</t>
  </si>
  <si>
    <t>320643</t>
  </si>
  <si>
    <t>320649</t>
  </si>
  <si>
    <t>320650</t>
  </si>
  <si>
    <t>320710</t>
  </si>
  <si>
    <t>320720</t>
  </si>
  <si>
    <t>320730</t>
  </si>
  <si>
    <t>320740</t>
  </si>
  <si>
    <t>320810</t>
  </si>
  <si>
    <t>320820</t>
  </si>
  <si>
    <t>320890</t>
  </si>
  <si>
    <t>320910</t>
  </si>
  <si>
    <t>320990</t>
  </si>
  <si>
    <t>321000</t>
  </si>
  <si>
    <t>321100</t>
  </si>
  <si>
    <t>321210</t>
  </si>
  <si>
    <t>321290</t>
  </si>
  <si>
    <t>321310</t>
  </si>
  <si>
    <t>321390</t>
  </si>
  <si>
    <t>321410</t>
  </si>
  <si>
    <t>321490</t>
  </si>
  <si>
    <t>321511</t>
  </si>
  <si>
    <t>321519</t>
  </si>
  <si>
    <t>321590</t>
  </si>
  <si>
    <t>330111</t>
  </si>
  <si>
    <t>330112</t>
  </si>
  <si>
    <t>330113</t>
  </si>
  <si>
    <t>330114</t>
  </si>
  <si>
    <t>330119</t>
  </si>
  <si>
    <t>330121</t>
  </si>
  <si>
    <t>330122</t>
  </si>
  <si>
    <t>330123</t>
  </si>
  <si>
    <t>330124</t>
  </si>
  <si>
    <t>330125</t>
  </si>
  <si>
    <t>330126</t>
  </si>
  <si>
    <t>330129</t>
  </si>
  <si>
    <t>330130</t>
  </si>
  <si>
    <t>330190</t>
  </si>
  <si>
    <t>330210</t>
  </si>
  <si>
    <t>330290</t>
  </si>
  <si>
    <t>330300</t>
  </si>
  <si>
    <t>330410</t>
  </si>
  <si>
    <t>330420</t>
  </si>
  <si>
    <t>330430</t>
  </si>
  <si>
    <t>330491</t>
  </si>
  <si>
    <t>330499</t>
  </si>
  <si>
    <t>330510</t>
  </si>
  <si>
    <t>330520</t>
  </si>
  <si>
    <t>330530</t>
  </si>
  <si>
    <t>330590</t>
  </si>
  <si>
    <t>330610</t>
  </si>
  <si>
    <t>330620</t>
  </si>
  <si>
    <t>330690</t>
  </si>
  <si>
    <t>330710</t>
  </si>
  <si>
    <t>330720</t>
  </si>
  <si>
    <t>330730</t>
  </si>
  <si>
    <t>330741</t>
  </si>
  <si>
    <t>330749</t>
  </si>
  <si>
    <t>330790</t>
  </si>
  <si>
    <t>340111</t>
  </si>
  <si>
    <t>340119</t>
  </si>
  <si>
    <t>340120</t>
  </si>
  <si>
    <t>340130</t>
  </si>
  <si>
    <t>340211</t>
  </si>
  <si>
    <t>340212</t>
  </si>
  <si>
    <t>340213</t>
  </si>
  <si>
    <t>340219</t>
  </si>
  <si>
    <t>340220</t>
  </si>
  <si>
    <t>340290</t>
  </si>
  <si>
    <t>340311</t>
  </si>
  <si>
    <t>340319</t>
  </si>
  <si>
    <t>340391</t>
  </si>
  <si>
    <t>340399</t>
  </si>
  <si>
    <t>340410</t>
  </si>
  <si>
    <t>340420</t>
  </si>
  <si>
    <t>340490</t>
  </si>
  <si>
    <t>340510</t>
  </si>
  <si>
    <t>340520</t>
  </si>
  <si>
    <t>340530</t>
  </si>
  <si>
    <t>340540</t>
  </si>
  <si>
    <t>340590</t>
  </si>
  <si>
    <t>340600</t>
  </si>
  <si>
    <t>340700</t>
  </si>
  <si>
    <t>350110</t>
  </si>
  <si>
    <t>350190</t>
  </si>
  <si>
    <t>350210</t>
  </si>
  <si>
    <t>350211</t>
  </si>
  <si>
    <t>350219</t>
  </si>
  <si>
    <t>350220</t>
  </si>
  <si>
    <t>350290</t>
  </si>
  <si>
    <t>350300</t>
  </si>
  <si>
    <t>350400</t>
  </si>
  <si>
    <t>350510</t>
  </si>
  <si>
    <t>350520</t>
  </si>
  <si>
    <t>350610</t>
  </si>
  <si>
    <t>350691</t>
  </si>
  <si>
    <t>350699</t>
  </si>
  <si>
    <t>350710</t>
  </si>
  <si>
    <t>350790</t>
  </si>
  <si>
    <t>360100</t>
  </si>
  <si>
    <t>360200</t>
  </si>
  <si>
    <t>360300</t>
  </si>
  <si>
    <t>360410</t>
  </si>
  <si>
    <t>360490</t>
  </si>
  <si>
    <t>360500</t>
  </si>
  <si>
    <t>360610</t>
  </si>
  <si>
    <t>360690</t>
  </si>
  <si>
    <t>370110</t>
  </si>
  <si>
    <t>370120</t>
  </si>
  <si>
    <t>370130</t>
  </si>
  <si>
    <t>370191</t>
  </si>
  <si>
    <t>370199</t>
  </si>
  <si>
    <t>370210</t>
  </si>
  <si>
    <t>370220</t>
  </si>
  <si>
    <t>370231</t>
  </si>
  <si>
    <t>370232</t>
  </si>
  <si>
    <t>370239</t>
  </si>
  <si>
    <t>370241</t>
  </si>
  <si>
    <t>370242</t>
  </si>
  <si>
    <t>370243</t>
  </si>
  <si>
    <t>370244</t>
  </si>
  <si>
    <t>370251</t>
  </si>
  <si>
    <t>370252</t>
  </si>
  <si>
    <t>370253</t>
  </si>
  <si>
    <t>370254</t>
  </si>
  <si>
    <t>370255</t>
  </si>
  <si>
    <t>370256</t>
  </si>
  <si>
    <t>370291</t>
  </si>
  <si>
    <t>370292</t>
  </si>
  <si>
    <t>370293</t>
  </si>
  <si>
    <t>370294</t>
  </si>
  <si>
    <t>370295</t>
  </si>
  <si>
    <t>370296</t>
  </si>
  <si>
    <t>370297</t>
  </si>
  <si>
    <t>370298</t>
  </si>
  <si>
    <t>370310</t>
  </si>
  <si>
    <t>370320</t>
  </si>
  <si>
    <t>370390</t>
  </si>
  <si>
    <t>370400</t>
  </si>
  <si>
    <t>370500</t>
  </si>
  <si>
    <t>370510</t>
  </si>
  <si>
    <t>370520</t>
  </si>
  <si>
    <t>370590</t>
  </si>
  <si>
    <t>370610</t>
  </si>
  <si>
    <t>370690</t>
  </si>
  <si>
    <t>370710</t>
  </si>
  <si>
    <t>370790</t>
  </si>
  <si>
    <t>380110</t>
  </si>
  <si>
    <t>380120</t>
  </si>
  <si>
    <t>380130</t>
  </si>
  <si>
    <t>380190</t>
  </si>
  <si>
    <t>380210</t>
  </si>
  <si>
    <t>380290</t>
  </si>
  <si>
    <t>380300</t>
  </si>
  <si>
    <t>380400</t>
  </si>
  <si>
    <t>380510</t>
  </si>
  <si>
    <t>380520</t>
  </si>
  <si>
    <t>380590</t>
  </si>
  <si>
    <t>380610</t>
  </si>
  <si>
    <t>380620</t>
  </si>
  <si>
    <t>380630</t>
  </si>
  <si>
    <t>380690</t>
  </si>
  <si>
    <t>380700</t>
  </si>
  <si>
    <t>380810</t>
  </si>
  <si>
    <t>380820</t>
  </si>
  <si>
    <t>380830</t>
  </si>
  <si>
    <t>380840</t>
  </si>
  <si>
    <t>380850</t>
  </si>
  <si>
    <t>380852</t>
  </si>
  <si>
    <t>380859</t>
  </si>
  <si>
    <t>380861</t>
  </si>
  <si>
    <t>380862</t>
  </si>
  <si>
    <t>380869</t>
  </si>
  <si>
    <t>380890</t>
  </si>
  <si>
    <t>380891</t>
  </si>
  <si>
    <t>380892</t>
  </si>
  <si>
    <t>380893</t>
  </si>
  <si>
    <t>380894</t>
  </si>
  <si>
    <t>380899</t>
  </si>
  <si>
    <t>380910</t>
  </si>
  <si>
    <t>380991</t>
  </si>
  <si>
    <t>380992</t>
  </si>
  <si>
    <t>380993</t>
  </si>
  <si>
    <t>380999</t>
  </si>
  <si>
    <t>381010</t>
  </si>
  <si>
    <t>381090</t>
  </si>
  <si>
    <t>381111</t>
  </si>
  <si>
    <t>381119</t>
  </si>
  <si>
    <t>381121</t>
  </si>
  <si>
    <t>381129</t>
  </si>
  <si>
    <t>381190</t>
  </si>
  <si>
    <t>381210</t>
  </si>
  <si>
    <t>381220</t>
  </si>
  <si>
    <t>381230</t>
  </si>
  <si>
    <t>381231</t>
  </si>
  <si>
    <t>381239</t>
  </si>
  <si>
    <t>381300</t>
  </si>
  <si>
    <t>381400</t>
  </si>
  <si>
    <t>381511</t>
  </si>
  <si>
    <t>381512</t>
  </si>
  <si>
    <t>381519</t>
  </si>
  <si>
    <t>381590</t>
  </si>
  <si>
    <t>381600</t>
  </si>
  <si>
    <t>381700</t>
  </si>
  <si>
    <t>381710</t>
  </si>
  <si>
    <t>381720</t>
  </si>
  <si>
    <t>381800</t>
  </si>
  <si>
    <t>381900</t>
  </si>
  <si>
    <t>382000</t>
  </si>
  <si>
    <t>382100</t>
  </si>
  <si>
    <t>382200</t>
  </si>
  <si>
    <t>382310</t>
  </si>
  <si>
    <t>382311</t>
  </si>
  <si>
    <t>382312</t>
  </si>
  <si>
    <t>382313</t>
  </si>
  <si>
    <t>382319</t>
  </si>
  <si>
    <t>382320</t>
  </si>
  <si>
    <t>382330</t>
  </si>
  <si>
    <t>382340</t>
  </si>
  <si>
    <t>382350</t>
  </si>
  <si>
    <t>382360</t>
  </si>
  <si>
    <t>382370</t>
  </si>
  <si>
    <t>382390</t>
  </si>
  <si>
    <t>382410</t>
  </si>
  <si>
    <t>382420</t>
  </si>
  <si>
    <t>382430</t>
  </si>
  <si>
    <t>382440</t>
  </si>
  <si>
    <t>382450</t>
  </si>
  <si>
    <t>382460</t>
  </si>
  <si>
    <t>382471</t>
  </si>
  <si>
    <t>382472</t>
  </si>
  <si>
    <t>382473</t>
  </si>
  <si>
    <t>382474</t>
  </si>
  <si>
    <t>382475</t>
  </si>
  <si>
    <t>382476</t>
  </si>
  <si>
    <t>382477</t>
  </si>
  <si>
    <t>382478</t>
  </si>
  <si>
    <t>382479</t>
  </si>
  <si>
    <t>382481</t>
  </si>
  <si>
    <t>382482</t>
  </si>
  <si>
    <t>382483</t>
  </si>
  <si>
    <t>382484</t>
  </si>
  <si>
    <t>382485</t>
  </si>
  <si>
    <t>382486</t>
  </si>
  <si>
    <t>382487</t>
  </si>
  <si>
    <t>382488</t>
  </si>
  <si>
    <t>382490</t>
  </si>
  <si>
    <t>382491</t>
  </si>
  <si>
    <t>382499</t>
  </si>
  <si>
    <t>382510</t>
  </si>
  <si>
    <t>382520</t>
  </si>
  <si>
    <t>382530</t>
  </si>
  <si>
    <t>382541</t>
  </si>
  <si>
    <t>382549</t>
  </si>
  <si>
    <t>382550</t>
  </si>
  <si>
    <t>382561</t>
  </si>
  <si>
    <t>382569</t>
  </si>
  <si>
    <t>382590</t>
  </si>
  <si>
    <t>382600</t>
  </si>
  <si>
    <t>390110</t>
  </si>
  <si>
    <t>390120</t>
  </si>
  <si>
    <t>390130</t>
  </si>
  <si>
    <t>390140</t>
  </si>
  <si>
    <t>390190</t>
  </si>
  <si>
    <t>390210</t>
  </si>
  <si>
    <t>390220</t>
  </si>
  <si>
    <t>390230</t>
  </si>
  <si>
    <t>390290</t>
  </si>
  <si>
    <t>390311</t>
  </si>
  <si>
    <t>390319</t>
  </si>
  <si>
    <t>390320</t>
  </si>
  <si>
    <t>390330</t>
  </si>
  <si>
    <t>390390</t>
  </si>
  <si>
    <t>390410</t>
  </si>
  <si>
    <t>390421</t>
  </si>
  <si>
    <t>390422</t>
  </si>
  <si>
    <t>390430</t>
  </si>
  <si>
    <t>390440</t>
  </si>
  <si>
    <t>390450</t>
  </si>
  <si>
    <t>390461</t>
  </si>
  <si>
    <t>390469</t>
  </si>
  <si>
    <t>390490</t>
  </si>
  <si>
    <t>390511</t>
  </si>
  <si>
    <t>390512</t>
  </si>
  <si>
    <t>390519</t>
  </si>
  <si>
    <t>390520</t>
  </si>
  <si>
    <t>390521</t>
  </si>
  <si>
    <t>390529</t>
  </si>
  <si>
    <t>390530</t>
  </si>
  <si>
    <t>390590</t>
  </si>
  <si>
    <t>390591</t>
  </si>
  <si>
    <t>390599</t>
  </si>
  <si>
    <t>390610</t>
  </si>
  <si>
    <t>390690</t>
  </si>
  <si>
    <t>390710</t>
  </si>
  <si>
    <t>390720</t>
  </si>
  <si>
    <t>390730</t>
  </si>
  <si>
    <t>390740</t>
  </si>
  <si>
    <t>390750</t>
  </si>
  <si>
    <t>390760</t>
  </si>
  <si>
    <t>390761</t>
  </si>
  <si>
    <t>390769</t>
  </si>
  <si>
    <t>390770</t>
  </si>
  <si>
    <t>390791</t>
  </si>
  <si>
    <t>390799</t>
  </si>
  <si>
    <t>390810</t>
  </si>
  <si>
    <t>390890</t>
  </si>
  <si>
    <t>390910</t>
  </si>
  <si>
    <t>390920</t>
  </si>
  <si>
    <t>390930</t>
  </si>
  <si>
    <t>390931</t>
  </si>
  <si>
    <t>390939</t>
  </si>
  <si>
    <t>390940</t>
  </si>
  <si>
    <t>390950</t>
  </si>
  <si>
    <t>391000</t>
  </si>
  <si>
    <t>391110</t>
  </si>
  <si>
    <t>391190</t>
  </si>
  <si>
    <t>391211</t>
  </si>
  <si>
    <t>391212</t>
  </si>
  <si>
    <t>391220</t>
  </si>
  <si>
    <t>391231</t>
  </si>
  <si>
    <t>391239</t>
  </si>
  <si>
    <t>391290</t>
  </si>
  <si>
    <t>391310</t>
  </si>
  <si>
    <t>391390</t>
  </si>
  <si>
    <t>391400</t>
  </si>
  <si>
    <t>391510</t>
  </si>
  <si>
    <t>391520</t>
  </si>
  <si>
    <t>391530</t>
  </si>
  <si>
    <t>391590</t>
  </si>
  <si>
    <t>391610</t>
  </si>
  <si>
    <t>391620</t>
  </si>
  <si>
    <t>391690</t>
  </si>
  <si>
    <t>391710</t>
  </si>
  <si>
    <t>391721</t>
  </si>
  <si>
    <t>391722</t>
  </si>
  <si>
    <t>391723</t>
  </si>
  <si>
    <t>391729</t>
  </si>
  <si>
    <t>391731</t>
  </si>
  <si>
    <t>391732</t>
  </si>
  <si>
    <t>391733</t>
  </si>
  <si>
    <t>391739</t>
  </si>
  <si>
    <t>391740</t>
  </si>
  <si>
    <t>391810</t>
  </si>
  <si>
    <t>391890</t>
  </si>
  <si>
    <t>391910</t>
  </si>
  <si>
    <t>391990</t>
  </si>
  <si>
    <t>392010</t>
  </si>
  <si>
    <t>392020</t>
  </si>
  <si>
    <t>392030</t>
  </si>
  <si>
    <t>392041</t>
  </si>
  <si>
    <t>392042</t>
  </si>
  <si>
    <t>392043</t>
  </si>
  <si>
    <t>392049</t>
  </si>
  <si>
    <t>392051</t>
  </si>
  <si>
    <t>392059</t>
  </si>
  <si>
    <t>392061</t>
  </si>
  <si>
    <t>392062</t>
  </si>
  <si>
    <t>392063</t>
  </si>
  <si>
    <t>392069</t>
  </si>
  <si>
    <t>392071</t>
  </si>
  <si>
    <t>392072</t>
  </si>
  <si>
    <t>392073</t>
  </si>
  <si>
    <t>392079</t>
  </si>
  <si>
    <t>392091</t>
  </si>
  <si>
    <t>392092</t>
  </si>
  <si>
    <t>392093</t>
  </si>
  <si>
    <t>392094</t>
  </si>
  <si>
    <t>392099</t>
  </si>
  <si>
    <t>392111</t>
  </si>
  <si>
    <t>392112</t>
  </si>
  <si>
    <t>392113</t>
  </si>
  <si>
    <t>392114</t>
  </si>
  <si>
    <t>392119</t>
  </si>
  <si>
    <t>392190</t>
  </si>
  <si>
    <t>392210</t>
  </si>
  <si>
    <t>392220</t>
  </si>
  <si>
    <t>392290</t>
  </si>
  <si>
    <t>392310</t>
  </si>
  <si>
    <t>392321</t>
  </si>
  <si>
    <t>392329</t>
  </si>
  <si>
    <t>392330</t>
  </si>
  <si>
    <t>392340</t>
  </si>
  <si>
    <t>392350</t>
  </si>
  <si>
    <t>392390</t>
  </si>
  <si>
    <t>392410</t>
  </si>
  <si>
    <t>392490</t>
  </si>
  <si>
    <t>392510</t>
  </si>
  <si>
    <t>392520</t>
  </si>
  <si>
    <t>392530</t>
  </si>
  <si>
    <t>392590</t>
  </si>
  <si>
    <t>392610</t>
  </si>
  <si>
    <t>392620</t>
  </si>
  <si>
    <t>392630</t>
  </si>
  <si>
    <t>392640</t>
  </si>
  <si>
    <t>392690</t>
  </si>
  <si>
    <t>400110</t>
  </si>
  <si>
    <t>400121</t>
  </si>
  <si>
    <t>400122</t>
  </si>
  <si>
    <t>400129</t>
  </si>
  <si>
    <t>400130</t>
  </si>
  <si>
    <t>400211</t>
  </si>
  <si>
    <t>400219</t>
  </si>
  <si>
    <t>400220</t>
  </si>
  <si>
    <t>400231</t>
  </si>
  <si>
    <t>400239</t>
  </si>
  <si>
    <t>400241</t>
  </si>
  <si>
    <t>400249</t>
  </si>
  <si>
    <t>400251</t>
  </si>
  <si>
    <t>400259</t>
  </si>
  <si>
    <t>400260</t>
  </si>
  <si>
    <t>400270</t>
  </si>
  <si>
    <t>400280</t>
  </si>
  <si>
    <t>400291</t>
  </si>
  <si>
    <t>400299</t>
  </si>
  <si>
    <t>400300</t>
  </si>
  <si>
    <t>400400</t>
  </si>
  <si>
    <t>400510</t>
  </si>
  <si>
    <t>400520</t>
  </si>
  <si>
    <t>400591</t>
  </si>
  <si>
    <t>400599</t>
  </si>
  <si>
    <t>400610</t>
  </si>
  <si>
    <t>400690</t>
  </si>
  <si>
    <t>400700</t>
  </si>
  <si>
    <t>400811</t>
  </si>
  <si>
    <t>400819</t>
  </si>
  <si>
    <t>400821</t>
  </si>
  <si>
    <t>400829</t>
  </si>
  <si>
    <t>400910</t>
  </si>
  <si>
    <t>400911</t>
  </si>
  <si>
    <t>400912</t>
  </si>
  <si>
    <t>400920</t>
  </si>
  <si>
    <t>400921</t>
  </si>
  <si>
    <t>400922</t>
  </si>
  <si>
    <t>400930</t>
  </si>
  <si>
    <t>400931</t>
  </si>
  <si>
    <t>400932</t>
  </si>
  <si>
    <t>400940</t>
  </si>
  <si>
    <t>400941</t>
  </si>
  <si>
    <t>400942</t>
  </si>
  <si>
    <t>400950</t>
  </si>
  <si>
    <t>401010</t>
  </si>
  <si>
    <t>401011</t>
  </si>
  <si>
    <t>401012</t>
  </si>
  <si>
    <t>401013</t>
  </si>
  <si>
    <t>401019</t>
  </si>
  <si>
    <t>401021</t>
  </si>
  <si>
    <t>401022</t>
  </si>
  <si>
    <t>401023</t>
  </si>
  <si>
    <t>401024</t>
  </si>
  <si>
    <t>401029</t>
  </si>
  <si>
    <t>401031</t>
  </si>
  <si>
    <t>401032</t>
  </si>
  <si>
    <t>401033</t>
  </si>
  <si>
    <t>401034</t>
  </si>
  <si>
    <t>401035</t>
  </si>
  <si>
    <t>401036</t>
  </si>
  <si>
    <t>401039</t>
  </si>
  <si>
    <t>401091</t>
  </si>
  <si>
    <t>401099</t>
  </si>
  <si>
    <t>401110</t>
  </si>
  <si>
    <t>401120</t>
  </si>
  <si>
    <t>401130</t>
  </si>
  <si>
    <t>401140</t>
  </si>
  <si>
    <t>401150</t>
  </si>
  <si>
    <t>401161</t>
  </si>
  <si>
    <t>401162</t>
  </si>
  <si>
    <t>401163</t>
  </si>
  <si>
    <t>401169</t>
  </si>
  <si>
    <t>401170</t>
  </si>
  <si>
    <t>401180</t>
  </si>
  <si>
    <t>401190</t>
  </si>
  <si>
    <t>401191</t>
  </si>
  <si>
    <t>401192</t>
  </si>
  <si>
    <t>401193</t>
  </si>
  <si>
    <t>401194</t>
  </si>
  <si>
    <t>401199</t>
  </si>
  <si>
    <t>401210</t>
  </si>
  <si>
    <t>401211</t>
  </si>
  <si>
    <t>401212</t>
  </si>
  <si>
    <t>401213</t>
  </si>
  <si>
    <t>401219</t>
  </si>
  <si>
    <t>401220</t>
  </si>
  <si>
    <t>401290</t>
  </si>
  <si>
    <t>401310</t>
  </si>
  <si>
    <t>401320</t>
  </si>
  <si>
    <t>401390</t>
  </si>
  <si>
    <t>401410</t>
  </si>
  <si>
    <t>401490</t>
  </si>
  <si>
    <t>401511</t>
  </si>
  <si>
    <t>401519</t>
  </si>
  <si>
    <t>401590</t>
  </si>
  <si>
    <t>401610</t>
  </si>
  <si>
    <t>401691</t>
  </si>
  <si>
    <t>401692</t>
  </si>
  <si>
    <t>401693</t>
  </si>
  <si>
    <t>401694</t>
  </si>
  <si>
    <t>401695</t>
  </si>
  <si>
    <t>401699</t>
  </si>
  <si>
    <t>401700</t>
  </si>
  <si>
    <t>410110</t>
  </si>
  <si>
    <t>410120</t>
  </si>
  <si>
    <t>410121</t>
  </si>
  <si>
    <t>410122</t>
  </si>
  <si>
    <t>410129</t>
  </si>
  <si>
    <t>410130</t>
  </si>
  <si>
    <t>410140</t>
  </si>
  <si>
    <t>410150</t>
  </si>
  <si>
    <t>410190</t>
  </si>
  <si>
    <t>410210</t>
  </si>
  <si>
    <t>410221</t>
  </si>
  <si>
    <t>410229</t>
  </si>
  <si>
    <t>410310</t>
  </si>
  <si>
    <t>410320</t>
  </si>
  <si>
    <t>410330</t>
  </si>
  <si>
    <t>410390</t>
  </si>
  <si>
    <t>410410</t>
  </si>
  <si>
    <t>410411</t>
  </si>
  <si>
    <t>410419</t>
  </si>
  <si>
    <t>410421</t>
  </si>
  <si>
    <t>410422</t>
  </si>
  <si>
    <t>410429</t>
  </si>
  <si>
    <t>410431</t>
  </si>
  <si>
    <t>410439</t>
  </si>
  <si>
    <t>410441</t>
  </si>
  <si>
    <t>410449</t>
  </si>
  <si>
    <t>410510</t>
  </si>
  <si>
    <t>410511</t>
  </si>
  <si>
    <t>410512</t>
  </si>
  <si>
    <t>410519</t>
  </si>
  <si>
    <t>410520</t>
  </si>
  <si>
    <t>410530</t>
  </si>
  <si>
    <t>410611</t>
  </si>
  <si>
    <t>410612</t>
  </si>
  <si>
    <t>410619</t>
  </si>
  <si>
    <t>410620</t>
  </si>
  <si>
    <t>410621</t>
  </si>
  <si>
    <t>410622</t>
  </si>
  <si>
    <t>410631</t>
  </si>
  <si>
    <t>410632</t>
  </si>
  <si>
    <t>410640</t>
  </si>
  <si>
    <t>410691</t>
  </si>
  <si>
    <t>410692</t>
  </si>
  <si>
    <t>410710</t>
  </si>
  <si>
    <t>410711</t>
  </si>
  <si>
    <t>410712</t>
  </si>
  <si>
    <t>410719</t>
  </si>
  <si>
    <t>410721</t>
  </si>
  <si>
    <t>410729</t>
  </si>
  <si>
    <t>410790</t>
  </si>
  <si>
    <t>410791</t>
  </si>
  <si>
    <t>410792</t>
  </si>
  <si>
    <t>410799</t>
  </si>
  <si>
    <t>410800</t>
  </si>
  <si>
    <t>410900</t>
  </si>
  <si>
    <t>411000</t>
  </si>
  <si>
    <t>411100</t>
  </si>
  <si>
    <t>411200</t>
  </si>
  <si>
    <t>411310</t>
  </si>
  <si>
    <t>411320</t>
  </si>
  <si>
    <t>411330</t>
  </si>
  <si>
    <t>411390</t>
  </si>
  <si>
    <t>411410</t>
  </si>
  <si>
    <t>411420</t>
  </si>
  <si>
    <t>411510</t>
  </si>
  <si>
    <t>411520</t>
  </si>
  <si>
    <t>420100</t>
  </si>
  <si>
    <t>420211</t>
  </si>
  <si>
    <t>420212</t>
  </si>
  <si>
    <t>420219</t>
  </si>
  <si>
    <t>420221</t>
  </si>
  <si>
    <t>420222</t>
  </si>
  <si>
    <t>420229</t>
  </si>
  <si>
    <t>420231</t>
  </si>
  <si>
    <t>420232</t>
  </si>
  <si>
    <t>420239</t>
  </si>
  <si>
    <t>420291</t>
  </si>
  <si>
    <t>420292</t>
  </si>
  <si>
    <t>420299</t>
  </si>
  <si>
    <t>420310</t>
  </si>
  <si>
    <t>420321</t>
  </si>
  <si>
    <t>420329</t>
  </si>
  <si>
    <t>420330</t>
  </si>
  <si>
    <t>420340</t>
  </si>
  <si>
    <t>420400</t>
  </si>
  <si>
    <t>420500</t>
  </si>
  <si>
    <t>420600</t>
  </si>
  <si>
    <t>420610</t>
  </si>
  <si>
    <t>420690</t>
  </si>
  <si>
    <t>430110</t>
  </si>
  <si>
    <t>430120</t>
  </si>
  <si>
    <t>430130</t>
  </si>
  <si>
    <t>430140</t>
  </si>
  <si>
    <t>430150</t>
  </si>
  <si>
    <t>430160</t>
  </si>
  <si>
    <t>430170</t>
  </si>
  <si>
    <t>430180</t>
  </si>
  <si>
    <t>430190</t>
  </si>
  <si>
    <t>430211</t>
  </si>
  <si>
    <t>430212</t>
  </si>
  <si>
    <t>430213</t>
  </si>
  <si>
    <t>430219</t>
  </si>
  <si>
    <t>430220</t>
  </si>
  <si>
    <t>430230</t>
  </si>
  <si>
    <t>430310</t>
  </si>
  <si>
    <t>430390</t>
  </si>
  <si>
    <t>430400</t>
  </si>
  <si>
    <t>440110</t>
  </si>
  <si>
    <t>440111</t>
  </si>
  <si>
    <t>440112</t>
  </si>
  <si>
    <t>440121</t>
  </si>
  <si>
    <t>440122</t>
  </si>
  <si>
    <t>440130</t>
  </si>
  <si>
    <t>440131</t>
  </si>
  <si>
    <t>440139</t>
  </si>
  <si>
    <t>440140</t>
  </si>
  <si>
    <t>440200</t>
  </si>
  <si>
    <t>440210</t>
  </si>
  <si>
    <t>440290</t>
  </si>
  <si>
    <t>440310</t>
  </si>
  <si>
    <t>440311</t>
  </si>
  <si>
    <t>440312</t>
  </si>
  <si>
    <t>440320</t>
  </si>
  <si>
    <t>440321</t>
  </si>
  <si>
    <t>440322</t>
  </si>
  <si>
    <t>440323</t>
  </si>
  <si>
    <t>440324</t>
  </si>
  <si>
    <t>440325</t>
  </si>
  <si>
    <t>440326</t>
  </si>
  <si>
    <t>440331</t>
  </si>
  <si>
    <t>440332</t>
  </si>
  <si>
    <t>440333</t>
  </si>
  <si>
    <t>440334</t>
  </si>
  <si>
    <t>440335</t>
  </si>
  <si>
    <t>440341</t>
  </si>
  <si>
    <t>440349</t>
  </si>
  <si>
    <t>440391</t>
  </si>
  <si>
    <t>440392</t>
  </si>
  <si>
    <t>440393</t>
  </si>
  <si>
    <t>440394</t>
  </si>
  <si>
    <t>440395</t>
  </si>
  <si>
    <t>440396</t>
  </si>
  <si>
    <t>440397</t>
  </si>
  <si>
    <t>440398</t>
  </si>
  <si>
    <t>440399</t>
  </si>
  <si>
    <t>440410</t>
  </si>
  <si>
    <t>440420</t>
  </si>
  <si>
    <t>440500</t>
  </si>
  <si>
    <t>440610</t>
  </si>
  <si>
    <t>440611</t>
  </si>
  <si>
    <t>440612</t>
  </si>
  <si>
    <t>440690</t>
  </si>
  <si>
    <t>440691</t>
  </si>
  <si>
    <t>440692</t>
  </si>
  <si>
    <t>440710</t>
  </si>
  <si>
    <t>440711</t>
  </si>
  <si>
    <t>440712</t>
  </si>
  <si>
    <t>440719</t>
  </si>
  <si>
    <t>440721</t>
  </si>
  <si>
    <t>440722</t>
  </si>
  <si>
    <t>440723</t>
  </si>
  <si>
    <t>440724</t>
  </si>
  <si>
    <t>440725</t>
  </si>
  <si>
    <t>440726</t>
  </si>
  <si>
    <t>440727</t>
  </si>
  <si>
    <t>440728</t>
  </si>
  <si>
    <t>440729</t>
  </si>
  <si>
    <t>440791</t>
  </si>
  <si>
    <t>440792</t>
  </si>
  <si>
    <t>440793</t>
  </si>
  <si>
    <t>440794</t>
  </si>
  <si>
    <t>440795</t>
  </si>
  <si>
    <t>440796</t>
  </si>
  <si>
    <t>440797</t>
  </si>
  <si>
    <t>440799</t>
  </si>
  <si>
    <t>440810</t>
  </si>
  <si>
    <t>440820</t>
  </si>
  <si>
    <t>440831</t>
  </si>
  <si>
    <t>440839</t>
  </si>
  <si>
    <t>440890</t>
  </si>
  <si>
    <t>440910</t>
  </si>
  <si>
    <t>440920</t>
  </si>
  <si>
    <t>440921</t>
  </si>
  <si>
    <t>440922</t>
  </si>
  <si>
    <t>440929</t>
  </si>
  <si>
    <t>441010</t>
  </si>
  <si>
    <t>441011</t>
  </si>
  <si>
    <t>441012</t>
  </si>
  <si>
    <t>441019</t>
  </si>
  <si>
    <t>441021</t>
  </si>
  <si>
    <t>441029</t>
  </si>
  <si>
    <t>441031</t>
  </si>
  <si>
    <t>441032</t>
  </si>
  <si>
    <t>441033</t>
  </si>
  <si>
    <t>441039</t>
  </si>
  <si>
    <t>441090</t>
  </si>
  <si>
    <t>441111</t>
  </si>
  <si>
    <t>441112</t>
  </si>
  <si>
    <t>441113</t>
  </si>
  <si>
    <t>441114</t>
  </si>
  <si>
    <t>441119</t>
  </si>
  <si>
    <t>441121</t>
  </si>
  <si>
    <t>441129</t>
  </si>
  <si>
    <t>441131</t>
  </si>
  <si>
    <t>441139</t>
  </si>
  <si>
    <t>441191</t>
  </si>
  <si>
    <t>441192</t>
  </si>
  <si>
    <t>441193</t>
  </si>
  <si>
    <t>441194</t>
  </si>
  <si>
    <t>441199</t>
  </si>
  <si>
    <t>441210</t>
  </si>
  <si>
    <t>441211</t>
  </si>
  <si>
    <t>441212</t>
  </si>
  <si>
    <t>441213</t>
  </si>
  <si>
    <t>441214</t>
  </si>
  <si>
    <t>441219</t>
  </si>
  <si>
    <t>441221</t>
  </si>
  <si>
    <t>441222</t>
  </si>
  <si>
    <t>441223</t>
  </si>
  <si>
    <t>441229</t>
  </si>
  <si>
    <t>441231</t>
  </si>
  <si>
    <t>441232</t>
  </si>
  <si>
    <t>441233</t>
  </si>
  <si>
    <t>441234</t>
  </si>
  <si>
    <t>441239</t>
  </si>
  <si>
    <t>441291</t>
  </si>
  <si>
    <t>441292</t>
  </si>
  <si>
    <t>441293</t>
  </si>
  <si>
    <t>441294</t>
  </si>
  <si>
    <t>441299</t>
  </si>
  <si>
    <t>441300</t>
  </si>
  <si>
    <t>441400</t>
  </si>
  <si>
    <t>441510</t>
  </si>
  <si>
    <t>441520</t>
  </si>
  <si>
    <t>441600</t>
  </si>
  <si>
    <t>441700</t>
  </si>
  <si>
    <t>441810</t>
  </si>
  <si>
    <t>441820</t>
  </si>
  <si>
    <t>441830</t>
  </si>
  <si>
    <t>441840</t>
  </si>
  <si>
    <t>441850</t>
  </si>
  <si>
    <t>441860</t>
  </si>
  <si>
    <t>441871</t>
  </si>
  <si>
    <t>441872</t>
  </si>
  <si>
    <t>441873</t>
  </si>
  <si>
    <t>441874</t>
  </si>
  <si>
    <t>441875</t>
  </si>
  <si>
    <t>441879</t>
  </si>
  <si>
    <t>441890</t>
  </si>
  <si>
    <t>441891</t>
  </si>
  <si>
    <t>441899</t>
  </si>
  <si>
    <t>441900</t>
  </si>
  <si>
    <t>441911</t>
  </si>
  <si>
    <t>441912</t>
  </si>
  <si>
    <t>441919</t>
  </si>
  <si>
    <t>441990</t>
  </si>
  <si>
    <t>442010</t>
  </si>
  <si>
    <t>442090</t>
  </si>
  <si>
    <t>442110</t>
  </si>
  <si>
    <t>442190</t>
  </si>
  <si>
    <t>442191</t>
  </si>
  <si>
    <t>442199</t>
  </si>
  <si>
    <t>450110</t>
  </si>
  <si>
    <t>450190</t>
  </si>
  <si>
    <t>450200</t>
  </si>
  <si>
    <t>450310</t>
  </si>
  <si>
    <t>450390</t>
  </si>
  <si>
    <t>450410</t>
  </si>
  <si>
    <t>450490</t>
  </si>
  <si>
    <t>460110</t>
  </si>
  <si>
    <t>460120</t>
  </si>
  <si>
    <t>460121</t>
  </si>
  <si>
    <t>460122</t>
  </si>
  <si>
    <t>460129</t>
  </si>
  <si>
    <t>460191</t>
  </si>
  <si>
    <t>460192</t>
  </si>
  <si>
    <t>460193</t>
  </si>
  <si>
    <t>460194</t>
  </si>
  <si>
    <t>460199</t>
  </si>
  <si>
    <t>460210</t>
  </si>
  <si>
    <t>460211</t>
  </si>
  <si>
    <t>460212</t>
  </si>
  <si>
    <t>460219</t>
  </si>
  <si>
    <t>460290</t>
  </si>
  <si>
    <t>470100</t>
  </si>
  <si>
    <t>470200</t>
  </si>
  <si>
    <t>470311</t>
  </si>
  <si>
    <t>470319</t>
  </si>
  <si>
    <t>470321</t>
  </si>
  <si>
    <t>470329</t>
  </si>
  <si>
    <t>470411</t>
  </si>
  <si>
    <t>470419</t>
  </si>
  <si>
    <t>470421</t>
  </si>
  <si>
    <t>470429</t>
  </si>
  <si>
    <t>470500</t>
  </si>
  <si>
    <t>470610</t>
  </si>
  <si>
    <t>470620</t>
  </si>
  <si>
    <t>470630</t>
  </si>
  <si>
    <t>470691</t>
  </si>
  <si>
    <t>470692</t>
  </si>
  <si>
    <t>470693</t>
  </si>
  <si>
    <t>470710</t>
  </si>
  <si>
    <t>470720</t>
  </si>
  <si>
    <t>470730</t>
  </si>
  <si>
    <t>470790</t>
  </si>
  <si>
    <t>480100</t>
  </si>
  <si>
    <t>480210</t>
  </si>
  <si>
    <t>480220</t>
  </si>
  <si>
    <t>480230</t>
  </si>
  <si>
    <t>480240</t>
  </si>
  <si>
    <t>480251</t>
  </si>
  <si>
    <t>480252</t>
  </si>
  <si>
    <t>480253</t>
  </si>
  <si>
    <t>480254</t>
  </si>
  <si>
    <t>480255</t>
  </si>
  <si>
    <t>480256</t>
  </si>
  <si>
    <t>480257</t>
  </si>
  <si>
    <t>480258</t>
  </si>
  <si>
    <t>480260</t>
  </si>
  <si>
    <t>480261</t>
  </si>
  <si>
    <t>480262</t>
  </si>
  <si>
    <t>480269</t>
  </si>
  <si>
    <t>480300</t>
  </si>
  <si>
    <t>480411</t>
  </si>
  <si>
    <t>480419</t>
  </si>
  <si>
    <t>480421</t>
  </si>
  <si>
    <t>480429</t>
  </si>
  <si>
    <t>480431</t>
  </si>
  <si>
    <t>480439</t>
  </si>
  <si>
    <t>480441</t>
  </si>
  <si>
    <t>480442</t>
  </si>
  <si>
    <t>480449</t>
  </si>
  <si>
    <t>480451</t>
  </si>
  <si>
    <t>480452</t>
  </si>
  <si>
    <t>480459</t>
  </si>
  <si>
    <t>480510</t>
  </si>
  <si>
    <t>480511</t>
  </si>
  <si>
    <t>480512</t>
  </si>
  <si>
    <t>480519</t>
  </si>
  <si>
    <t>480521</t>
  </si>
  <si>
    <t>480522</t>
  </si>
  <si>
    <t>480523</t>
  </si>
  <si>
    <t>480524</t>
  </si>
  <si>
    <t>480525</t>
  </si>
  <si>
    <t>480529</t>
  </si>
  <si>
    <t>480530</t>
  </si>
  <si>
    <t>480540</t>
  </si>
  <si>
    <t>480550</t>
  </si>
  <si>
    <t>480560</t>
  </si>
  <si>
    <t>480570</t>
  </si>
  <si>
    <t>480580</t>
  </si>
  <si>
    <t>480591</t>
  </si>
  <si>
    <t>480592</t>
  </si>
  <si>
    <t>480593</t>
  </si>
  <si>
    <t>480610</t>
  </si>
  <si>
    <t>480620</t>
  </si>
  <si>
    <t>480630</t>
  </si>
  <si>
    <t>480640</t>
  </si>
  <si>
    <t>480700</t>
  </si>
  <si>
    <t>480710</t>
  </si>
  <si>
    <t>480790</t>
  </si>
  <si>
    <t>480791</t>
  </si>
  <si>
    <t>480799</t>
  </si>
  <si>
    <t>480810</t>
  </si>
  <si>
    <t>480820</t>
  </si>
  <si>
    <t>480830</t>
  </si>
  <si>
    <t>480840</t>
  </si>
  <si>
    <t>480890</t>
  </si>
  <si>
    <t>480910</t>
  </si>
  <si>
    <t>480920</t>
  </si>
  <si>
    <t>480990</t>
  </si>
  <si>
    <t>481011</t>
  </si>
  <si>
    <t>481012</t>
  </si>
  <si>
    <t>481013</t>
  </si>
  <si>
    <t>481014</t>
  </si>
  <si>
    <t>481019</t>
  </si>
  <si>
    <t>481021</t>
  </si>
  <si>
    <t>481022</t>
  </si>
  <si>
    <t>481029</t>
  </si>
  <si>
    <t>481031</t>
  </si>
  <si>
    <t>481032</t>
  </si>
  <si>
    <t>481039</t>
  </si>
  <si>
    <t>481091</t>
  </si>
  <si>
    <t>481092</t>
  </si>
  <si>
    <t>481099</t>
  </si>
  <si>
    <t>481110</t>
  </si>
  <si>
    <t>481121</t>
  </si>
  <si>
    <t>481129</t>
  </si>
  <si>
    <t>481131</t>
  </si>
  <si>
    <t>481139</t>
  </si>
  <si>
    <t>481140</t>
  </si>
  <si>
    <t>481141</t>
  </si>
  <si>
    <t>481149</t>
  </si>
  <si>
    <t>481151</t>
  </si>
  <si>
    <t>481159</t>
  </si>
  <si>
    <t>481160</t>
  </si>
  <si>
    <t>481190</t>
  </si>
  <si>
    <t>481200</t>
  </si>
  <si>
    <t>481310</t>
  </si>
  <si>
    <t>481320</t>
  </si>
  <si>
    <t>481390</t>
  </si>
  <si>
    <t>481410</t>
  </si>
  <si>
    <t>481420</t>
  </si>
  <si>
    <t>481430</t>
  </si>
  <si>
    <t>481490</t>
  </si>
  <si>
    <t>481500</t>
  </si>
  <si>
    <t>481610</t>
  </si>
  <si>
    <t>481620</t>
  </si>
  <si>
    <t>481630</t>
  </si>
  <si>
    <t>481690</t>
  </si>
  <si>
    <t>481710</t>
  </si>
  <si>
    <t>481720</t>
  </si>
  <si>
    <t>481730</t>
  </si>
  <si>
    <t>481810</t>
  </si>
  <si>
    <t>481820</t>
  </si>
  <si>
    <t>481830</t>
  </si>
  <si>
    <t>481840</t>
  </si>
  <si>
    <t>481850</t>
  </si>
  <si>
    <t>481890</t>
  </si>
  <si>
    <t>481910</t>
  </si>
  <si>
    <t>481920</t>
  </si>
  <si>
    <t>481930</t>
  </si>
  <si>
    <t>481940</t>
  </si>
  <si>
    <t>481950</t>
  </si>
  <si>
    <t>481960</t>
  </si>
  <si>
    <t>482010</t>
  </si>
  <si>
    <t>482020</t>
  </si>
  <si>
    <t>482030</t>
  </si>
  <si>
    <t>482040</t>
  </si>
  <si>
    <t>482050</t>
  </si>
  <si>
    <t>482090</t>
  </si>
  <si>
    <t>482110</t>
  </si>
  <si>
    <t>482190</t>
  </si>
  <si>
    <t>482210</t>
  </si>
  <si>
    <t>482290</t>
  </si>
  <si>
    <t>482311</t>
  </si>
  <si>
    <t>482312</t>
  </si>
  <si>
    <t>482319</t>
  </si>
  <si>
    <t>482320</t>
  </si>
  <si>
    <t>482330</t>
  </si>
  <si>
    <t>482340</t>
  </si>
  <si>
    <t>482351</t>
  </si>
  <si>
    <t>482359</t>
  </si>
  <si>
    <t>482360</t>
  </si>
  <si>
    <t>482361</t>
  </si>
  <si>
    <t>482369</t>
  </si>
  <si>
    <t>482370</t>
  </si>
  <si>
    <t>482390</t>
  </si>
  <si>
    <t>490110</t>
  </si>
  <si>
    <t>490191</t>
  </si>
  <si>
    <t>490199</t>
  </si>
  <si>
    <t>490210</t>
  </si>
  <si>
    <t>490290</t>
  </si>
  <si>
    <t>490300</t>
  </si>
  <si>
    <t>490400</t>
  </si>
  <si>
    <t>490510</t>
  </si>
  <si>
    <t>490591</t>
  </si>
  <si>
    <t>490599</t>
  </si>
  <si>
    <t>490600</t>
  </si>
  <si>
    <t>490700</t>
  </si>
  <si>
    <t>490810</t>
  </si>
  <si>
    <t>490890</t>
  </si>
  <si>
    <t>490900</t>
  </si>
  <si>
    <t>491000</t>
  </si>
  <si>
    <t>491110</t>
  </si>
  <si>
    <t>491191</t>
  </si>
  <si>
    <t>491199</t>
  </si>
  <si>
    <t>500100</t>
  </si>
  <si>
    <t>500200</t>
  </si>
  <si>
    <t>500300</t>
  </si>
  <si>
    <t>500310</t>
  </si>
  <si>
    <t>500390</t>
  </si>
  <si>
    <t>500400</t>
  </si>
  <si>
    <t>500500</t>
  </si>
  <si>
    <t>500600</t>
  </si>
  <si>
    <t>500710</t>
  </si>
  <si>
    <t>500720</t>
  </si>
  <si>
    <t>500790</t>
  </si>
  <si>
    <t>510111</t>
  </si>
  <si>
    <t>510119</t>
  </si>
  <si>
    <t>510121</t>
  </si>
  <si>
    <t>510129</t>
  </si>
  <si>
    <t>510130</t>
  </si>
  <si>
    <t>510210</t>
  </si>
  <si>
    <t>510211</t>
  </si>
  <si>
    <t>510219</t>
  </si>
  <si>
    <t>510220</t>
  </si>
  <si>
    <t>510310</t>
  </si>
  <si>
    <t>510320</t>
  </si>
  <si>
    <t>510330</t>
  </si>
  <si>
    <t>510400</t>
  </si>
  <si>
    <t>510510</t>
  </si>
  <si>
    <t>510521</t>
  </si>
  <si>
    <t>510529</t>
  </si>
  <si>
    <t>510530</t>
  </si>
  <si>
    <t>510531</t>
  </si>
  <si>
    <t>510539</t>
  </si>
  <si>
    <t>510540</t>
  </si>
  <si>
    <t>510610</t>
  </si>
  <si>
    <t>510620</t>
  </si>
  <si>
    <t>510710</t>
  </si>
  <si>
    <t>510720</t>
  </si>
  <si>
    <t>510810</t>
  </si>
  <si>
    <t>510820</t>
  </si>
  <si>
    <t>510910</t>
  </si>
  <si>
    <t>510990</t>
  </si>
  <si>
    <t>511000</t>
  </si>
  <si>
    <t>511111</t>
  </si>
  <si>
    <t>511119</t>
  </si>
  <si>
    <t>511120</t>
  </si>
  <si>
    <t>511130</t>
  </si>
  <si>
    <t>511190</t>
  </si>
  <si>
    <t>511211</t>
  </si>
  <si>
    <t>511219</t>
  </si>
  <si>
    <t>511220</t>
  </si>
  <si>
    <t>511230</t>
  </si>
  <si>
    <t>511290</t>
  </si>
  <si>
    <t>511300</t>
  </si>
  <si>
    <t>520100</t>
  </si>
  <si>
    <t>520210</t>
  </si>
  <si>
    <t>520291</t>
  </si>
  <si>
    <t>520299</t>
  </si>
  <si>
    <t>520300</t>
  </si>
  <si>
    <t>520411</t>
  </si>
  <si>
    <t>520419</t>
  </si>
  <si>
    <t>520420</t>
  </si>
  <si>
    <t>520511</t>
  </si>
  <si>
    <t>520512</t>
  </si>
  <si>
    <t>520513</t>
  </si>
  <si>
    <t>520514</t>
  </si>
  <si>
    <t>520515</t>
  </si>
  <si>
    <t>520521</t>
  </si>
  <si>
    <t>520522</t>
  </si>
  <si>
    <t>520523</t>
  </si>
  <si>
    <t>520524</t>
  </si>
  <si>
    <t>520525</t>
  </si>
  <si>
    <t>520526</t>
  </si>
  <si>
    <t>520527</t>
  </si>
  <si>
    <t>520528</t>
  </si>
  <si>
    <t>520531</t>
  </si>
  <si>
    <t>520532</t>
  </si>
  <si>
    <t>520533</t>
  </si>
  <si>
    <t>520534</t>
  </si>
  <si>
    <t>520535</t>
  </si>
  <si>
    <t>520541</t>
  </si>
  <si>
    <t>520542</t>
  </si>
  <si>
    <t>520543</t>
  </si>
  <si>
    <t>520544</t>
  </si>
  <si>
    <t>520545</t>
  </si>
  <si>
    <t>520546</t>
  </si>
  <si>
    <t>520547</t>
  </si>
  <si>
    <t>520548</t>
  </si>
  <si>
    <t>520611</t>
  </si>
  <si>
    <t>520612</t>
  </si>
  <si>
    <t>520613</t>
  </si>
  <si>
    <t>520614</t>
  </si>
  <si>
    <t>520615</t>
  </si>
  <si>
    <t>520621</t>
  </si>
  <si>
    <t>520622</t>
  </si>
  <si>
    <t>520623</t>
  </si>
  <si>
    <t>520624</t>
  </si>
  <si>
    <t>520625</t>
  </si>
  <si>
    <t>520631</t>
  </si>
  <si>
    <t>520632</t>
  </si>
  <si>
    <t>520633</t>
  </si>
  <si>
    <t>520634</t>
  </si>
  <si>
    <t>520635</t>
  </si>
  <si>
    <t>520641</t>
  </si>
  <si>
    <t>520642</t>
  </si>
  <si>
    <t>520643</t>
  </si>
  <si>
    <t>520644</t>
  </si>
  <si>
    <t>520645</t>
  </si>
  <si>
    <t>520710</t>
  </si>
  <si>
    <t>520790</t>
  </si>
  <si>
    <t>520811</t>
  </si>
  <si>
    <t>520812</t>
  </si>
  <si>
    <t>520813</t>
  </si>
  <si>
    <t>520819</t>
  </si>
  <si>
    <t>520821</t>
  </si>
  <si>
    <t>520822</t>
  </si>
  <si>
    <t>520823</t>
  </si>
  <si>
    <t>520829</t>
  </si>
  <si>
    <t>520831</t>
  </si>
  <si>
    <t>520832</t>
  </si>
  <si>
    <t>520833</t>
  </si>
  <si>
    <t>520839</t>
  </si>
  <si>
    <t>520841</t>
  </si>
  <si>
    <t>520842</t>
  </si>
  <si>
    <t>520843</t>
  </si>
  <si>
    <t>520849</t>
  </si>
  <si>
    <t>520851</t>
  </si>
  <si>
    <t>520852</t>
  </si>
  <si>
    <t>520853</t>
  </si>
  <si>
    <t>520859</t>
  </si>
  <si>
    <t>520911</t>
  </si>
  <si>
    <t>520912</t>
  </si>
  <si>
    <t>520919</t>
  </si>
  <si>
    <t>520921</t>
  </si>
  <si>
    <t>520922</t>
  </si>
  <si>
    <t>520929</t>
  </si>
  <si>
    <t>520931</t>
  </si>
  <si>
    <t>520932</t>
  </si>
  <si>
    <t>520939</t>
  </si>
  <si>
    <t>520941</t>
  </si>
  <si>
    <t>520942</t>
  </si>
  <si>
    <t>520943</t>
  </si>
  <si>
    <t>520949</t>
  </si>
  <si>
    <t>520951</t>
  </si>
  <si>
    <t>520952</t>
  </si>
  <si>
    <t>520959</t>
  </si>
  <si>
    <t>521011</t>
  </si>
  <si>
    <t>521012</t>
  </si>
  <si>
    <t>521019</t>
  </si>
  <si>
    <t>521021</t>
  </si>
  <si>
    <t>521022</t>
  </si>
  <si>
    <t>521029</t>
  </si>
  <si>
    <t>521031</t>
  </si>
  <si>
    <t>521032</t>
  </si>
  <si>
    <t>521039</t>
  </si>
  <si>
    <t>521041</t>
  </si>
  <si>
    <t>521042</t>
  </si>
  <si>
    <t>521049</t>
  </si>
  <si>
    <t>521051</t>
  </si>
  <si>
    <t>521052</t>
  </si>
  <si>
    <t>521059</t>
  </si>
  <si>
    <t>521111</t>
  </si>
  <si>
    <t>521112</t>
  </si>
  <si>
    <t>521119</t>
  </si>
  <si>
    <t>521120</t>
  </si>
  <si>
    <t>521121</t>
  </si>
  <si>
    <t>521122</t>
  </si>
  <si>
    <t>521129</t>
  </si>
  <si>
    <t>521131</t>
  </si>
  <si>
    <t>521132</t>
  </si>
  <si>
    <t>521139</t>
  </si>
  <si>
    <t>521141</t>
  </si>
  <si>
    <t>521142</t>
  </si>
  <si>
    <t>521143</t>
  </si>
  <si>
    <t>521149</t>
  </si>
  <si>
    <t>521151</t>
  </si>
  <si>
    <t>521152</t>
  </si>
  <si>
    <t>521159</t>
  </si>
  <si>
    <t>521211</t>
  </si>
  <si>
    <t>521212</t>
  </si>
  <si>
    <t>521213</t>
  </si>
  <si>
    <t>521214</t>
  </si>
  <si>
    <t>521215</t>
  </si>
  <si>
    <t>521221</t>
  </si>
  <si>
    <t>521222</t>
  </si>
  <si>
    <t>521223</t>
  </si>
  <si>
    <t>521224</t>
  </si>
  <si>
    <t>521225</t>
  </si>
  <si>
    <t>530110</t>
  </si>
  <si>
    <t>530121</t>
  </si>
  <si>
    <t>530129</t>
  </si>
  <si>
    <t>530130</t>
  </si>
  <si>
    <t>530210</t>
  </si>
  <si>
    <t>530290</t>
  </si>
  <si>
    <t>530310</t>
  </si>
  <si>
    <t>530390</t>
  </si>
  <si>
    <t>530410</t>
  </si>
  <si>
    <t>530490</t>
  </si>
  <si>
    <t>530500</t>
  </si>
  <si>
    <t>530511</t>
  </si>
  <si>
    <t>530519</t>
  </si>
  <si>
    <t>530521</t>
  </si>
  <si>
    <t>530529</t>
  </si>
  <si>
    <t>530590</t>
  </si>
  <si>
    <t>530591</t>
  </si>
  <si>
    <t>530599</t>
  </si>
  <si>
    <t>530610</t>
  </si>
  <si>
    <t>530620</t>
  </si>
  <si>
    <t>530710</t>
  </si>
  <si>
    <t>530720</t>
  </si>
  <si>
    <t>530810</t>
  </si>
  <si>
    <t>530820</t>
  </si>
  <si>
    <t>530830</t>
  </si>
  <si>
    <t>530890</t>
  </si>
  <si>
    <t>530911</t>
  </si>
  <si>
    <t>530919</t>
  </si>
  <si>
    <t>530921</t>
  </si>
  <si>
    <t>530929</t>
  </si>
  <si>
    <t>531010</t>
  </si>
  <si>
    <t>531090</t>
  </si>
  <si>
    <t>531100</t>
  </si>
  <si>
    <t>540110</t>
  </si>
  <si>
    <t>540120</t>
  </si>
  <si>
    <t>540210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</si>
  <si>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</si>
  <si>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</si>
  <si>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</si>
  <si>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</si>
  <si>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</si>
  <si>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</si>
  <si>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</si>
  <si>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</si>
  <si>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540241</t>
  </si>
  <si>
    <t>540242</t>
  </si>
  <si>
    <t>540243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</si>
  <si>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</si>
  <si>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</si>
  <si>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</si>
  <si>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</si>
  <si>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</si>
  <si>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</si>
  <si>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</si>
  <si>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</si>
  <si>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540253</t>
  </si>
  <si>
    <t>540259</t>
  </si>
  <si>
    <t>540261</t>
  </si>
  <si>
    <t>540262</t>
  </si>
  <si>
    <t>540263</t>
  </si>
  <si>
    <t>540269</t>
  </si>
  <si>
    <t>540310</t>
  </si>
  <si>
    <t>540320</t>
  </si>
  <si>
    <t>540331</t>
  </si>
  <si>
    <t>540332</t>
  </si>
  <si>
    <t>540333</t>
  </si>
  <si>
    <t>540339</t>
  </si>
  <si>
    <t>540341</t>
  </si>
  <si>
    <t>540342</t>
  </si>
  <si>
    <t>540349</t>
  </si>
  <si>
    <t>540410</t>
  </si>
  <si>
    <t>540411</t>
  </si>
  <si>
    <t>540412</t>
  </si>
  <si>
    <t>540419</t>
  </si>
  <si>
    <t>540490</t>
  </si>
  <si>
    <t>540500</t>
  </si>
  <si>
    <t>540600</t>
  </si>
  <si>
    <t>540610</t>
  </si>
  <si>
    <t>540620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</si>
  <si>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</si>
  <si>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</si>
  <si>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</si>
  <si>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</si>
  <si>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</si>
  <si>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</si>
  <si>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</si>
  <si>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</si>
  <si>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</si>
  <si>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</si>
  <si>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</si>
  <si>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540760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</si>
  <si>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</si>
  <si>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</si>
  <si>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</si>
  <si>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</si>
  <si>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</si>
  <si>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</si>
  <si>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</si>
  <si>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</si>
  <si>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</si>
  <si>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</si>
  <si>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</si>
  <si>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</si>
  <si>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</si>
  <si>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</si>
  <si>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</si>
  <si>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</si>
  <si>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</si>
  <si>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540823</t>
  </si>
  <si>
    <t>540824</t>
  </si>
  <si>
    <t>540831</t>
  </si>
  <si>
    <t>540832</t>
  </si>
  <si>
    <t>540833</t>
  </si>
  <si>
    <t>540834</t>
  </si>
  <si>
    <t>550110</t>
  </si>
  <si>
    <t>550120</t>
  </si>
  <si>
    <t>550130</t>
  </si>
  <si>
    <t>550140</t>
  </si>
  <si>
    <t>550190</t>
  </si>
  <si>
    <t>550200</t>
  </si>
  <si>
    <t>550210</t>
  </si>
  <si>
    <t>550290</t>
  </si>
  <si>
    <t>550310</t>
  </si>
  <si>
    <t>550311</t>
  </si>
  <si>
    <t>550319</t>
  </si>
  <si>
    <t>550320</t>
  </si>
  <si>
    <t>550330</t>
  </si>
  <si>
    <t>550340</t>
  </si>
  <si>
    <t>550390</t>
  </si>
  <si>
    <t>550410</t>
  </si>
  <si>
    <t>550490</t>
  </si>
  <si>
    <t>550510</t>
  </si>
  <si>
    <t>550520</t>
  </si>
  <si>
    <t>550610</t>
  </si>
  <si>
    <t>550620</t>
  </si>
  <si>
    <t>550630</t>
  </si>
  <si>
    <t>550640</t>
  </si>
  <si>
    <t>550690</t>
  </si>
  <si>
    <t>550700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</si>
  <si>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</si>
  <si>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</si>
  <si>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</si>
  <si>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</si>
  <si>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</si>
  <si>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</si>
  <si>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</si>
  <si>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</si>
  <si>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</si>
  <si>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</si>
  <si>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</si>
  <si>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550952</t>
  </si>
  <si>
    <t>550953</t>
  </si>
  <si>
    <t>550959</t>
  </si>
  <si>
    <t>550961</t>
  </si>
  <si>
    <t>550962</t>
  </si>
  <si>
    <t>550969</t>
  </si>
  <si>
    <t>550991</t>
  </si>
  <si>
    <t>550992</t>
  </si>
  <si>
    <t>550999</t>
  </si>
  <si>
    <t>551011</t>
  </si>
  <si>
    <t>551012</t>
  </si>
  <si>
    <t>551020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</si>
  <si>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</si>
  <si>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</si>
  <si>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</si>
  <si>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</si>
  <si>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</si>
  <si>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</si>
  <si>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</si>
  <si>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</si>
  <si>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</si>
  <si>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</si>
  <si>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</si>
  <si>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</si>
  <si>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</si>
  <si>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</si>
  <si>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</si>
  <si>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</si>
  <si>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551322</t>
  </si>
  <si>
    <t>551323</t>
  </si>
  <si>
    <t>551329</t>
  </si>
  <si>
    <t>551331</t>
  </si>
  <si>
    <t>551332</t>
  </si>
  <si>
    <t>551333</t>
  </si>
  <si>
    <t>551339</t>
  </si>
  <si>
    <t>551341</t>
  </si>
  <si>
    <t>551342</t>
  </si>
  <si>
    <t>551343</t>
  </si>
  <si>
    <t>551349</t>
  </si>
  <si>
    <t>551411</t>
  </si>
  <si>
    <t>551412</t>
  </si>
  <si>
    <t>551413</t>
  </si>
  <si>
    <t>551419</t>
  </si>
  <si>
    <t>551421</t>
  </si>
  <si>
    <t>551422</t>
  </si>
  <si>
    <t>551423</t>
  </si>
  <si>
    <t>551429</t>
  </si>
  <si>
    <t>551430</t>
  </si>
  <si>
    <t>551431</t>
  </si>
  <si>
    <t>551432</t>
  </si>
  <si>
    <t>551433</t>
  </si>
  <si>
    <t>551439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</si>
  <si>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</si>
  <si>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</si>
  <si>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</si>
  <si>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</si>
  <si>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</si>
  <si>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</si>
  <si>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</si>
  <si>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</si>
  <si>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551521</t>
  </si>
  <si>
    <t>551522</t>
  </si>
  <si>
    <t>551529</t>
  </si>
  <si>
    <t>551591</t>
  </si>
  <si>
    <t>551592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</si>
  <si>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</si>
  <si>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</si>
  <si>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</si>
  <si>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</si>
  <si>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</si>
  <si>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</si>
  <si>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</si>
  <si>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</si>
  <si>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</si>
  <si>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</si>
  <si>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</si>
  <si>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551633</t>
  </si>
  <si>
    <t>551634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</si>
  <si>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</si>
  <si>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</si>
  <si>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</si>
  <si>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</si>
  <si>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</si>
  <si>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</si>
  <si>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</si>
  <si>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</si>
  <si>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560110</t>
  </si>
  <si>
    <t>560121</t>
  </si>
  <si>
    <t>560122</t>
  </si>
  <si>
    <t>560129</t>
  </si>
  <si>
    <t>560130</t>
  </si>
  <si>
    <t>560210</t>
  </si>
  <si>
    <t>560221</t>
  </si>
  <si>
    <t>560229</t>
  </si>
  <si>
    <t>560290</t>
  </si>
  <si>
    <t>560300</t>
  </si>
  <si>
    <t>560311</t>
  </si>
  <si>
    <t>560312</t>
  </si>
  <si>
    <t>560313</t>
  </si>
  <si>
    <t>560314</t>
  </si>
  <si>
    <t>560391</t>
  </si>
  <si>
    <t>560392</t>
  </si>
  <si>
    <t>560393</t>
  </si>
  <si>
    <t>560394</t>
  </si>
  <si>
    <t>560410</t>
  </si>
  <si>
    <t>560420</t>
  </si>
  <si>
    <t>560490</t>
  </si>
  <si>
    <t>560500</t>
  </si>
  <si>
    <t>560600</t>
  </si>
  <si>
    <t>560710</t>
  </si>
  <si>
    <t>560721</t>
  </si>
  <si>
    <t>560729</t>
  </si>
  <si>
    <t>560730</t>
  </si>
  <si>
    <t>560741</t>
  </si>
  <si>
    <t>560749</t>
  </si>
  <si>
    <t>560750</t>
  </si>
  <si>
    <t>560790</t>
  </si>
  <si>
    <t>560811</t>
  </si>
  <si>
    <t>560819</t>
  </si>
  <si>
    <t>560890</t>
  </si>
  <si>
    <t>560900</t>
  </si>
  <si>
    <t>570110</t>
  </si>
  <si>
    <t>570190</t>
  </si>
  <si>
    <t>570210</t>
  </si>
  <si>
    <t>570220</t>
  </si>
  <si>
    <t>570231</t>
  </si>
  <si>
    <t>570232</t>
  </si>
  <si>
    <t>570239</t>
  </si>
  <si>
    <t>570241</t>
  </si>
  <si>
    <t>570242</t>
  </si>
  <si>
    <t>570249</t>
  </si>
  <si>
    <t>570250</t>
  </si>
  <si>
    <t>570251</t>
  </si>
  <si>
    <t>570252</t>
  </si>
  <si>
    <t>570259</t>
  </si>
  <si>
    <t>570291</t>
  </si>
  <si>
    <t>570292</t>
  </si>
  <si>
    <t>570299</t>
  </si>
  <si>
    <t>570310</t>
  </si>
  <si>
    <t>570320</t>
  </si>
  <si>
    <t>570330</t>
  </si>
  <si>
    <t>570390</t>
  </si>
  <si>
    <t>570410</t>
  </si>
  <si>
    <t>570420</t>
  </si>
  <si>
    <t>570490</t>
  </si>
  <si>
    <t>570500</t>
  </si>
  <si>
    <t>580110</t>
  </si>
  <si>
    <t>580121</t>
  </si>
  <si>
    <t>580122</t>
  </si>
  <si>
    <t>580123</t>
  </si>
  <si>
    <t>580124</t>
  </si>
  <si>
    <t>580125</t>
  </si>
  <si>
    <t>580126</t>
  </si>
  <si>
    <t>580127</t>
  </si>
  <si>
    <t>580131</t>
  </si>
  <si>
    <t>580132</t>
  </si>
  <si>
    <t>580133</t>
  </si>
  <si>
    <t>580134</t>
  </si>
  <si>
    <t>580135</t>
  </si>
  <si>
    <t>580136</t>
  </si>
  <si>
    <t>580137</t>
  </si>
  <si>
    <t>580190</t>
  </si>
  <si>
    <t>580211</t>
  </si>
  <si>
    <t>580219</t>
  </si>
  <si>
    <t>580220</t>
  </si>
  <si>
    <t>580230</t>
  </si>
  <si>
    <t>580300</t>
  </si>
  <si>
    <t>580310</t>
  </si>
  <si>
    <t>580390</t>
  </si>
  <si>
    <t>580410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</si>
  <si>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</si>
  <si>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</si>
  <si>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</si>
  <si>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</si>
  <si>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</si>
  <si>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</si>
  <si>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</si>
  <si>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</si>
  <si>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</si>
  <si>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</si>
  <si>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</si>
  <si>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</si>
  <si>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</si>
  <si>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</si>
  <si>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</si>
  <si>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</si>
  <si>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</si>
  <si>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</si>
  <si>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</si>
  <si>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</si>
  <si>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590110</t>
  </si>
  <si>
    <t>590190</t>
  </si>
  <si>
    <t>590210</t>
  </si>
  <si>
    <t>590220</t>
  </si>
  <si>
    <t>590290</t>
  </si>
  <si>
    <t>590310</t>
  </si>
  <si>
    <t>590320</t>
  </si>
  <si>
    <t>590390</t>
  </si>
  <si>
    <t>590410</t>
  </si>
  <si>
    <t>590490</t>
  </si>
  <si>
    <t>590491</t>
  </si>
  <si>
    <t>590492</t>
  </si>
  <si>
    <t>590500</t>
  </si>
  <si>
    <t>590610</t>
  </si>
  <si>
    <t>590691</t>
  </si>
  <si>
    <t>590699</t>
  </si>
  <si>
    <t>590700</t>
  </si>
  <si>
    <t>590800</t>
  </si>
  <si>
    <t>590900</t>
  </si>
  <si>
    <t>591000</t>
  </si>
  <si>
    <t>591110</t>
  </si>
  <si>
    <t>591120</t>
  </si>
  <si>
    <t>591131</t>
  </si>
  <si>
    <t>591132</t>
  </si>
  <si>
    <t>591140</t>
  </si>
  <si>
    <t>591190</t>
  </si>
  <si>
    <t>600110</t>
  </si>
  <si>
    <t>600121</t>
  </si>
  <si>
    <t>600122</t>
  </si>
  <si>
    <t>600129</t>
  </si>
  <si>
    <t>600191</t>
  </si>
  <si>
    <t>600192</t>
  </si>
  <si>
    <t>600199</t>
  </si>
  <si>
    <t>600210</t>
  </si>
  <si>
    <t>600220</t>
  </si>
  <si>
    <t>600230</t>
  </si>
  <si>
    <t>600240</t>
  </si>
  <si>
    <t>600241</t>
  </si>
  <si>
    <t>600242</t>
  </si>
  <si>
    <t>600243</t>
  </si>
  <si>
    <t>600249</t>
  </si>
  <si>
    <t>600290</t>
  </si>
  <si>
    <t>600291</t>
  </si>
  <si>
    <t>600292</t>
  </si>
  <si>
    <t>600293</t>
  </si>
  <si>
    <t>600299</t>
  </si>
  <si>
    <t>600310</t>
  </si>
  <si>
    <t>600320</t>
  </si>
  <si>
    <t>600330</t>
  </si>
  <si>
    <t>600340</t>
  </si>
  <si>
    <t>600390</t>
  </si>
  <si>
    <t>600410</t>
  </si>
  <si>
    <t>600490</t>
  </si>
  <si>
    <t>600510</t>
  </si>
  <si>
    <t>600521</t>
  </si>
  <si>
    <t>600522</t>
  </si>
  <si>
    <t>600523</t>
  </si>
  <si>
    <t>600524</t>
  </si>
  <si>
    <t>600531</t>
  </si>
  <si>
    <t>600532</t>
  </si>
  <si>
    <t>600533</t>
  </si>
  <si>
    <t>600534</t>
  </si>
  <si>
    <t>600535</t>
  </si>
  <si>
    <t>600536</t>
  </si>
  <si>
    <t>600537</t>
  </si>
  <si>
    <t>600538</t>
  </si>
  <si>
    <t>600539</t>
  </si>
  <si>
    <t>600541</t>
  </si>
  <si>
    <t>600542</t>
  </si>
  <si>
    <t>600543</t>
  </si>
  <si>
    <t>600544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</si>
  <si>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</si>
  <si>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</si>
  <si>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</si>
  <si>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</si>
  <si>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</si>
  <si>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</si>
  <si>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</si>
  <si>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</si>
  <si>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</si>
  <si>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</si>
  <si>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</si>
  <si>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</si>
  <si>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</si>
  <si>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</si>
  <si>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</si>
  <si>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610110</t>
  </si>
  <si>
    <t>610120</t>
  </si>
  <si>
    <t>610130</t>
  </si>
  <si>
    <t>610190</t>
  </si>
  <si>
    <t>610210</t>
  </si>
  <si>
    <t>610220</t>
  </si>
  <si>
    <t>610230</t>
  </si>
  <si>
    <t>610290</t>
  </si>
  <si>
    <t>610310</t>
  </si>
  <si>
    <t>610311</t>
  </si>
  <si>
    <t>610312</t>
  </si>
  <si>
    <t>610319</t>
  </si>
  <si>
    <t>610321</t>
  </si>
  <si>
    <t>610322</t>
  </si>
  <si>
    <t>610323</t>
  </si>
  <si>
    <t>610329</t>
  </si>
  <si>
    <t>610331</t>
  </si>
  <si>
    <t>610332</t>
  </si>
  <si>
    <t>610333</t>
  </si>
  <si>
    <t>610339</t>
  </si>
  <si>
    <t>610341</t>
  </si>
  <si>
    <t>610342</t>
  </si>
  <si>
    <t>610343</t>
  </si>
  <si>
    <t>610349</t>
  </si>
  <si>
    <t>610411</t>
  </si>
  <si>
    <t>610412</t>
  </si>
  <si>
    <t>610413</t>
  </si>
  <si>
    <t>610419</t>
  </si>
  <si>
    <t>610421</t>
  </si>
  <si>
    <t>610422</t>
  </si>
  <si>
    <t>610423</t>
  </si>
  <si>
    <t>610429</t>
  </si>
  <si>
    <t>610431</t>
  </si>
  <si>
    <t>610432</t>
  </si>
  <si>
    <t>610433</t>
  </si>
  <si>
    <t>610439</t>
  </si>
  <si>
    <t>610441</t>
  </si>
  <si>
    <t>610442</t>
  </si>
  <si>
    <t>610443</t>
  </si>
  <si>
    <t>610444</t>
  </si>
  <si>
    <t>610449</t>
  </si>
  <si>
    <t>610451</t>
  </si>
  <si>
    <t>610452</t>
  </si>
  <si>
    <t>610453</t>
  </si>
  <si>
    <t>610459</t>
  </si>
  <si>
    <t>610461</t>
  </si>
  <si>
    <t>610462</t>
  </si>
  <si>
    <t>610463</t>
  </si>
  <si>
    <t>610469</t>
  </si>
  <si>
    <t>610510</t>
  </si>
  <si>
    <t>610520</t>
  </si>
  <si>
    <t>610590</t>
  </si>
  <si>
    <t>610610</t>
  </si>
  <si>
    <t>610620</t>
  </si>
  <si>
    <t>610690</t>
  </si>
  <si>
    <t>610711</t>
  </si>
  <si>
    <t>610712</t>
  </si>
  <si>
    <t>610719</t>
  </si>
  <si>
    <t>610721</t>
  </si>
  <si>
    <t>610722</t>
  </si>
  <si>
    <t>610729</t>
  </si>
  <si>
    <t>610791</t>
  </si>
  <si>
    <t>610792</t>
  </si>
  <si>
    <t>610799</t>
  </si>
  <si>
    <t>610811</t>
  </si>
  <si>
    <t>610819</t>
  </si>
  <si>
    <t>610821</t>
  </si>
  <si>
    <t>610822</t>
  </si>
  <si>
    <t>610829</t>
  </si>
  <si>
    <t>610831</t>
  </si>
  <si>
    <t>610832</t>
  </si>
  <si>
    <t>610839</t>
  </si>
  <si>
    <t>610891</t>
  </si>
  <si>
    <t>610892</t>
  </si>
  <si>
    <t>610899</t>
  </si>
  <si>
    <t>610910</t>
  </si>
  <si>
    <t>610990</t>
  </si>
  <si>
    <t>611010</t>
  </si>
  <si>
    <t>611011</t>
  </si>
  <si>
    <t>611012</t>
  </si>
  <si>
    <t>611019</t>
  </si>
  <si>
    <t>611020</t>
  </si>
  <si>
    <t>611030</t>
  </si>
  <si>
    <t>611090</t>
  </si>
  <si>
    <t>611110</t>
  </si>
  <si>
    <t>611120</t>
  </si>
  <si>
    <t>611130</t>
  </si>
  <si>
    <t>611190</t>
  </si>
  <si>
    <t>611211</t>
  </si>
  <si>
    <t>611212</t>
  </si>
  <si>
    <t>611219</t>
  </si>
  <si>
    <t>611220</t>
  </si>
  <si>
    <t>611231</t>
  </si>
  <si>
    <t>611239</t>
  </si>
  <si>
    <t>611241</t>
  </si>
  <si>
    <t>611249</t>
  </si>
  <si>
    <t>611300</t>
  </si>
  <si>
    <t>611410</t>
  </si>
  <si>
    <t>611420</t>
  </si>
  <si>
    <t>611430</t>
  </si>
  <si>
    <t>611490</t>
  </si>
  <si>
    <t>611510</t>
  </si>
  <si>
    <t>611511</t>
  </si>
  <si>
    <t>611512</t>
  </si>
  <si>
    <t>611519</t>
  </si>
  <si>
    <t>611520</t>
  </si>
  <si>
    <t>611521</t>
  </si>
  <si>
    <t>611522</t>
  </si>
  <si>
    <t>611529</t>
  </si>
  <si>
    <t>611530</t>
  </si>
  <si>
    <t>611591</t>
  </si>
  <si>
    <t>611592</t>
  </si>
  <si>
    <t>611593</t>
  </si>
  <si>
    <t>611594</t>
  </si>
  <si>
    <t>611595</t>
  </si>
  <si>
    <t>611596</t>
  </si>
  <si>
    <t>611599</t>
  </si>
  <si>
    <t>611610</t>
  </si>
  <si>
    <t>611691</t>
  </si>
  <si>
    <t>611692</t>
  </si>
  <si>
    <t>611693</t>
  </si>
  <si>
    <t>611699</t>
  </si>
  <si>
    <t>611710</t>
  </si>
  <si>
    <t>611720</t>
  </si>
  <si>
    <t>611780</t>
  </si>
  <si>
    <t>611790</t>
  </si>
  <si>
    <t>620111</t>
  </si>
  <si>
    <t>620112</t>
  </si>
  <si>
    <t>620113</t>
  </si>
  <si>
    <t>620119</t>
  </si>
  <si>
    <t>620191</t>
  </si>
  <si>
    <t>620192</t>
  </si>
  <si>
    <t>620193</t>
  </si>
  <si>
    <t>620199</t>
  </si>
  <si>
    <t>620211</t>
  </si>
  <si>
    <t>620212</t>
  </si>
  <si>
    <t>620213</t>
  </si>
  <si>
    <t>620219</t>
  </si>
  <si>
    <t>620291</t>
  </si>
  <si>
    <t>620292</t>
  </si>
  <si>
    <t>620293</t>
  </si>
  <si>
    <t>620299</t>
  </si>
  <si>
    <t>620311</t>
  </si>
  <si>
    <t>620312</t>
  </si>
  <si>
    <t>620319</t>
  </si>
  <si>
    <t>620321</t>
  </si>
  <si>
    <t>620322</t>
  </si>
  <si>
    <t>620323</t>
  </si>
  <si>
    <t>620329</t>
  </si>
  <si>
    <t>620331</t>
  </si>
  <si>
    <t>620332</t>
  </si>
  <si>
    <t>620333</t>
  </si>
  <si>
    <t>620339</t>
  </si>
  <si>
    <t>620341</t>
  </si>
  <si>
    <t>620342</t>
  </si>
  <si>
    <t>620343</t>
  </si>
  <si>
    <t>620349</t>
  </si>
  <si>
    <t>620411</t>
  </si>
  <si>
    <t>620412</t>
  </si>
  <si>
    <t>620413</t>
  </si>
  <si>
    <t>620419</t>
  </si>
  <si>
    <t>620421</t>
  </si>
  <si>
    <t>620422</t>
  </si>
  <si>
    <t>620423</t>
  </si>
  <si>
    <t>620429</t>
  </si>
  <si>
    <t>620431</t>
  </si>
  <si>
    <t>620432</t>
  </si>
  <si>
    <t>620433</t>
  </si>
  <si>
    <t>620439</t>
  </si>
  <si>
    <t>620441</t>
  </si>
  <si>
    <t>620442</t>
  </si>
  <si>
    <t>620443</t>
  </si>
  <si>
    <t>620444</t>
  </si>
  <si>
    <t>620449</t>
  </si>
  <si>
    <t>620451</t>
  </si>
  <si>
    <t>620452</t>
  </si>
  <si>
    <t>620453</t>
  </si>
  <si>
    <t>620459</t>
  </si>
  <si>
    <t>620461</t>
  </si>
  <si>
    <t>620462</t>
  </si>
  <si>
    <t>620463</t>
  </si>
  <si>
    <t>620469</t>
  </si>
  <si>
    <t>620510</t>
  </si>
  <si>
    <t>620520</t>
  </si>
  <si>
    <t>620530</t>
  </si>
  <si>
    <t>620590</t>
  </si>
  <si>
    <t>620610</t>
  </si>
  <si>
    <t>620620</t>
  </si>
  <si>
    <t>620630</t>
  </si>
  <si>
    <t>620640</t>
  </si>
  <si>
    <t>620690</t>
  </si>
  <si>
    <t>620711</t>
  </si>
  <si>
    <t>620719</t>
  </si>
  <si>
    <t>620721</t>
  </si>
  <si>
    <t>620722</t>
  </si>
  <si>
    <t>620729</t>
  </si>
  <si>
    <t>620791</t>
  </si>
  <si>
    <t>620792</t>
  </si>
  <si>
    <t>620799</t>
  </si>
  <si>
    <t>620811</t>
  </si>
  <si>
    <t>620819</t>
  </si>
  <si>
    <t>620821</t>
  </si>
  <si>
    <t>620822</t>
  </si>
  <si>
    <t>620829</t>
  </si>
  <si>
    <t>620891</t>
  </si>
  <si>
    <t>620892</t>
  </si>
  <si>
    <t>620899</t>
  </si>
  <si>
    <t>620910</t>
  </si>
  <si>
    <t>620920</t>
  </si>
  <si>
    <t>620930</t>
  </si>
  <si>
    <t>620990</t>
  </si>
  <si>
    <t>621010</t>
  </si>
  <si>
    <t>621020</t>
  </si>
  <si>
    <t>621030</t>
  </si>
  <si>
    <t>621040</t>
  </si>
  <si>
    <t>621050</t>
  </si>
  <si>
    <t>621111</t>
  </si>
  <si>
    <t>621112</t>
  </si>
  <si>
    <t>621120</t>
  </si>
  <si>
    <t>621131</t>
  </si>
  <si>
    <t>621132</t>
  </si>
  <si>
    <t>621133</t>
  </si>
  <si>
    <t>621139</t>
  </si>
  <si>
    <t>621141</t>
  </si>
  <si>
    <t>621142</t>
  </si>
  <si>
    <t>621143</t>
  </si>
  <si>
    <t>621149</t>
  </si>
  <si>
    <t>621210</t>
  </si>
  <si>
    <t>621220</t>
  </si>
  <si>
    <t>621230</t>
  </si>
  <si>
    <t>621290</t>
  </si>
  <si>
    <t>621310</t>
  </si>
  <si>
    <t>621320</t>
  </si>
  <si>
    <t>621390</t>
  </si>
  <si>
    <t>621410</t>
  </si>
  <si>
    <t>621420</t>
  </si>
  <si>
    <t>621430</t>
  </si>
  <si>
    <t>621440</t>
  </si>
  <si>
    <t>621490</t>
  </si>
  <si>
    <t>621510</t>
  </si>
  <si>
    <t>621520</t>
  </si>
  <si>
    <t>621590</t>
  </si>
  <si>
    <t>621600</t>
  </si>
  <si>
    <t>621710</t>
  </si>
  <si>
    <t>621790</t>
  </si>
  <si>
    <t>630110</t>
  </si>
  <si>
    <t>630120</t>
  </si>
  <si>
    <t>630130</t>
  </si>
  <si>
    <t>630140</t>
  </si>
  <si>
    <t>630190</t>
  </si>
  <si>
    <t>630210</t>
  </si>
  <si>
    <t>630221</t>
  </si>
  <si>
    <t>630222</t>
  </si>
  <si>
    <t>630229</t>
  </si>
  <si>
    <t>630231</t>
  </si>
  <si>
    <t>630232</t>
  </si>
  <si>
    <t>630239</t>
  </si>
  <si>
    <t>630240</t>
  </si>
  <si>
    <t>630251</t>
  </si>
  <si>
    <t>630252</t>
  </si>
  <si>
    <t>630253</t>
  </si>
  <si>
    <t>630259</t>
  </si>
  <si>
    <t>630260</t>
  </si>
  <si>
    <t>630291</t>
  </si>
  <si>
    <t>630292</t>
  </si>
  <si>
    <t>630293</t>
  </si>
  <si>
    <t>630299</t>
  </si>
  <si>
    <t>630311</t>
  </si>
  <si>
    <t>630312</t>
  </si>
  <si>
    <t>630319</t>
  </si>
  <si>
    <t>630391</t>
  </si>
  <si>
    <t>630392</t>
  </si>
  <si>
    <t>630399</t>
  </si>
  <si>
    <t>630411</t>
  </si>
  <si>
    <t>630419</t>
  </si>
  <si>
    <t>630420</t>
  </si>
  <si>
    <t>630491</t>
  </si>
  <si>
    <t>630492</t>
  </si>
  <si>
    <t>630493</t>
  </si>
  <si>
    <t>630499</t>
  </si>
  <si>
    <t>630510</t>
  </si>
  <si>
    <t>630520</t>
  </si>
  <si>
    <t>630531</t>
  </si>
  <si>
    <t>630532</t>
  </si>
  <si>
    <t>630533</t>
  </si>
  <si>
    <t>630539</t>
  </si>
  <si>
    <t>630590</t>
  </si>
  <si>
    <t>630611</t>
  </si>
  <si>
    <t>630612</t>
  </si>
  <si>
    <t>630619</t>
  </si>
  <si>
    <t>630621</t>
  </si>
  <si>
    <t>630622</t>
  </si>
  <si>
    <t>630629</t>
  </si>
  <si>
    <t>630630</t>
  </si>
  <si>
    <t>630631</t>
  </si>
  <si>
    <t>630639</t>
  </si>
  <si>
    <t>630640</t>
  </si>
  <si>
    <t>630641</t>
  </si>
  <si>
    <t>630649</t>
  </si>
  <si>
    <t>630690</t>
  </si>
  <si>
    <t>630691</t>
  </si>
  <si>
    <t>630699</t>
  </si>
  <si>
    <t>630710</t>
  </si>
  <si>
    <t>630720</t>
  </si>
  <si>
    <t>630790</t>
  </si>
  <si>
    <t>630800</t>
  </si>
  <si>
    <t>630900</t>
  </si>
  <si>
    <t>631010</t>
  </si>
  <si>
    <t>631090</t>
  </si>
  <si>
    <t>640110</t>
  </si>
  <si>
    <t>640191</t>
  </si>
  <si>
    <t>640192</t>
  </si>
  <si>
    <t>640199</t>
  </si>
  <si>
    <t>640211</t>
  </si>
  <si>
    <t>640212</t>
  </si>
  <si>
    <t>640219</t>
  </si>
  <si>
    <t>640220</t>
  </si>
  <si>
    <t>640230</t>
  </si>
  <si>
    <t>640291</t>
  </si>
  <si>
    <t>640299</t>
  </si>
  <si>
    <t>640311</t>
  </si>
  <si>
    <t>640312</t>
  </si>
  <si>
    <t>640319</t>
  </si>
  <si>
    <t>640320</t>
  </si>
  <si>
    <t>640330</t>
  </si>
  <si>
    <t>640340</t>
  </si>
  <si>
    <t>640351</t>
  </si>
  <si>
    <t>640359</t>
  </si>
  <si>
    <t>640391</t>
  </si>
  <si>
    <t>640399</t>
  </si>
  <si>
    <t>640411</t>
  </si>
  <si>
    <t>640419</t>
  </si>
  <si>
    <t>640420</t>
  </si>
  <si>
    <t>640510</t>
  </si>
  <si>
    <t>640520</t>
  </si>
  <si>
    <t>640590</t>
  </si>
  <si>
    <t>640610</t>
  </si>
  <si>
    <t>640620</t>
  </si>
  <si>
    <t>640690</t>
  </si>
  <si>
    <t>640691</t>
  </si>
  <si>
    <t>640699</t>
  </si>
  <si>
    <t>650100</t>
  </si>
  <si>
    <t>650200</t>
  </si>
  <si>
    <t>650300</t>
  </si>
  <si>
    <t>650400</t>
  </si>
  <si>
    <t>650500</t>
  </si>
  <si>
    <t>650510</t>
  </si>
  <si>
    <t>650590</t>
  </si>
  <si>
    <t>650610</t>
  </si>
  <si>
    <t>650691</t>
  </si>
  <si>
    <t>650692</t>
  </si>
  <si>
    <t>650699</t>
  </si>
  <si>
    <t>650700</t>
  </si>
  <si>
    <t>660110</t>
  </si>
  <si>
    <t>660191</t>
  </si>
  <si>
    <t>660199</t>
  </si>
  <si>
    <t>660200</t>
  </si>
  <si>
    <t>660310</t>
  </si>
  <si>
    <t>660320</t>
  </si>
  <si>
    <t>660390</t>
  </si>
  <si>
    <t>670100</t>
  </si>
  <si>
    <t>670210</t>
  </si>
  <si>
    <t>670290</t>
  </si>
  <si>
    <t>670300</t>
  </si>
  <si>
    <t>670411</t>
  </si>
  <si>
    <t>670419</t>
  </si>
  <si>
    <t>670420</t>
  </si>
  <si>
    <t>670490</t>
  </si>
  <si>
    <t>680100</t>
  </si>
  <si>
    <t>680210</t>
  </si>
  <si>
    <t>680221</t>
  </si>
  <si>
    <t>680222</t>
  </si>
  <si>
    <t>680223</t>
  </si>
  <si>
    <t>680229</t>
  </si>
  <si>
    <t>680291</t>
  </si>
  <si>
    <t>680292</t>
  </si>
  <si>
    <t>680293</t>
  </si>
  <si>
    <t>680299</t>
  </si>
  <si>
    <t>680300</t>
  </si>
  <si>
    <t>680410</t>
  </si>
  <si>
    <t>680421</t>
  </si>
  <si>
    <t>680422</t>
  </si>
  <si>
    <t>680423</t>
  </si>
  <si>
    <t>680430</t>
  </si>
  <si>
    <t>680510</t>
  </si>
  <si>
    <t>680520</t>
  </si>
  <si>
    <t>680530</t>
  </si>
  <si>
    <t>680610</t>
  </si>
  <si>
    <t>680620</t>
  </si>
  <si>
    <t>680690</t>
  </si>
  <si>
    <t>680710</t>
  </si>
  <si>
    <t>680790</t>
  </si>
  <si>
    <t>680800</t>
  </si>
  <si>
    <t>680911</t>
  </si>
  <si>
    <t>680919</t>
  </si>
  <si>
    <t>680990</t>
  </si>
  <si>
    <t>681011</t>
  </si>
  <si>
    <t>681019</t>
  </si>
  <si>
    <t>681020</t>
  </si>
  <si>
    <t>681091</t>
  </si>
  <si>
    <t>681099</t>
  </si>
  <si>
    <t>681110</t>
  </si>
  <si>
    <t>681120</t>
  </si>
  <si>
    <t>681130</t>
  </si>
  <si>
    <t>681140</t>
  </si>
  <si>
    <t>681181</t>
  </si>
  <si>
    <t>681182</t>
  </si>
  <si>
    <t>681183</t>
  </si>
  <si>
    <t>681189</t>
  </si>
  <si>
    <t>681190</t>
  </si>
  <si>
    <t>681210</t>
  </si>
  <si>
    <t>681220</t>
  </si>
  <si>
    <t>681230</t>
  </si>
  <si>
    <t>681240</t>
  </si>
  <si>
    <t>681250</t>
  </si>
  <si>
    <t>681260</t>
  </si>
  <si>
    <t>681270</t>
  </si>
  <si>
    <t>681280</t>
  </si>
  <si>
    <t>681290</t>
  </si>
  <si>
    <t>681291</t>
  </si>
  <si>
    <t>681292</t>
  </si>
  <si>
    <t>681293</t>
  </si>
  <si>
    <t>681299</t>
  </si>
  <si>
    <t>681310</t>
  </si>
  <si>
    <t>681320</t>
  </si>
  <si>
    <t>681381</t>
  </si>
  <si>
    <t>681389</t>
  </si>
  <si>
    <t>681390</t>
  </si>
  <si>
    <t>681410</t>
  </si>
  <si>
    <t>681490</t>
  </si>
  <si>
    <t>681510</t>
  </si>
  <si>
    <t>681520</t>
  </si>
  <si>
    <t>681591</t>
  </si>
  <si>
    <t>681599</t>
  </si>
  <si>
    <t>690100</t>
  </si>
  <si>
    <t>690210</t>
  </si>
  <si>
    <t>690220</t>
  </si>
  <si>
    <t>690290</t>
  </si>
  <si>
    <t>690310</t>
  </si>
  <si>
    <t>690320</t>
  </si>
  <si>
    <t>690390</t>
  </si>
  <si>
    <t>690410</t>
  </si>
  <si>
    <t>690490</t>
  </si>
  <si>
    <t>690510</t>
  </si>
  <si>
    <t>690590</t>
  </si>
  <si>
    <t>690600</t>
  </si>
  <si>
    <t>690710</t>
  </si>
  <si>
    <t>690721</t>
  </si>
  <si>
    <t>690722</t>
  </si>
  <si>
    <t>690723</t>
  </si>
  <si>
    <t>690730</t>
  </si>
  <si>
    <t>690740</t>
  </si>
  <si>
    <t>690790</t>
  </si>
  <si>
    <t>690810</t>
  </si>
  <si>
    <t>690890</t>
  </si>
  <si>
    <t>690911</t>
  </si>
  <si>
    <t>690912</t>
  </si>
  <si>
    <t>690919</t>
  </si>
  <si>
    <t>690990</t>
  </si>
  <si>
    <t>691010</t>
  </si>
  <si>
    <t>691090</t>
  </si>
  <si>
    <t>691110</t>
  </si>
  <si>
    <t>691190</t>
  </si>
  <si>
    <t>691200</t>
  </si>
  <si>
    <t>691310</t>
  </si>
  <si>
    <t>691390</t>
  </si>
  <si>
    <t>691410</t>
  </si>
  <si>
    <t>691490</t>
  </si>
  <si>
    <t>700100</t>
  </si>
  <si>
    <t>700210</t>
  </si>
  <si>
    <t>700220</t>
  </si>
  <si>
    <t>700231</t>
  </si>
  <si>
    <t>700232</t>
  </si>
  <si>
    <t>700239</t>
  </si>
  <si>
    <t>700311</t>
  </si>
  <si>
    <t>700312</t>
  </si>
  <si>
    <t>700319</t>
  </si>
  <si>
    <t>700320</t>
  </si>
  <si>
    <t>700330</t>
  </si>
  <si>
    <t>700410</t>
  </si>
  <si>
    <t>700420</t>
  </si>
  <si>
    <t>700490</t>
  </si>
  <si>
    <t>700510</t>
  </si>
  <si>
    <t>700521</t>
  </si>
  <si>
    <t>700529</t>
  </si>
  <si>
    <t>700530</t>
  </si>
  <si>
    <t>700600</t>
  </si>
  <si>
    <t>700711</t>
  </si>
  <si>
    <t>700719</t>
  </si>
  <si>
    <t>700721</t>
  </si>
  <si>
    <t>700729</t>
  </si>
  <si>
    <t>700800</t>
  </si>
  <si>
    <t>700910</t>
  </si>
  <si>
    <t>700991</t>
  </si>
  <si>
    <t>700992</t>
  </si>
  <si>
    <t>701010</t>
  </si>
  <si>
    <t>701020</t>
  </si>
  <si>
    <t>701090</t>
  </si>
  <si>
    <t>701091</t>
  </si>
  <si>
    <t>701092</t>
  </si>
  <si>
    <t>701093</t>
  </si>
  <si>
    <t>701094</t>
  </si>
  <si>
    <t>701110</t>
  </si>
  <si>
    <t>701120</t>
  </si>
  <si>
    <t>701190</t>
  </si>
  <si>
    <t>701200</t>
  </si>
  <si>
    <t>701310</t>
  </si>
  <si>
    <t>701321</t>
  </si>
  <si>
    <t>701322</t>
  </si>
  <si>
    <t>701328</t>
  </si>
  <si>
    <t>701329</t>
  </si>
  <si>
    <t>701331</t>
  </si>
  <si>
    <t>701332</t>
  </si>
  <si>
    <t>701333</t>
  </si>
  <si>
    <t>701337</t>
  </si>
  <si>
    <t>701339</t>
  </si>
  <si>
    <t>701341</t>
  </si>
  <si>
    <t>701342</t>
  </si>
  <si>
    <t>701349</t>
  </si>
  <si>
    <t>701391</t>
  </si>
  <si>
    <t>701399</t>
  </si>
  <si>
    <t>701400</t>
  </si>
  <si>
    <t>701510</t>
  </si>
  <si>
    <t>701590</t>
  </si>
  <si>
    <t>701610</t>
  </si>
  <si>
    <t>701690</t>
  </si>
  <si>
    <t>701710</t>
  </si>
  <si>
    <t>701720</t>
  </si>
  <si>
    <t>701790</t>
  </si>
  <si>
    <t>701810</t>
  </si>
  <si>
    <t>701820</t>
  </si>
  <si>
    <t>701890</t>
  </si>
  <si>
    <t>701910</t>
  </si>
  <si>
    <t>701911</t>
  </si>
  <si>
    <t>701912</t>
  </si>
  <si>
    <t>701919</t>
  </si>
  <si>
    <t>701920</t>
  </si>
  <si>
    <t>701931</t>
  </si>
  <si>
    <t>701932</t>
  </si>
  <si>
    <t>701939</t>
  </si>
  <si>
    <t>701940</t>
  </si>
  <si>
    <t>701951</t>
  </si>
  <si>
    <t>701952</t>
  </si>
  <si>
    <t>701959</t>
  </si>
  <si>
    <t>701990</t>
  </si>
  <si>
    <t>702000</t>
  </si>
  <si>
    <t>710110</t>
  </si>
  <si>
    <t>710121</t>
  </si>
  <si>
    <t>710122</t>
  </si>
  <si>
    <t>710210</t>
  </si>
  <si>
    <t>710221</t>
  </si>
  <si>
    <t>710229</t>
  </si>
  <si>
    <t>710231</t>
  </si>
  <si>
    <t>710239</t>
  </si>
  <si>
    <t>710310</t>
  </si>
  <si>
    <t>710391</t>
  </si>
  <si>
    <t>710399</t>
  </si>
  <si>
    <t>710410</t>
  </si>
  <si>
    <t>710420</t>
  </si>
  <si>
    <t>710490</t>
  </si>
  <si>
    <t>710510</t>
  </si>
  <si>
    <t>710590</t>
  </si>
  <si>
    <t>710610</t>
  </si>
  <si>
    <t>710691</t>
  </si>
  <si>
    <t>710692</t>
  </si>
  <si>
    <t>710700</t>
  </si>
  <si>
    <t>710811</t>
  </si>
  <si>
    <t>710812</t>
  </si>
  <si>
    <t>710813</t>
  </si>
  <si>
    <t>710900</t>
  </si>
  <si>
    <t>711011</t>
  </si>
  <si>
    <t>711019</t>
  </si>
  <si>
    <t>711021</t>
  </si>
  <si>
    <t>711029</t>
  </si>
  <si>
    <t>711031</t>
  </si>
  <si>
    <t>711039</t>
  </si>
  <si>
    <t>711041</t>
  </si>
  <si>
    <t>711049</t>
  </si>
  <si>
    <t>711100</t>
  </si>
  <si>
    <t>711210</t>
  </si>
  <si>
    <t>711220</t>
  </si>
  <si>
    <t>711230</t>
  </si>
  <si>
    <t>711290</t>
  </si>
  <si>
    <t>711291</t>
  </si>
  <si>
    <t>711292</t>
  </si>
  <si>
    <t>711299</t>
  </si>
  <si>
    <t>711311</t>
  </si>
  <si>
    <t>711319</t>
  </si>
  <si>
    <t>711320</t>
  </si>
  <si>
    <t>711411</t>
  </si>
  <si>
    <t>711419</t>
  </si>
  <si>
    <t>711420</t>
  </si>
  <si>
    <t>711510</t>
  </si>
  <si>
    <t>711590</t>
  </si>
  <si>
    <t>711610</t>
  </si>
  <si>
    <t>711620</t>
  </si>
  <si>
    <t>711711</t>
  </si>
  <si>
    <t>711719</t>
  </si>
  <si>
    <t>711790</t>
  </si>
  <si>
    <t>711810</t>
  </si>
  <si>
    <t>711890</t>
  </si>
  <si>
    <t>720110</t>
  </si>
  <si>
    <t>720120</t>
  </si>
  <si>
    <t>720130</t>
  </si>
  <si>
    <t>720140</t>
  </si>
  <si>
    <t>720150</t>
  </si>
  <si>
    <t>720211</t>
  </si>
  <si>
    <t>720219</t>
  </si>
  <si>
    <t>720221</t>
  </si>
  <si>
    <t>720229</t>
  </si>
  <si>
    <t>720230</t>
  </si>
  <si>
    <t>720241</t>
  </si>
  <si>
    <t>720249</t>
  </si>
  <si>
    <t>720250</t>
  </si>
  <si>
    <t>720260</t>
  </si>
  <si>
    <t>720270</t>
  </si>
  <si>
    <t>720280</t>
  </si>
  <si>
    <t>720291</t>
  </si>
  <si>
    <t>720292</t>
  </si>
  <si>
    <t>720293</t>
  </si>
  <si>
    <t>720299</t>
  </si>
  <si>
    <t>720310</t>
  </si>
  <si>
    <t>720390</t>
  </si>
  <si>
    <t>720410</t>
  </si>
  <si>
    <t>720421</t>
  </si>
  <si>
    <t>720429</t>
  </si>
  <si>
    <t>720430</t>
  </si>
  <si>
    <t>720441</t>
  </si>
  <si>
    <t>720449</t>
  </si>
  <si>
    <t>720450</t>
  </si>
  <si>
    <t>720510</t>
  </si>
  <si>
    <t>720521</t>
  </si>
  <si>
    <t>720529</t>
  </si>
  <si>
    <t>720610</t>
  </si>
  <si>
    <t>720690</t>
  </si>
  <si>
    <t>720711</t>
  </si>
  <si>
    <t>720712</t>
  </si>
  <si>
    <t>720719</t>
  </si>
  <si>
    <t>720720</t>
  </si>
  <si>
    <t>720810</t>
  </si>
  <si>
    <t>720811</t>
  </si>
  <si>
    <t>720812</t>
  </si>
  <si>
    <t>720813</t>
  </si>
  <si>
    <t>720814</t>
  </si>
  <si>
    <t>720821</t>
  </si>
  <si>
    <t>720822</t>
  </si>
  <si>
    <t>720823</t>
  </si>
  <si>
    <t>720824</t>
  </si>
  <si>
    <t>720825</t>
  </si>
  <si>
    <t>720826</t>
  </si>
  <si>
    <t>720827</t>
  </si>
  <si>
    <t>720831</t>
  </si>
  <si>
    <t>720832</t>
  </si>
  <si>
    <t>720833</t>
  </si>
  <si>
    <t>720834</t>
  </si>
  <si>
    <t>720835</t>
  </si>
  <si>
    <t>720836</t>
  </si>
  <si>
    <t>720837</t>
  </si>
  <si>
    <t>720838</t>
  </si>
  <si>
    <t>720839</t>
  </si>
  <si>
    <t>720840</t>
  </si>
  <si>
    <t>720841</t>
  </si>
  <si>
    <t>720842</t>
  </si>
  <si>
    <t>720843</t>
  </si>
  <si>
    <t>720844</t>
  </si>
  <si>
    <t>720845</t>
  </si>
  <si>
    <t>720851</t>
  </si>
  <si>
    <t>720852</t>
  </si>
  <si>
    <t>720853</t>
  </si>
  <si>
    <t>720854</t>
  </si>
  <si>
    <t>720890</t>
  </si>
  <si>
    <t>720911</t>
  </si>
  <si>
    <t>720912</t>
  </si>
  <si>
    <t>720913</t>
  </si>
  <si>
    <t>720914</t>
  </si>
  <si>
    <t>720915</t>
  </si>
  <si>
    <t>720916</t>
  </si>
  <si>
    <t>720917</t>
  </si>
  <si>
    <t>720918</t>
  </si>
  <si>
    <t>720921</t>
  </si>
  <si>
    <t>720922</t>
  </si>
  <si>
    <t>720923</t>
  </si>
  <si>
    <t>720924</t>
  </si>
  <si>
    <t>720925</t>
  </si>
  <si>
    <t>720926</t>
  </si>
  <si>
    <t>720927</t>
  </si>
  <si>
    <t>720928</t>
  </si>
  <si>
    <t>720931</t>
  </si>
  <si>
    <t>720932</t>
  </si>
  <si>
    <t>720933</t>
  </si>
  <si>
    <t>720934</t>
  </si>
  <si>
    <t>720941</t>
  </si>
  <si>
    <t>720942</t>
  </si>
  <si>
    <t>720943</t>
  </si>
  <si>
    <t>720944</t>
  </si>
  <si>
    <t>720990</t>
  </si>
  <si>
    <t>721011</t>
  </si>
  <si>
    <t>721012</t>
  </si>
  <si>
    <t>721020</t>
  </si>
  <si>
    <t>721030</t>
  </si>
  <si>
    <t>721031</t>
  </si>
  <si>
    <t>721039</t>
  </si>
  <si>
    <t>721041</t>
  </si>
  <si>
    <t>721049</t>
  </si>
  <si>
    <t>721050</t>
  </si>
  <si>
    <t>721060</t>
  </si>
  <si>
    <t>721061</t>
  </si>
  <si>
    <t>721069</t>
  </si>
  <si>
    <t>721070</t>
  </si>
  <si>
    <t>721090</t>
  </si>
  <si>
    <t>721111</t>
  </si>
  <si>
    <t>721112</t>
  </si>
  <si>
    <t>721113</t>
  </si>
  <si>
    <t>721114</t>
  </si>
  <si>
    <t>721119</t>
  </si>
  <si>
    <t>721121</t>
  </si>
  <si>
    <t>721122</t>
  </si>
  <si>
    <t>721123</t>
  </si>
  <si>
    <t>721129</t>
  </si>
  <si>
    <t>721130</t>
  </si>
  <si>
    <t>721141</t>
  </si>
  <si>
    <t>721149</t>
  </si>
  <si>
    <t>721190</t>
  </si>
  <si>
    <t>721210</t>
  </si>
  <si>
    <t>721220</t>
  </si>
  <si>
    <t>721221</t>
  </si>
  <si>
    <t>721229</t>
  </si>
  <si>
    <t>721230</t>
  </si>
  <si>
    <t>721240</t>
  </si>
  <si>
    <t>721250</t>
  </si>
  <si>
    <t>721260</t>
  </si>
  <si>
    <t>721310</t>
  </si>
  <si>
    <t>721320</t>
  </si>
  <si>
    <t>721331</t>
  </si>
  <si>
    <t>721339</t>
  </si>
  <si>
    <t>721341</t>
  </si>
  <si>
    <t>721349</t>
  </si>
  <si>
    <t>721350</t>
  </si>
  <si>
    <t>721391</t>
  </si>
  <si>
    <t>721399</t>
  </si>
  <si>
    <t>721410</t>
  </si>
  <si>
    <t>721420</t>
  </si>
  <si>
    <t>721430</t>
  </si>
  <si>
    <t>721440</t>
  </si>
  <si>
    <t>721450</t>
  </si>
  <si>
    <t>721460</t>
  </si>
  <si>
    <t>721491</t>
  </si>
  <si>
    <t>721499</t>
  </si>
  <si>
    <t>721510</t>
  </si>
  <si>
    <t>721520</t>
  </si>
  <si>
    <t>721530</t>
  </si>
  <si>
    <t>721540</t>
  </si>
  <si>
    <t>721550</t>
  </si>
  <si>
    <t>721590</t>
  </si>
  <si>
    <t>721610</t>
  </si>
  <si>
    <t>721621</t>
  </si>
  <si>
    <t>721622</t>
  </si>
  <si>
    <t>721631</t>
  </si>
  <si>
    <t>721632</t>
  </si>
  <si>
    <t>721633</t>
  </si>
  <si>
    <t>721640</t>
  </si>
  <si>
    <t>721650</t>
  </si>
  <si>
    <t>721660</t>
  </si>
  <si>
    <t>721661</t>
  </si>
  <si>
    <t>721669</t>
  </si>
  <si>
    <t>721690</t>
  </si>
  <si>
    <t>721691</t>
  </si>
  <si>
    <t>721699</t>
  </si>
  <si>
    <t>721710</t>
  </si>
  <si>
    <t>721711</t>
  </si>
  <si>
    <t>721712</t>
  </si>
  <si>
    <t>721713</t>
  </si>
  <si>
    <t>721719</t>
  </si>
  <si>
    <t>721720</t>
  </si>
  <si>
    <t>721721</t>
  </si>
  <si>
    <t>721722</t>
  </si>
  <si>
    <t>721723</t>
  </si>
  <si>
    <t>721729</t>
  </si>
  <si>
    <t>721730</t>
  </si>
  <si>
    <t>721731</t>
  </si>
  <si>
    <t>721732</t>
  </si>
  <si>
    <t>721733</t>
  </si>
  <si>
    <t>721739</t>
  </si>
  <si>
    <t>721790</t>
  </si>
  <si>
    <t>721810</t>
  </si>
  <si>
    <t>721890</t>
  </si>
  <si>
    <t>721891</t>
  </si>
  <si>
    <t>721899</t>
  </si>
  <si>
    <t>721911</t>
  </si>
  <si>
    <t>721912</t>
  </si>
  <si>
    <t>721913</t>
  </si>
  <si>
    <t>721914</t>
  </si>
  <si>
    <t>721921</t>
  </si>
  <si>
    <t>721922</t>
  </si>
  <si>
    <t>721923</t>
  </si>
  <si>
    <t>721924</t>
  </si>
  <si>
    <t>721931</t>
  </si>
  <si>
    <t>721932</t>
  </si>
  <si>
    <t>721933</t>
  </si>
  <si>
    <t>721934</t>
  </si>
  <si>
    <t>721935</t>
  </si>
  <si>
    <t>721990</t>
  </si>
  <si>
    <t>722011</t>
  </si>
  <si>
    <t>722012</t>
  </si>
  <si>
    <t>722020</t>
  </si>
  <si>
    <t>722090</t>
  </si>
  <si>
    <t>722100</t>
  </si>
  <si>
    <t>722210</t>
  </si>
  <si>
    <t>722211</t>
  </si>
  <si>
    <t>722219</t>
  </si>
  <si>
    <t>722220</t>
  </si>
  <si>
    <t>722230</t>
  </si>
  <si>
    <t>722240</t>
  </si>
  <si>
    <t>722300</t>
  </si>
  <si>
    <t>722410</t>
  </si>
  <si>
    <t>722490</t>
  </si>
  <si>
    <t>722510</t>
  </si>
  <si>
    <t>722511</t>
  </si>
  <si>
    <t>722519</t>
  </si>
  <si>
    <t>722520</t>
  </si>
  <si>
    <t>722530</t>
  </si>
  <si>
    <t>722540</t>
  </si>
  <si>
    <t>722550</t>
  </si>
  <si>
    <t>722590</t>
  </si>
  <si>
    <t>722591</t>
  </si>
  <si>
    <t>722592</t>
  </si>
  <si>
    <t>722599</t>
  </si>
  <si>
    <t>722610</t>
  </si>
  <si>
    <t>722611</t>
  </si>
  <si>
    <t>722619</t>
  </si>
  <si>
    <t>722620</t>
  </si>
  <si>
    <t>722691</t>
  </si>
  <si>
    <t>722692</t>
  </si>
  <si>
    <t>722693</t>
  </si>
  <si>
    <t>722694</t>
  </si>
  <si>
    <t>722699</t>
  </si>
  <si>
    <t>722710</t>
  </si>
  <si>
    <t>722720</t>
  </si>
  <si>
    <t>722790</t>
  </si>
  <si>
    <t>722810</t>
  </si>
  <si>
    <t>722820</t>
  </si>
  <si>
    <t>722830</t>
  </si>
  <si>
    <t>722840</t>
  </si>
  <si>
    <t>722850</t>
  </si>
  <si>
    <t>722860</t>
  </si>
  <si>
    <t>722870</t>
  </si>
  <si>
    <t>722880</t>
  </si>
  <si>
    <t>722910</t>
  </si>
  <si>
    <t>722920</t>
  </si>
  <si>
    <t>722990</t>
  </si>
  <si>
    <t>730110</t>
  </si>
  <si>
    <t>730120</t>
  </si>
  <si>
    <t>730210</t>
  </si>
  <si>
    <t>730220</t>
  </si>
  <si>
    <t>730230</t>
  </si>
  <si>
    <t>730240</t>
  </si>
  <si>
    <t>730290</t>
  </si>
  <si>
    <t>730300</t>
  </si>
  <si>
    <t>730410</t>
  </si>
  <si>
    <t>730411</t>
  </si>
  <si>
    <t>730419</t>
  </si>
  <si>
    <t>730420</t>
  </si>
  <si>
    <t>730421</t>
  </si>
  <si>
    <t>730422</t>
  </si>
  <si>
    <t>730423</t>
  </si>
  <si>
    <t>730424</t>
  </si>
  <si>
    <t>730429</t>
  </si>
  <si>
    <t>730431</t>
  </si>
  <si>
    <t>730439</t>
  </si>
  <si>
    <t>730441</t>
  </si>
  <si>
    <t>730449</t>
  </si>
  <si>
    <t>730451</t>
  </si>
  <si>
    <t>730459</t>
  </si>
  <si>
    <t>730490</t>
  </si>
  <si>
    <t>730511</t>
  </si>
  <si>
    <t>730512</t>
  </si>
  <si>
    <t>730519</t>
  </si>
  <si>
    <t>730520</t>
  </si>
  <si>
    <t>730531</t>
  </si>
  <si>
    <t>730539</t>
  </si>
  <si>
    <t>730590</t>
  </si>
  <si>
    <t>730610</t>
  </si>
  <si>
    <t>730611</t>
  </si>
  <si>
    <t>730619</t>
  </si>
  <si>
    <t>730620</t>
  </si>
  <si>
    <t>730621</t>
  </si>
  <si>
    <t>730629</t>
  </si>
  <si>
    <t>730630</t>
  </si>
  <si>
    <t>730640</t>
  </si>
  <si>
    <t>730650</t>
  </si>
  <si>
    <t>730660</t>
  </si>
  <si>
    <t>730661</t>
  </si>
  <si>
    <t>730669</t>
  </si>
  <si>
    <t>730690</t>
  </si>
  <si>
    <t>730711</t>
  </si>
  <si>
    <t>730719</t>
  </si>
  <si>
    <t>730721</t>
  </si>
  <si>
    <t>730722</t>
  </si>
  <si>
    <t>730723</t>
  </si>
  <si>
    <t>730729</t>
  </si>
  <si>
    <t>730791</t>
  </si>
  <si>
    <t>730792</t>
  </si>
  <si>
    <t>730793</t>
  </si>
  <si>
    <t>730799</t>
  </si>
  <si>
    <t>730810</t>
  </si>
  <si>
    <t>730820</t>
  </si>
  <si>
    <t>730830</t>
  </si>
  <si>
    <t>730840</t>
  </si>
  <si>
    <t>730890</t>
  </si>
  <si>
    <t>730900</t>
  </si>
  <si>
    <t>731010</t>
  </si>
  <si>
    <t>731021</t>
  </si>
  <si>
    <t>731029</t>
  </si>
  <si>
    <t>731100</t>
  </si>
  <si>
    <t>731210</t>
  </si>
  <si>
    <t>731290</t>
  </si>
  <si>
    <t>731300</t>
  </si>
  <si>
    <t>731411</t>
  </si>
  <si>
    <t>731412</t>
  </si>
  <si>
    <t>731413</t>
  </si>
  <si>
    <t>731414</t>
  </si>
  <si>
    <t>731419</t>
  </si>
  <si>
    <t>731420</t>
  </si>
  <si>
    <t>731430</t>
  </si>
  <si>
    <t>731431</t>
  </si>
  <si>
    <t>731439</t>
  </si>
  <si>
    <t>731441</t>
  </si>
  <si>
    <t>731442</t>
  </si>
  <si>
    <t>731449</t>
  </si>
  <si>
    <t>731450</t>
  </si>
  <si>
    <t>731511</t>
  </si>
  <si>
    <t>731512</t>
  </si>
  <si>
    <t>731519</t>
  </si>
  <si>
    <t>731520</t>
  </si>
  <si>
    <t>731581</t>
  </si>
  <si>
    <t>731582</t>
  </si>
  <si>
    <t>731589</t>
  </si>
  <si>
    <t>731590</t>
  </si>
  <si>
    <t>731600</t>
  </si>
  <si>
    <t>731700</t>
  </si>
  <si>
    <t>731811</t>
  </si>
  <si>
    <t>731812</t>
  </si>
  <si>
    <t>731813</t>
  </si>
  <si>
    <t>731814</t>
  </si>
  <si>
    <t>731815</t>
  </si>
  <si>
    <t>731816</t>
  </si>
  <si>
    <t>731819</t>
  </si>
  <si>
    <t>731821</t>
  </si>
  <si>
    <t>731822</t>
  </si>
  <si>
    <t>731823</t>
  </si>
  <si>
    <t>731824</t>
  </si>
  <si>
    <t>731829</t>
  </si>
  <si>
    <t>731910</t>
  </si>
  <si>
    <t>731920</t>
  </si>
  <si>
    <t>731930</t>
  </si>
  <si>
    <t>731940</t>
  </si>
  <si>
    <t>731990</t>
  </si>
  <si>
    <t>732010</t>
  </si>
  <si>
    <t>732020</t>
  </si>
  <si>
    <t>732090</t>
  </si>
  <si>
    <t>732111</t>
  </si>
  <si>
    <t>732112</t>
  </si>
  <si>
    <t>732113</t>
  </si>
  <si>
    <t>732119</t>
  </si>
  <si>
    <t>732181</t>
  </si>
  <si>
    <t>732182</t>
  </si>
  <si>
    <t>732183</t>
  </si>
  <si>
    <t>732189</t>
  </si>
  <si>
    <t>732190</t>
  </si>
  <si>
    <t>732211</t>
  </si>
  <si>
    <t>732219</t>
  </si>
  <si>
    <t>732290</t>
  </si>
  <si>
    <t>732310</t>
  </si>
  <si>
    <t>732391</t>
  </si>
  <si>
    <t>732392</t>
  </si>
  <si>
    <t>732393</t>
  </si>
  <si>
    <t>732394</t>
  </si>
  <si>
    <t>732399</t>
  </si>
  <si>
    <t>732410</t>
  </si>
  <si>
    <t>732421</t>
  </si>
  <si>
    <t>732429</t>
  </si>
  <si>
    <t>732490</t>
  </si>
  <si>
    <t>732510</t>
  </si>
  <si>
    <t>732591</t>
  </si>
  <si>
    <t>732599</t>
  </si>
  <si>
    <t>732611</t>
  </si>
  <si>
    <t>732619</t>
  </si>
  <si>
    <t>732620</t>
  </si>
  <si>
    <t>732690</t>
  </si>
  <si>
    <t>740100</t>
  </si>
  <si>
    <t>740110</t>
  </si>
  <si>
    <t>740120</t>
  </si>
  <si>
    <t>740200</t>
  </si>
  <si>
    <t>740311</t>
  </si>
  <si>
    <t>740312</t>
  </si>
  <si>
    <t>740313</t>
  </si>
  <si>
    <t>740319</t>
  </si>
  <si>
    <t>740321</t>
  </si>
  <si>
    <t>740322</t>
  </si>
  <si>
    <t>740323</t>
  </si>
  <si>
    <t>740329</t>
  </si>
  <si>
    <t>740400</t>
  </si>
  <si>
    <t>740500</t>
  </si>
  <si>
    <t>740610</t>
  </si>
  <si>
    <t>740620</t>
  </si>
  <si>
    <t>740710</t>
  </si>
  <si>
    <t>740721</t>
  </si>
  <si>
    <t>740722</t>
  </si>
  <si>
    <t>740729</t>
  </si>
  <si>
    <t>740811</t>
  </si>
  <si>
    <t>740819</t>
  </si>
  <si>
    <t>740821</t>
  </si>
  <si>
    <t>740822</t>
  </si>
  <si>
    <t>740829</t>
  </si>
  <si>
    <t>740911</t>
  </si>
  <si>
    <t>740919</t>
  </si>
  <si>
    <t>740921</t>
  </si>
  <si>
    <t>740929</t>
  </si>
  <si>
    <t>740931</t>
  </si>
  <si>
    <t>740939</t>
  </si>
  <si>
    <t>740940</t>
  </si>
  <si>
    <t>740990</t>
  </si>
  <si>
    <t>741011</t>
  </si>
  <si>
    <t>741012</t>
  </si>
  <si>
    <t>741021</t>
  </si>
  <si>
    <t>741022</t>
  </si>
  <si>
    <t>741110</t>
  </si>
  <si>
    <t>741121</t>
  </si>
  <si>
    <t>741122</t>
  </si>
  <si>
    <t>741129</t>
  </si>
  <si>
    <t>741210</t>
  </si>
  <si>
    <t>741220</t>
  </si>
  <si>
    <t>741300</t>
  </si>
  <si>
    <t>741410</t>
  </si>
  <si>
    <t>741420</t>
  </si>
  <si>
    <t>741490</t>
  </si>
  <si>
    <t>741510</t>
  </si>
  <si>
    <t>741521</t>
  </si>
  <si>
    <t>741529</t>
  </si>
  <si>
    <t>741531</t>
  </si>
  <si>
    <t>741532</t>
  </si>
  <si>
    <t>741533</t>
  </si>
  <si>
    <t>741539</t>
  </si>
  <si>
    <t>741600</t>
  </si>
  <si>
    <t>741700</t>
  </si>
  <si>
    <t>741810</t>
  </si>
  <si>
    <t>741811</t>
  </si>
  <si>
    <t>741819</t>
  </si>
  <si>
    <t>741820</t>
  </si>
  <si>
    <t>741910</t>
  </si>
  <si>
    <t>741991</t>
  </si>
  <si>
    <t>741999</t>
  </si>
  <si>
    <t>750110</t>
  </si>
  <si>
    <t>750120</t>
  </si>
  <si>
    <t>750210</t>
  </si>
  <si>
    <t>750220</t>
  </si>
  <si>
    <t>750300</t>
  </si>
  <si>
    <t>750400</t>
  </si>
  <si>
    <t>750511</t>
  </si>
  <si>
    <t>750512</t>
  </si>
  <si>
    <t>750521</t>
  </si>
  <si>
    <t>750522</t>
  </si>
  <si>
    <t>750610</t>
  </si>
  <si>
    <t>750620</t>
  </si>
  <si>
    <t>750711</t>
  </si>
  <si>
    <t>750712</t>
  </si>
  <si>
    <t>750720</t>
  </si>
  <si>
    <t>750800</t>
  </si>
  <si>
    <t>750810</t>
  </si>
  <si>
    <t>750890</t>
  </si>
  <si>
    <t>760110</t>
  </si>
  <si>
    <t>760120</t>
  </si>
  <si>
    <t>760200</t>
  </si>
  <si>
    <t>760310</t>
  </si>
  <si>
    <t>760320</t>
  </si>
  <si>
    <t>760410</t>
  </si>
  <si>
    <t>760421</t>
  </si>
  <si>
    <t>760429</t>
  </si>
  <si>
    <t>760511</t>
  </si>
  <si>
    <t>760519</t>
  </si>
  <si>
    <t>760521</t>
  </si>
  <si>
    <t>760529</t>
  </si>
  <si>
    <t>760611</t>
  </si>
  <si>
    <t>760612</t>
  </si>
  <si>
    <t>760691</t>
  </si>
  <si>
    <t>760692</t>
  </si>
  <si>
    <t>760711</t>
  </si>
  <si>
    <t>760719</t>
  </si>
  <si>
    <t>760720</t>
  </si>
  <si>
    <t>760810</t>
  </si>
  <si>
    <t>760820</t>
  </si>
  <si>
    <t>760900</t>
  </si>
  <si>
    <t>761010</t>
  </si>
  <si>
    <t>761090</t>
  </si>
  <si>
    <t>761100</t>
  </si>
  <si>
    <t>761210</t>
  </si>
  <si>
    <t>761290</t>
  </si>
  <si>
    <t>761300</t>
  </si>
  <si>
    <t>761410</t>
  </si>
  <si>
    <t>761490</t>
  </si>
  <si>
    <t>761510</t>
  </si>
  <si>
    <t>761511</t>
  </si>
  <si>
    <t>761519</t>
  </si>
  <si>
    <t>761520</t>
  </si>
  <si>
    <t>761610</t>
  </si>
  <si>
    <t>761690</t>
  </si>
  <si>
    <t>761691</t>
  </si>
  <si>
    <t>761699</t>
  </si>
  <si>
    <t>780110</t>
  </si>
  <si>
    <t>780191</t>
  </si>
  <si>
    <t>780199</t>
  </si>
  <si>
    <t>780200</t>
  </si>
  <si>
    <t>780300</t>
  </si>
  <si>
    <t>780411</t>
  </si>
  <si>
    <t>780419</t>
  </si>
  <si>
    <t>780420</t>
  </si>
  <si>
    <t>780500</t>
  </si>
  <si>
    <t>780600</t>
  </si>
  <si>
    <t>790111</t>
  </si>
  <si>
    <t>790112</t>
  </si>
  <si>
    <t>790120</t>
  </si>
  <si>
    <t>790200</t>
  </si>
  <si>
    <t>790310</t>
  </si>
  <si>
    <t>790390</t>
  </si>
  <si>
    <t>790400</t>
  </si>
  <si>
    <t>790500</t>
  </si>
  <si>
    <t>790600</t>
  </si>
  <si>
    <t>790700</t>
  </si>
  <si>
    <t>790710</t>
  </si>
  <si>
    <t>790790</t>
  </si>
  <si>
    <t>800110</t>
  </si>
  <si>
    <t>800120</t>
  </si>
  <si>
    <t>800200</t>
  </si>
  <si>
    <t>800300</t>
  </si>
  <si>
    <t>800400</t>
  </si>
  <si>
    <t>800500</t>
  </si>
  <si>
    <t>800510</t>
  </si>
  <si>
    <t>800520</t>
  </si>
  <si>
    <t>800600</t>
  </si>
  <si>
    <t>800700</t>
  </si>
  <si>
    <t>810110</t>
  </si>
  <si>
    <t>810191</t>
  </si>
  <si>
    <t>810192</t>
  </si>
  <si>
    <t>810193</t>
  </si>
  <si>
    <t>810194</t>
  </si>
  <si>
    <t>810195</t>
  </si>
  <si>
    <t>810196</t>
  </si>
  <si>
    <t>810197</t>
  </si>
  <si>
    <t>810199</t>
  </si>
  <si>
    <t>810210</t>
  </si>
  <si>
    <t>810291</t>
  </si>
  <si>
    <t>810292</t>
  </si>
  <si>
    <t>810293</t>
  </si>
  <si>
    <t>810294</t>
  </si>
  <si>
    <t>810295</t>
  </si>
  <si>
    <t>810296</t>
  </si>
  <si>
    <t>810297</t>
  </si>
  <si>
    <t>810299</t>
  </si>
  <si>
    <t>810310</t>
  </si>
  <si>
    <t>810320</t>
  </si>
  <si>
    <t>810330</t>
  </si>
  <si>
    <t>810390</t>
  </si>
  <si>
    <t>810411</t>
  </si>
  <si>
    <t>810419</t>
  </si>
  <si>
    <t>810420</t>
  </si>
  <si>
    <t>810430</t>
  </si>
  <si>
    <t>810490</t>
  </si>
  <si>
    <t>810510</t>
  </si>
  <si>
    <t>810520</t>
  </si>
  <si>
    <t>810530</t>
  </si>
  <si>
    <t>810590</t>
  </si>
  <si>
    <t>810600</t>
  </si>
  <si>
    <t>810710</t>
  </si>
  <si>
    <t>810720</t>
  </si>
  <si>
    <t>810730</t>
  </si>
  <si>
    <t>810790</t>
  </si>
  <si>
    <t>810810</t>
  </si>
  <si>
    <t>810820</t>
  </si>
  <si>
    <t>810830</t>
  </si>
  <si>
    <t>810890</t>
  </si>
  <si>
    <t>810910</t>
  </si>
  <si>
    <t>810920</t>
  </si>
  <si>
    <t>810930</t>
  </si>
  <si>
    <t>810990</t>
  </si>
  <si>
    <t>811000</t>
  </si>
  <si>
    <t>811010</t>
  </si>
  <si>
    <t>811020</t>
  </si>
  <si>
    <t>811090</t>
  </si>
  <si>
    <t>811100</t>
  </si>
  <si>
    <t>811211</t>
  </si>
  <si>
    <t>811212</t>
  </si>
  <si>
    <t>811213</t>
  </si>
  <si>
    <t>811219</t>
  </si>
  <si>
    <t>811220</t>
  </si>
  <si>
    <t>811221</t>
  </si>
  <si>
    <t>811222</t>
  </si>
  <si>
    <t>811229</t>
  </si>
  <si>
    <t>811230</t>
  </si>
  <si>
    <t>811240</t>
  </si>
  <si>
    <t>811251</t>
  </si>
  <si>
    <t>811252</t>
  </si>
  <si>
    <t>811259</t>
  </si>
  <si>
    <t>811291</t>
  </si>
  <si>
    <t>811292</t>
  </si>
  <si>
    <t>811299</t>
  </si>
  <si>
    <t>811300</t>
  </si>
  <si>
    <t>820110</t>
  </si>
  <si>
    <t>820120</t>
  </si>
  <si>
    <t>820130</t>
  </si>
  <si>
    <t>820140</t>
  </si>
  <si>
    <t>820150</t>
  </si>
  <si>
    <t>820160</t>
  </si>
  <si>
    <t>820190</t>
  </si>
  <si>
    <t>820210</t>
  </si>
  <si>
    <t>820220</t>
  </si>
  <si>
    <t>820231</t>
  </si>
  <si>
    <t>820232</t>
  </si>
  <si>
    <t>820239</t>
  </si>
  <si>
    <t>820240</t>
  </si>
  <si>
    <t>820291</t>
  </si>
  <si>
    <t>820299</t>
  </si>
  <si>
    <t>820310</t>
  </si>
  <si>
    <t>820320</t>
  </si>
  <si>
    <t>820330</t>
  </si>
  <si>
    <t>820340</t>
  </si>
  <si>
    <t>820411</t>
  </si>
  <si>
    <t>820412</t>
  </si>
  <si>
    <t>820420</t>
  </si>
  <si>
    <t>820510</t>
  </si>
  <si>
    <t>820520</t>
  </si>
  <si>
    <t>820530</t>
  </si>
  <si>
    <t>820540</t>
  </si>
  <si>
    <t>820551</t>
  </si>
  <si>
    <t>820559</t>
  </si>
  <si>
    <t>820560</t>
  </si>
  <si>
    <t>820570</t>
  </si>
  <si>
    <t>820580</t>
  </si>
  <si>
    <t>820590</t>
  </si>
  <si>
    <t>820600</t>
  </si>
  <si>
    <t>820711</t>
  </si>
  <si>
    <t>820712</t>
  </si>
  <si>
    <t>820713</t>
  </si>
  <si>
    <t>820719</t>
  </si>
  <si>
    <t>820720</t>
  </si>
  <si>
    <t>820730</t>
  </si>
  <si>
    <t>820740</t>
  </si>
  <si>
    <t>820750</t>
  </si>
  <si>
    <t>820760</t>
  </si>
  <si>
    <t>820770</t>
  </si>
  <si>
    <t>820780</t>
  </si>
  <si>
    <t>820790</t>
  </si>
  <si>
    <t>820810</t>
  </si>
  <si>
    <t>820820</t>
  </si>
  <si>
    <t>820830</t>
  </si>
  <si>
    <t>820840</t>
  </si>
  <si>
    <t>820890</t>
  </si>
  <si>
    <t>820900</t>
  </si>
  <si>
    <t>821000</t>
  </si>
  <si>
    <t>821110</t>
  </si>
  <si>
    <t>821191</t>
  </si>
  <si>
    <t>821192</t>
  </si>
  <si>
    <t>821193</t>
  </si>
  <si>
    <t>821194</t>
  </si>
  <si>
    <t>821195</t>
  </si>
  <si>
    <t>821210</t>
  </si>
  <si>
    <t>821220</t>
  </si>
  <si>
    <t>821290</t>
  </si>
  <si>
    <t>821300</t>
  </si>
  <si>
    <t>821410</t>
  </si>
  <si>
    <t>821420</t>
  </si>
  <si>
    <t>821490</t>
  </si>
  <si>
    <t>821510</t>
  </si>
  <si>
    <t>821520</t>
  </si>
  <si>
    <t>821591</t>
  </si>
  <si>
    <t>821599</t>
  </si>
  <si>
    <t>830110</t>
  </si>
  <si>
    <t>830120</t>
  </si>
  <si>
    <t>830130</t>
  </si>
  <si>
    <t>830140</t>
  </si>
  <si>
    <t>830150</t>
  </si>
  <si>
    <t>830160</t>
  </si>
  <si>
    <t>830170</t>
  </si>
  <si>
    <t>830210</t>
  </si>
  <si>
    <t>830220</t>
  </si>
  <si>
    <t>830230</t>
  </si>
  <si>
    <t>830241</t>
  </si>
  <si>
    <t>830242</t>
  </si>
  <si>
    <t>830249</t>
  </si>
  <si>
    <t>830250</t>
  </si>
  <si>
    <t>830260</t>
  </si>
  <si>
    <t>830300</t>
  </si>
  <si>
    <t>830400</t>
  </si>
  <si>
    <t>830510</t>
  </si>
  <si>
    <t>830520</t>
  </si>
  <si>
    <t>830590</t>
  </si>
  <si>
    <t>830610</t>
  </si>
  <si>
    <t>830621</t>
  </si>
  <si>
    <t>830629</t>
  </si>
  <si>
    <t>830630</t>
  </si>
  <si>
    <t>830710</t>
  </si>
  <si>
    <t>830790</t>
  </si>
  <si>
    <t>830810</t>
  </si>
  <si>
    <t>830820</t>
  </si>
  <si>
    <t>830890</t>
  </si>
  <si>
    <t>830910</t>
  </si>
  <si>
    <t>830990</t>
  </si>
  <si>
    <t>831000</t>
  </si>
  <si>
    <t>831110</t>
  </si>
  <si>
    <t>831120</t>
  </si>
  <si>
    <t>831130</t>
  </si>
  <si>
    <t>831190</t>
  </si>
  <si>
    <t>840110</t>
  </si>
  <si>
    <t>840120</t>
  </si>
  <si>
    <t>840130</t>
  </si>
  <si>
    <t>840140</t>
  </si>
  <si>
    <t>840211</t>
  </si>
  <si>
    <t>840212</t>
  </si>
  <si>
    <t>840219</t>
  </si>
  <si>
    <t>840220</t>
  </si>
  <si>
    <t>840290</t>
  </si>
  <si>
    <t>840310</t>
  </si>
  <si>
    <t>840390</t>
  </si>
  <si>
    <t>840410</t>
  </si>
  <si>
    <t>840420</t>
  </si>
  <si>
    <t>840490</t>
  </si>
  <si>
    <t>840510</t>
  </si>
  <si>
    <t>840590</t>
  </si>
  <si>
    <t>840610</t>
  </si>
  <si>
    <t>840611</t>
  </si>
  <si>
    <t>840619</t>
  </si>
  <si>
    <t>840681</t>
  </si>
  <si>
    <t>840682</t>
  </si>
  <si>
    <t>840690</t>
  </si>
  <si>
    <t>840710</t>
  </si>
  <si>
    <t>840721</t>
  </si>
  <si>
    <t>840729</t>
  </si>
  <si>
    <t>840731</t>
  </si>
  <si>
    <t>840732</t>
  </si>
  <si>
    <t>840733</t>
  </si>
  <si>
    <t>840734</t>
  </si>
  <si>
    <t>840790</t>
  </si>
  <si>
    <t>840810</t>
  </si>
  <si>
    <t>840820</t>
  </si>
  <si>
    <t>840890</t>
  </si>
  <si>
    <t>840910</t>
  </si>
  <si>
    <t>840991</t>
  </si>
  <si>
    <t>840999</t>
  </si>
  <si>
    <t>841011</t>
  </si>
  <si>
    <t>841012</t>
  </si>
  <si>
    <t>841013</t>
  </si>
  <si>
    <t>841090</t>
  </si>
  <si>
    <t>841111</t>
  </si>
  <si>
    <t>841112</t>
  </si>
  <si>
    <t>841121</t>
  </si>
  <si>
    <t>841122</t>
  </si>
  <si>
    <t>841181</t>
  </si>
  <si>
    <t>841182</t>
  </si>
  <si>
    <t>841191</t>
  </si>
  <si>
    <t>841199</t>
  </si>
  <si>
    <t>841210</t>
  </si>
  <si>
    <t>841221</t>
  </si>
  <si>
    <t>841229</t>
  </si>
  <si>
    <t>841231</t>
  </si>
  <si>
    <t>841239</t>
  </si>
  <si>
    <t>841280</t>
  </si>
  <si>
    <t>841290</t>
  </si>
  <si>
    <t>841311</t>
  </si>
  <si>
    <t>841319</t>
  </si>
  <si>
    <t>841320</t>
  </si>
  <si>
    <t>841330</t>
  </si>
  <si>
    <t>841340</t>
  </si>
  <si>
    <t>841350</t>
  </si>
  <si>
    <t>841360</t>
  </si>
  <si>
    <t>841370</t>
  </si>
  <si>
    <t>841381</t>
  </si>
  <si>
    <t>841382</t>
  </si>
  <si>
    <t>841391</t>
  </si>
  <si>
    <t>841392</t>
  </si>
  <si>
    <t>841410</t>
  </si>
  <si>
    <t>841420</t>
  </si>
  <si>
    <t>841430</t>
  </si>
  <si>
    <t>841440</t>
  </si>
  <si>
    <t>841451</t>
  </si>
  <si>
    <t>841459</t>
  </si>
  <si>
    <t>841460</t>
  </si>
  <si>
    <t>841480</t>
  </si>
  <si>
    <t>841490</t>
  </si>
  <si>
    <t>841510</t>
  </si>
  <si>
    <t>841520</t>
  </si>
  <si>
    <t>841581</t>
  </si>
  <si>
    <t>841582</t>
  </si>
  <si>
    <t>841583</t>
  </si>
  <si>
    <t>841590</t>
  </si>
  <si>
    <t>841610</t>
  </si>
  <si>
    <t>841620</t>
  </si>
  <si>
    <t>841630</t>
  </si>
  <si>
    <t>841690</t>
  </si>
  <si>
    <t>841710</t>
  </si>
  <si>
    <t>841720</t>
  </si>
  <si>
    <t>841780</t>
  </si>
  <si>
    <t>841790</t>
  </si>
  <si>
    <t>841810</t>
  </si>
  <si>
    <t>841821</t>
  </si>
  <si>
    <t>841822</t>
  </si>
  <si>
    <t>841829</t>
  </si>
  <si>
    <t>841830</t>
  </si>
  <si>
    <t>841840</t>
  </si>
  <si>
    <t>841850</t>
  </si>
  <si>
    <t>841861</t>
  </si>
  <si>
    <t>841869</t>
  </si>
  <si>
    <t>841891</t>
  </si>
  <si>
    <t>841899</t>
  </si>
  <si>
    <t>841911</t>
  </si>
  <si>
    <t>841919</t>
  </si>
  <si>
    <t>841920</t>
  </si>
  <si>
    <t>841931</t>
  </si>
  <si>
    <t>841932</t>
  </si>
  <si>
    <t>841939</t>
  </si>
  <si>
    <t>841940</t>
  </si>
  <si>
    <t>841950</t>
  </si>
  <si>
    <t>841960</t>
  </si>
  <si>
    <t>841981</t>
  </si>
  <si>
    <t>841989</t>
  </si>
  <si>
    <t>841990</t>
  </si>
  <si>
    <t>842010</t>
  </si>
  <si>
    <t>842091</t>
  </si>
  <si>
    <t>842099</t>
  </si>
  <si>
    <t>842111</t>
  </si>
  <si>
    <t>842112</t>
  </si>
  <si>
    <t>842119</t>
  </si>
  <si>
    <t>842121</t>
  </si>
  <si>
    <t>842122</t>
  </si>
  <si>
    <t>842123</t>
  </si>
  <si>
    <t>842129</t>
  </si>
  <si>
    <t>842131</t>
  </si>
  <si>
    <t>842139</t>
  </si>
  <si>
    <t>842191</t>
  </si>
  <si>
    <t>842199</t>
  </si>
  <si>
    <t>842211</t>
  </si>
  <si>
    <t>842219</t>
  </si>
  <si>
    <t>842220</t>
  </si>
  <si>
    <t>842230</t>
  </si>
  <si>
    <t>842240</t>
  </si>
  <si>
    <t>842290</t>
  </si>
  <si>
    <t>842310</t>
  </si>
  <si>
    <t>842320</t>
  </si>
  <si>
    <t>842330</t>
  </si>
  <si>
    <t>842381</t>
  </si>
  <si>
    <t>842382</t>
  </si>
  <si>
    <t>842389</t>
  </si>
  <si>
    <t>842390</t>
  </si>
  <si>
    <t>842410</t>
  </si>
  <si>
    <t>842420</t>
  </si>
  <si>
    <t>842430</t>
  </si>
  <si>
    <t>842441</t>
  </si>
  <si>
    <t>842449</t>
  </si>
  <si>
    <t>842481</t>
  </si>
  <si>
    <t>842482</t>
  </si>
  <si>
    <t>842489</t>
  </si>
  <si>
    <t>842490</t>
  </si>
  <si>
    <t>842511</t>
  </si>
  <si>
    <t>842519</t>
  </si>
  <si>
    <t>842520</t>
  </si>
  <si>
    <t>842531</t>
  </si>
  <si>
    <t>842539</t>
  </si>
  <si>
    <t>842541</t>
  </si>
  <si>
    <t>842542</t>
  </si>
  <si>
    <t>842549</t>
  </si>
  <si>
    <t>842611</t>
  </si>
  <si>
    <t>842612</t>
  </si>
  <si>
    <t>842619</t>
  </si>
  <si>
    <t>842620</t>
  </si>
  <si>
    <t>842630</t>
  </si>
  <si>
    <t>842641</t>
  </si>
  <si>
    <t>842649</t>
  </si>
  <si>
    <t>842691</t>
  </si>
  <si>
    <t>842699</t>
  </si>
  <si>
    <t>842710</t>
  </si>
  <si>
    <t>842720</t>
  </si>
  <si>
    <t>842790</t>
  </si>
  <si>
    <t>842810</t>
  </si>
  <si>
    <t>842820</t>
  </si>
  <si>
    <t>842831</t>
  </si>
  <si>
    <t>842832</t>
  </si>
  <si>
    <t>842833</t>
  </si>
  <si>
    <t>842839</t>
  </si>
  <si>
    <t>842840</t>
  </si>
  <si>
    <t>842850</t>
  </si>
  <si>
    <t>842860</t>
  </si>
  <si>
    <t>842890</t>
  </si>
  <si>
    <t>842911</t>
  </si>
  <si>
    <t>842919</t>
  </si>
  <si>
    <t>842920</t>
  </si>
  <si>
    <t>842930</t>
  </si>
  <si>
    <t>842940</t>
  </si>
  <si>
    <t>842951</t>
  </si>
  <si>
    <t>842952</t>
  </si>
  <si>
    <t>842959</t>
  </si>
  <si>
    <t>843010</t>
  </si>
  <si>
    <t>843020</t>
  </si>
  <si>
    <t>843031</t>
  </si>
  <si>
    <t>843039</t>
  </si>
  <si>
    <t>843041</t>
  </si>
  <si>
    <t>843049</t>
  </si>
  <si>
    <t>843050</t>
  </si>
  <si>
    <t>843061</t>
  </si>
  <si>
    <t>843062</t>
  </si>
  <si>
    <t>843069</t>
  </si>
  <si>
    <t>843110</t>
  </si>
  <si>
    <t>843120</t>
  </si>
  <si>
    <t>843131</t>
  </si>
  <si>
    <t>843139</t>
  </si>
  <si>
    <t>843141</t>
  </si>
  <si>
    <t>843142</t>
  </si>
  <si>
    <t>843143</t>
  </si>
  <si>
    <t>843149</t>
  </si>
  <si>
    <t>843210</t>
  </si>
  <si>
    <t>843221</t>
  </si>
  <si>
    <t>843229</t>
  </si>
  <si>
    <t>843230</t>
  </si>
  <si>
    <t>843231</t>
  </si>
  <si>
    <t>843239</t>
  </si>
  <si>
    <t>843240</t>
  </si>
  <si>
    <t>843241</t>
  </si>
  <si>
    <t>843242</t>
  </si>
  <si>
    <t>843280</t>
  </si>
  <si>
    <t>843290</t>
  </si>
  <si>
    <t>843311</t>
  </si>
  <si>
    <t>843319</t>
  </si>
  <si>
    <t>843320</t>
  </si>
  <si>
    <t>843330</t>
  </si>
  <si>
    <t>843340</t>
  </si>
  <si>
    <t>843351</t>
  </si>
  <si>
    <t>843352</t>
  </si>
  <si>
    <t>843353</t>
  </si>
  <si>
    <t>843359</t>
  </si>
  <si>
    <t>843360</t>
  </si>
  <si>
    <t>843390</t>
  </si>
  <si>
    <t>843410</t>
  </si>
  <si>
    <t>843420</t>
  </si>
  <si>
    <t>843490</t>
  </si>
  <si>
    <t>843510</t>
  </si>
  <si>
    <t>843590</t>
  </si>
  <si>
    <t>843610</t>
  </si>
  <si>
    <t>843621</t>
  </si>
  <si>
    <t>843629</t>
  </si>
  <si>
    <t>843680</t>
  </si>
  <si>
    <t>843691</t>
  </si>
  <si>
    <t>843699</t>
  </si>
  <si>
    <t>843710</t>
  </si>
  <si>
    <t>843780</t>
  </si>
  <si>
    <t>843790</t>
  </si>
  <si>
    <t>843810</t>
  </si>
  <si>
    <t>843820</t>
  </si>
  <si>
    <t>843830</t>
  </si>
  <si>
    <t>843840</t>
  </si>
  <si>
    <t>843850</t>
  </si>
  <si>
    <t>843860</t>
  </si>
  <si>
    <t>843880</t>
  </si>
  <si>
    <t>843890</t>
  </si>
  <si>
    <t>843910</t>
  </si>
  <si>
    <t>843920</t>
  </si>
  <si>
    <t>843930</t>
  </si>
  <si>
    <t>843991</t>
  </si>
  <si>
    <t>843999</t>
  </si>
  <si>
    <t>844010</t>
  </si>
  <si>
    <t>844090</t>
  </si>
  <si>
    <t>844110</t>
  </si>
  <si>
    <t>844120</t>
  </si>
  <si>
    <t>844130</t>
  </si>
  <si>
    <t>844140</t>
  </si>
  <si>
    <t>844180</t>
  </si>
  <si>
    <t>844190</t>
  </si>
  <si>
    <t>844210</t>
  </si>
  <si>
    <t>844220</t>
  </si>
  <si>
    <t>844230</t>
  </si>
  <si>
    <t>844240</t>
  </si>
  <si>
    <t>844250</t>
  </si>
  <si>
    <t>844311</t>
  </si>
  <si>
    <t>844312</t>
  </si>
  <si>
    <t>844313</t>
  </si>
  <si>
    <t>844314</t>
  </si>
  <si>
    <t>844315</t>
  </si>
  <si>
    <t>844316</t>
  </si>
  <si>
    <t>844317</t>
  </si>
  <si>
    <t>844319</t>
  </si>
  <si>
    <t>844321</t>
  </si>
  <si>
    <t>844329</t>
  </si>
  <si>
    <t>844330</t>
  </si>
  <si>
    <t>844331</t>
  </si>
  <si>
    <t>844332</t>
  </si>
  <si>
    <t>844339</t>
  </si>
  <si>
    <t>844340</t>
  </si>
  <si>
    <t>844350</t>
  </si>
  <si>
    <t>844351</t>
  </si>
  <si>
    <t>844359</t>
  </si>
  <si>
    <t>844360</t>
  </si>
  <si>
    <t>844390</t>
  </si>
  <si>
    <t>844391</t>
  </si>
  <si>
    <t>844399</t>
  </si>
  <si>
    <t>844400</t>
  </si>
  <si>
    <t>844511</t>
  </si>
  <si>
    <t>844512</t>
  </si>
  <si>
    <t>844513</t>
  </si>
  <si>
    <t>844519</t>
  </si>
  <si>
    <t>844520</t>
  </si>
  <si>
    <t>844530</t>
  </si>
  <si>
    <t>844540</t>
  </si>
  <si>
    <t>844590</t>
  </si>
  <si>
    <t>844610</t>
  </si>
  <si>
    <t>844621</t>
  </si>
  <si>
    <t>844629</t>
  </si>
  <si>
    <t>844630</t>
  </si>
  <si>
    <t>844711</t>
  </si>
  <si>
    <t>844712</t>
  </si>
  <si>
    <t>844720</t>
  </si>
  <si>
    <t>844790</t>
  </si>
  <si>
    <t>844811</t>
  </si>
  <si>
    <t>844819</t>
  </si>
  <si>
    <t>844820</t>
  </si>
  <si>
    <t>844831</t>
  </si>
  <si>
    <t>844832</t>
  </si>
  <si>
    <t>844833</t>
  </si>
  <si>
    <t>844839</t>
  </si>
  <si>
    <t>844841</t>
  </si>
  <si>
    <t>844842</t>
  </si>
  <si>
    <t>844849</t>
  </si>
  <si>
    <t>844851</t>
  </si>
  <si>
    <t>844859</t>
  </si>
  <si>
    <t>844900</t>
  </si>
  <si>
    <t>845011</t>
  </si>
  <si>
    <t>845012</t>
  </si>
  <si>
    <t>845019</t>
  </si>
  <si>
    <t>845020</t>
  </si>
  <si>
    <t>845090</t>
  </si>
  <si>
    <t>845110</t>
  </si>
  <si>
    <t>845121</t>
  </si>
  <si>
    <t>845129</t>
  </si>
  <si>
    <t>845130</t>
  </si>
  <si>
    <t>845140</t>
  </si>
  <si>
    <t>845150</t>
  </si>
  <si>
    <t>845180</t>
  </si>
  <si>
    <t>845190</t>
  </si>
  <si>
    <t>845210</t>
  </si>
  <si>
    <t>845221</t>
  </si>
  <si>
    <t>845229</t>
  </si>
  <si>
    <t>845230</t>
  </si>
  <si>
    <t>845240</t>
  </si>
  <si>
    <t>845290</t>
  </si>
  <si>
    <t>845310</t>
  </si>
  <si>
    <t>845320</t>
  </si>
  <si>
    <t>845380</t>
  </si>
  <si>
    <t>845390</t>
  </si>
  <si>
    <t>845410</t>
  </si>
  <si>
    <t>845420</t>
  </si>
  <si>
    <t>845430</t>
  </si>
  <si>
    <t>845490</t>
  </si>
  <si>
    <t>845510</t>
  </si>
  <si>
    <t>845521</t>
  </si>
  <si>
    <t>845522</t>
  </si>
  <si>
    <t>845530</t>
  </si>
  <si>
    <t>845590</t>
  </si>
  <si>
    <t>845610</t>
  </si>
  <si>
    <t>845611</t>
  </si>
  <si>
    <t>845612</t>
  </si>
  <si>
    <t>845620</t>
  </si>
  <si>
    <t>845630</t>
  </si>
  <si>
    <t>845640</t>
  </si>
  <si>
    <t>845650</t>
  </si>
  <si>
    <t>845690</t>
  </si>
  <si>
    <t>845691</t>
  </si>
  <si>
    <t>845699</t>
  </si>
  <si>
    <t>845710</t>
  </si>
  <si>
    <t>845720</t>
  </si>
  <si>
    <t>845730</t>
  </si>
  <si>
    <t>845811</t>
  </si>
  <si>
    <t>845819</t>
  </si>
  <si>
    <t>845891</t>
  </si>
  <si>
    <t>845899</t>
  </si>
  <si>
    <t>845910</t>
  </si>
  <si>
    <t>845921</t>
  </si>
  <si>
    <t>845929</t>
  </si>
  <si>
    <t>845931</t>
  </si>
  <si>
    <t>845939</t>
  </si>
  <si>
    <t>845940</t>
  </si>
  <si>
    <t>845941</t>
  </si>
  <si>
    <t>845949</t>
  </si>
  <si>
    <t>845951</t>
  </si>
  <si>
    <t>845959</t>
  </si>
  <si>
    <t>845961</t>
  </si>
  <si>
    <t>845969</t>
  </si>
  <si>
    <t>845970</t>
  </si>
  <si>
    <t>846011</t>
  </si>
  <si>
    <t>846012</t>
  </si>
  <si>
    <t>846019</t>
  </si>
  <si>
    <t>846021</t>
  </si>
  <si>
    <t>846022</t>
  </si>
  <si>
    <t>846023</t>
  </si>
  <si>
    <t>846024</t>
  </si>
  <si>
    <t>846029</t>
  </si>
  <si>
    <t>846031</t>
  </si>
  <si>
    <t>846039</t>
  </si>
  <si>
    <t>846040</t>
  </si>
  <si>
    <t>846090</t>
  </si>
  <si>
    <t>846110</t>
  </si>
  <si>
    <t>846120</t>
  </si>
  <si>
    <t>846130</t>
  </si>
  <si>
    <t>846140</t>
  </si>
  <si>
    <t>846150</t>
  </si>
  <si>
    <t>846190</t>
  </si>
  <si>
    <t>846210</t>
  </si>
  <si>
    <t>846221</t>
  </si>
  <si>
    <t>846229</t>
  </si>
  <si>
    <t>846231</t>
  </si>
  <si>
    <t>846239</t>
  </si>
  <si>
    <t>846241</t>
  </si>
  <si>
    <t>846249</t>
  </si>
  <si>
    <t>846291</t>
  </si>
  <si>
    <t>846299</t>
  </si>
  <si>
    <t>846310</t>
  </si>
  <si>
    <t>846320</t>
  </si>
  <si>
    <t>846330</t>
  </si>
  <si>
    <t>846390</t>
  </si>
  <si>
    <t>846410</t>
  </si>
  <si>
    <t>846420</t>
  </si>
  <si>
    <t>846490</t>
  </si>
  <si>
    <t>846510</t>
  </si>
  <si>
    <t>846520</t>
  </si>
  <si>
    <t>846591</t>
  </si>
  <si>
    <t>846592</t>
  </si>
  <si>
    <t>846593</t>
  </si>
  <si>
    <t>846594</t>
  </si>
  <si>
    <t>846595</t>
  </si>
  <si>
    <t>846596</t>
  </si>
  <si>
    <t>846599</t>
  </si>
  <si>
    <t>846610</t>
  </si>
  <si>
    <t>846620</t>
  </si>
  <si>
    <t>846630</t>
  </si>
  <si>
    <t>846691</t>
  </si>
  <si>
    <t>846692</t>
  </si>
  <si>
    <t>846693</t>
  </si>
  <si>
    <t>846694</t>
  </si>
  <si>
    <t>846711</t>
  </si>
  <si>
    <t>846719</t>
  </si>
  <si>
    <t>846721</t>
  </si>
  <si>
    <t>846722</t>
  </si>
  <si>
    <t>846729</t>
  </si>
  <si>
    <t>846781</t>
  </si>
  <si>
    <t>846789</t>
  </si>
  <si>
    <t>846791</t>
  </si>
  <si>
    <t>846792</t>
  </si>
  <si>
    <t>846799</t>
  </si>
  <si>
    <t>846810</t>
  </si>
  <si>
    <t>846820</t>
  </si>
  <si>
    <t>846880</t>
  </si>
  <si>
    <t>846890</t>
  </si>
  <si>
    <t>846900</t>
  </si>
  <si>
    <t>846910</t>
  </si>
  <si>
    <t>846911</t>
  </si>
  <si>
    <t>846912</t>
  </si>
  <si>
    <t>846920</t>
  </si>
  <si>
    <t>846921</t>
  </si>
  <si>
    <t>846929</t>
  </si>
  <si>
    <t>846930</t>
  </si>
  <si>
    <t>846931</t>
  </si>
  <si>
    <t>846939</t>
  </si>
  <si>
    <t>847010</t>
  </si>
  <si>
    <t>847021</t>
  </si>
  <si>
    <t>847029</t>
  </si>
  <si>
    <t>847030</t>
  </si>
  <si>
    <t>847040</t>
  </si>
  <si>
    <t>847050</t>
  </si>
  <si>
    <t>847090</t>
  </si>
  <si>
    <t>847110</t>
  </si>
  <si>
    <t>847120</t>
  </si>
  <si>
    <t>847130</t>
  </si>
  <si>
    <t>847141</t>
  </si>
  <si>
    <t>847149</t>
  </si>
  <si>
    <t>847150</t>
  </si>
  <si>
    <t>847160</t>
  </si>
  <si>
    <t>847170</t>
  </si>
  <si>
    <t>847180</t>
  </si>
  <si>
    <t>847190</t>
  </si>
  <si>
    <t>847191</t>
  </si>
  <si>
    <t>847192</t>
  </si>
  <si>
    <t>847193</t>
  </si>
  <si>
    <t>847199</t>
  </si>
  <si>
    <t>847210</t>
  </si>
  <si>
    <t>847220</t>
  </si>
  <si>
    <t>847230</t>
  </si>
  <si>
    <t>847290</t>
  </si>
  <si>
    <t>847310</t>
  </si>
  <si>
    <t>847321</t>
  </si>
  <si>
    <t>847329</t>
  </si>
  <si>
    <t>847330</t>
  </si>
  <si>
    <t>847340</t>
  </si>
  <si>
    <t>847350</t>
  </si>
  <si>
    <t>847410</t>
  </si>
  <si>
    <t>847420</t>
  </si>
  <si>
    <t>847431</t>
  </si>
  <si>
    <t>847432</t>
  </si>
  <si>
    <t>847439</t>
  </si>
  <si>
    <t>847480</t>
  </si>
  <si>
    <t>847490</t>
  </si>
  <si>
    <t>847510</t>
  </si>
  <si>
    <t>847520</t>
  </si>
  <si>
    <t>847521</t>
  </si>
  <si>
    <t>847529</t>
  </si>
  <si>
    <t>847590</t>
  </si>
  <si>
    <t>847611</t>
  </si>
  <si>
    <t>847619</t>
  </si>
  <si>
    <t>847621</t>
  </si>
  <si>
    <t>847629</t>
  </si>
  <si>
    <t>847681</t>
  </si>
  <si>
    <t>847689</t>
  </si>
  <si>
    <t>847690</t>
  </si>
  <si>
    <t>847710</t>
  </si>
  <si>
    <t>847720</t>
  </si>
  <si>
    <t>847730</t>
  </si>
  <si>
    <t>847740</t>
  </si>
  <si>
    <t>847751</t>
  </si>
  <si>
    <t>847759</t>
  </si>
  <si>
    <t>847780</t>
  </si>
  <si>
    <t>847790</t>
  </si>
  <si>
    <t>847810</t>
  </si>
  <si>
    <t>847890</t>
  </si>
  <si>
    <t>847910</t>
  </si>
  <si>
    <t>847920</t>
  </si>
  <si>
    <t>847930</t>
  </si>
  <si>
    <t>847940</t>
  </si>
  <si>
    <t>847950</t>
  </si>
  <si>
    <t>847960</t>
  </si>
  <si>
    <t>847971</t>
  </si>
  <si>
    <t>847979</t>
  </si>
  <si>
    <t>847981</t>
  </si>
  <si>
    <t>847982</t>
  </si>
  <si>
    <t>847989</t>
  </si>
  <si>
    <t>847990</t>
  </si>
  <si>
    <t>848010</t>
  </si>
  <si>
    <t>848020</t>
  </si>
  <si>
    <t>848030</t>
  </si>
  <si>
    <t>848041</t>
  </si>
  <si>
    <t>848049</t>
  </si>
  <si>
    <t>848050</t>
  </si>
  <si>
    <t>848060</t>
  </si>
  <si>
    <t>848071</t>
  </si>
  <si>
    <t>848079</t>
  </si>
  <si>
    <t>848110</t>
  </si>
  <si>
    <t>848120</t>
  </si>
  <si>
    <t>848130</t>
  </si>
  <si>
    <t>848140</t>
  </si>
  <si>
    <t>848180</t>
  </si>
  <si>
    <t>848190</t>
  </si>
  <si>
    <t>848210</t>
  </si>
  <si>
    <t>848220</t>
  </si>
  <si>
    <t>848230</t>
  </si>
  <si>
    <t>848240</t>
  </si>
  <si>
    <t>848250</t>
  </si>
  <si>
    <t>848280</t>
  </si>
  <si>
    <t>848291</t>
  </si>
  <si>
    <t>848299</t>
  </si>
  <si>
    <t>848310</t>
  </si>
  <si>
    <t>848320</t>
  </si>
  <si>
    <t>848330</t>
  </si>
  <si>
    <t>848340</t>
  </si>
  <si>
    <t>848350</t>
  </si>
  <si>
    <t>848360</t>
  </si>
  <si>
    <t>848390</t>
  </si>
  <si>
    <t>848410</t>
  </si>
  <si>
    <t>848420</t>
  </si>
  <si>
    <t>848490</t>
  </si>
  <si>
    <t>848510</t>
  </si>
  <si>
    <t>848590</t>
  </si>
  <si>
    <t>848610</t>
  </si>
  <si>
    <t>848620</t>
  </si>
  <si>
    <t>848630</t>
  </si>
  <si>
    <t>848640</t>
  </si>
  <si>
    <t>848690</t>
  </si>
  <si>
    <t>848710</t>
  </si>
  <si>
    <t>848790</t>
  </si>
  <si>
    <t>850110</t>
  </si>
  <si>
    <t>850120</t>
  </si>
  <si>
    <t>850131</t>
  </si>
  <si>
    <t>850132</t>
  </si>
  <si>
    <t>850133</t>
  </si>
  <si>
    <t>850134</t>
  </si>
  <si>
    <t>850140</t>
  </si>
  <si>
    <t>850151</t>
  </si>
  <si>
    <t>850152</t>
  </si>
  <si>
    <t>850153</t>
  </si>
  <si>
    <t>850161</t>
  </si>
  <si>
    <t>850162</t>
  </si>
  <si>
    <t>850163</t>
  </si>
  <si>
    <t>850164</t>
  </si>
  <si>
    <t>850211</t>
  </si>
  <si>
    <t>850212</t>
  </si>
  <si>
    <t>850213</t>
  </si>
  <si>
    <t>850220</t>
  </si>
  <si>
    <t>850230</t>
  </si>
  <si>
    <t>850231</t>
  </si>
  <si>
    <t>850239</t>
  </si>
  <si>
    <t>850240</t>
  </si>
  <si>
    <t>850300</t>
  </si>
  <si>
    <t>850410</t>
  </si>
  <si>
    <t>850421</t>
  </si>
  <si>
    <t>850422</t>
  </si>
  <si>
    <t>850423</t>
  </si>
  <si>
    <t>850431</t>
  </si>
  <si>
    <t>850432</t>
  </si>
  <si>
    <t>850433</t>
  </si>
  <si>
    <t>850434</t>
  </si>
  <si>
    <t>850440</t>
  </si>
  <si>
    <t>850450</t>
  </si>
  <si>
    <t>850490</t>
  </si>
  <si>
    <t>850511</t>
  </si>
  <si>
    <t>850519</t>
  </si>
  <si>
    <t>850520</t>
  </si>
  <si>
    <t>850530</t>
  </si>
  <si>
    <t>850590</t>
  </si>
  <si>
    <t>850610</t>
  </si>
  <si>
    <t>850611</t>
  </si>
  <si>
    <t>850612</t>
  </si>
  <si>
    <t>850613</t>
  </si>
  <si>
    <t>850619</t>
  </si>
  <si>
    <t>850620</t>
  </si>
  <si>
    <t>850630</t>
  </si>
  <si>
    <t>850640</t>
  </si>
  <si>
    <t>850650</t>
  </si>
  <si>
    <t>850660</t>
  </si>
  <si>
    <t>850680</t>
  </si>
  <si>
    <t>850690</t>
  </si>
  <si>
    <t>850710</t>
  </si>
  <si>
    <t>850720</t>
  </si>
  <si>
    <t>850730</t>
  </si>
  <si>
    <t>850740</t>
  </si>
  <si>
    <t>850750</t>
  </si>
  <si>
    <t>850760</t>
  </si>
  <si>
    <t>850780</t>
  </si>
  <si>
    <t>850790</t>
  </si>
  <si>
    <t>850810</t>
  </si>
  <si>
    <t>850811</t>
  </si>
  <si>
    <t>850819</t>
  </si>
  <si>
    <t>850820</t>
  </si>
  <si>
    <t>850860</t>
  </si>
  <si>
    <t>850870</t>
  </si>
  <si>
    <t>850880</t>
  </si>
  <si>
    <t>850890</t>
  </si>
  <si>
    <t>850910</t>
  </si>
  <si>
    <t>850920</t>
  </si>
  <si>
    <t>850930</t>
  </si>
  <si>
    <t>850940</t>
  </si>
  <si>
    <t>850980</t>
  </si>
  <si>
    <t>850990</t>
  </si>
  <si>
    <t>851010</t>
  </si>
  <si>
    <t>851020</t>
  </si>
  <si>
    <t>851030</t>
  </si>
  <si>
    <t>851090</t>
  </si>
  <si>
    <t>851110</t>
  </si>
  <si>
    <t>851120</t>
  </si>
  <si>
    <t>851130</t>
  </si>
  <si>
    <t>851140</t>
  </si>
  <si>
    <t>851150</t>
  </si>
  <si>
    <t>851180</t>
  </si>
  <si>
    <t>851190</t>
  </si>
  <si>
    <t>851210</t>
  </si>
  <si>
    <t>851220</t>
  </si>
  <si>
    <t>851230</t>
  </si>
  <si>
    <t>851240</t>
  </si>
  <si>
    <t>851290</t>
  </si>
  <si>
    <t>851310</t>
  </si>
  <si>
    <t>851390</t>
  </si>
  <si>
    <t>851410</t>
  </si>
  <si>
    <t>851420</t>
  </si>
  <si>
    <t>851430</t>
  </si>
  <si>
    <t>851440</t>
  </si>
  <si>
    <t>851490</t>
  </si>
  <si>
    <t>851511</t>
  </si>
  <si>
    <t>851519</t>
  </si>
  <si>
    <t>851521</t>
  </si>
  <si>
    <t>851529</t>
  </si>
  <si>
    <t>851531</t>
  </si>
  <si>
    <t>851539</t>
  </si>
  <si>
    <t>851580</t>
  </si>
  <si>
    <t>851590</t>
  </si>
  <si>
    <t>851610</t>
  </si>
  <si>
    <t>851621</t>
  </si>
  <si>
    <t>851629</t>
  </si>
  <si>
    <t>851631</t>
  </si>
  <si>
    <t>851632</t>
  </si>
  <si>
    <t>851633</t>
  </si>
  <si>
    <t>851640</t>
  </si>
  <si>
    <t>851650</t>
  </si>
  <si>
    <t>851660</t>
  </si>
  <si>
    <t>851671</t>
  </si>
  <si>
    <t>851672</t>
  </si>
  <si>
    <t>851679</t>
  </si>
  <si>
    <t>851680</t>
  </si>
  <si>
    <t>851690</t>
  </si>
  <si>
    <t>851710</t>
  </si>
  <si>
    <t>851711</t>
  </si>
  <si>
    <t>851712</t>
  </si>
  <si>
    <t>851718</t>
  </si>
  <si>
    <t>851719</t>
  </si>
  <si>
    <t>851720</t>
  </si>
  <si>
    <t>851721</t>
  </si>
  <si>
    <t>851722</t>
  </si>
  <si>
    <t>851730</t>
  </si>
  <si>
    <t>851740</t>
  </si>
  <si>
    <t>851750</t>
  </si>
  <si>
    <t>851761</t>
  </si>
  <si>
    <t>851762</t>
  </si>
  <si>
    <t>851769</t>
  </si>
  <si>
    <t>851770</t>
  </si>
  <si>
    <t>851780</t>
  </si>
  <si>
    <t>851781</t>
  </si>
  <si>
    <t>851782</t>
  </si>
  <si>
    <t>851790</t>
  </si>
  <si>
    <t>851810</t>
  </si>
  <si>
    <t>851821</t>
  </si>
  <si>
    <t>851822</t>
  </si>
  <si>
    <t>851829</t>
  </si>
  <si>
    <t>851830</t>
  </si>
  <si>
    <t>851840</t>
  </si>
  <si>
    <t>851850</t>
  </si>
  <si>
    <t>851890</t>
  </si>
  <si>
    <t>851910</t>
  </si>
  <si>
    <t>851920</t>
  </si>
  <si>
    <t>851921</t>
  </si>
  <si>
    <t>851929</t>
  </si>
  <si>
    <t>851930</t>
  </si>
  <si>
    <t>851931</t>
  </si>
  <si>
    <t>851939</t>
  </si>
  <si>
    <t>851940</t>
  </si>
  <si>
    <t>851950</t>
  </si>
  <si>
    <t>851981</t>
  </si>
  <si>
    <t>851989</t>
  </si>
  <si>
    <t>851991</t>
  </si>
  <si>
    <t>851992</t>
  </si>
  <si>
    <t>851993</t>
  </si>
  <si>
    <t>851999</t>
  </si>
  <si>
    <t>852010</t>
  </si>
  <si>
    <t>852020</t>
  </si>
  <si>
    <t>852031</t>
  </si>
  <si>
    <t>852032</t>
  </si>
  <si>
    <t>852033</t>
  </si>
  <si>
    <t>852039</t>
  </si>
  <si>
    <t>852090</t>
  </si>
  <si>
    <t>852110</t>
  </si>
  <si>
    <t>852190</t>
  </si>
  <si>
    <t>852210</t>
  </si>
  <si>
    <t>852290</t>
  </si>
  <si>
    <t>852311</t>
  </si>
  <si>
    <t>852312</t>
  </si>
  <si>
    <t>852313</t>
  </si>
  <si>
    <t>852320</t>
  </si>
  <si>
    <t>852321</t>
  </si>
  <si>
    <t>852329</t>
  </si>
  <si>
    <t>852330</t>
  </si>
  <si>
    <t>852340</t>
  </si>
  <si>
    <t>852341</t>
  </si>
  <si>
    <t>852349</t>
  </si>
  <si>
    <t>852351</t>
  </si>
  <si>
    <t>852352</t>
  </si>
  <si>
    <t>852359</t>
  </si>
  <si>
    <t>852380</t>
  </si>
  <si>
    <t>852390</t>
  </si>
  <si>
    <t>852410</t>
  </si>
  <si>
    <t>852421</t>
  </si>
  <si>
    <t>852422</t>
  </si>
  <si>
    <t>852423</t>
  </si>
  <si>
    <t>852431</t>
  </si>
  <si>
    <t>852432</t>
  </si>
  <si>
    <t>852439</t>
  </si>
  <si>
    <t>852440</t>
  </si>
  <si>
    <t>852451</t>
  </si>
  <si>
    <t>852452</t>
  </si>
  <si>
    <t>852453</t>
  </si>
  <si>
    <t>852460</t>
  </si>
  <si>
    <t>852490</t>
  </si>
  <si>
    <t>852491</t>
  </si>
  <si>
    <t>852499</t>
  </si>
  <si>
    <t>852510</t>
  </si>
  <si>
    <t>852520</t>
  </si>
  <si>
    <t>852530</t>
  </si>
  <si>
    <t>852540</t>
  </si>
  <si>
    <t>852550</t>
  </si>
  <si>
    <t>852560</t>
  </si>
  <si>
    <t>852580</t>
  </si>
  <si>
    <t>852610</t>
  </si>
  <si>
    <t>852691</t>
  </si>
  <si>
    <t>852692</t>
  </si>
  <si>
    <t>852711</t>
  </si>
  <si>
    <t>852712</t>
  </si>
  <si>
    <t>852713</t>
  </si>
  <si>
    <t>852719</t>
  </si>
  <si>
    <t>852721</t>
  </si>
  <si>
    <t>852729</t>
  </si>
  <si>
    <t>852731</t>
  </si>
  <si>
    <t>852732</t>
  </si>
  <si>
    <t>852739</t>
  </si>
  <si>
    <t>852790</t>
  </si>
  <si>
    <t>852791</t>
  </si>
  <si>
    <t>852792</t>
  </si>
  <si>
    <t>852799</t>
  </si>
  <si>
    <t>852810</t>
  </si>
  <si>
    <t>852812</t>
  </si>
  <si>
    <t>852813</t>
  </si>
  <si>
    <t>852820</t>
  </si>
  <si>
    <t>852821</t>
  </si>
  <si>
    <t>852822</t>
  </si>
  <si>
    <t>852830</t>
  </si>
  <si>
    <t>852841</t>
  </si>
  <si>
    <t>852842</t>
  </si>
  <si>
    <t>852849</t>
  </si>
  <si>
    <t>852851</t>
  </si>
  <si>
    <t>852852</t>
  </si>
  <si>
    <t>852859</t>
  </si>
  <si>
    <t>852861</t>
  </si>
  <si>
    <t>852862</t>
  </si>
  <si>
    <t>852869</t>
  </si>
  <si>
    <t>852871</t>
  </si>
  <si>
    <t>852872</t>
  </si>
  <si>
    <t>852873</t>
  </si>
  <si>
    <t>852910</t>
  </si>
  <si>
    <t>852990</t>
  </si>
  <si>
    <t>853010</t>
  </si>
  <si>
    <t>853080</t>
  </si>
  <si>
    <t>853090</t>
  </si>
  <si>
    <t>853110</t>
  </si>
  <si>
    <t>853120</t>
  </si>
  <si>
    <t>853180</t>
  </si>
  <si>
    <t>853190</t>
  </si>
  <si>
    <t>853210</t>
  </si>
  <si>
    <t>853221</t>
  </si>
  <si>
    <t>853222</t>
  </si>
  <si>
    <t>853223</t>
  </si>
  <si>
    <t>853224</t>
  </si>
  <si>
    <t>853225</t>
  </si>
  <si>
    <t>853229</t>
  </si>
  <si>
    <t>853230</t>
  </si>
  <si>
    <t>853290</t>
  </si>
  <si>
    <t>853310</t>
  </si>
  <si>
    <t>853321</t>
  </si>
  <si>
    <t>853329</t>
  </si>
  <si>
    <t>853331</t>
  </si>
  <si>
    <t>853339</t>
  </si>
  <si>
    <t>853340</t>
  </si>
  <si>
    <t>853390</t>
  </si>
  <si>
    <t>853400</t>
  </si>
  <si>
    <t>853510</t>
  </si>
  <si>
    <t>853521</t>
  </si>
  <si>
    <t>853529</t>
  </si>
  <si>
    <t>853530</t>
  </si>
  <si>
    <t>853540</t>
  </si>
  <si>
    <t>853590</t>
  </si>
  <si>
    <t>853610</t>
  </si>
  <si>
    <t>853620</t>
  </si>
  <si>
    <t>853630</t>
  </si>
  <si>
    <t>853641</t>
  </si>
  <si>
    <t>853649</t>
  </si>
  <si>
    <t>853650</t>
  </si>
  <si>
    <t>853661</t>
  </si>
  <si>
    <t>853669</t>
  </si>
  <si>
    <t>853670</t>
  </si>
  <si>
    <t>853690</t>
  </si>
  <si>
    <t>853710</t>
  </si>
  <si>
    <t>853720</t>
  </si>
  <si>
    <t>853810</t>
  </si>
  <si>
    <t>853890</t>
  </si>
  <si>
    <t>853910</t>
  </si>
  <si>
    <t>853921</t>
  </si>
  <si>
    <t>853922</t>
  </si>
  <si>
    <t>853929</t>
  </si>
  <si>
    <t>853931</t>
  </si>
  <si>
    <t>853932</t>
  </si>
  <si>
    <t>853939</t>
  </si>
  <si>
    <t>853940</t>
  </si>
  <si>
    <t>853941</t>
  </si>
  <si>
    <t>853949</t>
  </si>
  <si>
    <t>853950</t>
  </si>
  <si>
    <t>853990</t>
  </si>
  <si>
    <t>854011</t>
  </si>
  <si>
    <t>854012</t>
  </si>
  <si>
    <t>854020</t>
  </si>
  <si>
    <t>854030</t>
  </si>
  <si>
    <t>854040</t>
  </si>
  <si>
    <t>854041</t>
  </si>
  <si>
    <t>854042</t>
  </si>
  <si>
    <t>854049</t>
  </si>
  <si>
    <t>854050</t>
  </si>
  <si>
    <t>854060</t>
  </si>
  <si>
    <t>854071</t>
  </si>
  <si>
    <t>854072</t>
  </si>
  <si>
    <t>854079</t>
  </si>
  <si>
    <t>854081</t>
  </si>
  <si>
    <t>854089</t>
  </si>
  <si>
    <t>854091</t>
  </si>
  <si>
    <t>854099</t>
  </si>
  <si>
    <t>854110</t>
  </si>
  <si>
    <t>854121</t>
  </si>
  <si>
    <t>854129</t>
  </si>
  <si>
    <t>854130</t>
  </si>
  <si>
    <t>854140</t>
  </si>
  <si>
    <t>854150</t>
  </si>
  <si>
    <t>854160</t>
  </si>
  <si>
    <t>854190</t>
  </si>
  <si>
    <t>854210</t>
  </si>
  <si>
    <t>854211</t>
  </si>
  <si>
    <t>854212</t>
  </si>
  <si>
    <t>854213</t>
  </si>
  <si>
    <t>854214</t>
  </si>
  <si>
    <t>854219</t>
  </si>
  <si>
    <t>854220</t>
  </si>
  <si>
    <t>854221</t>
  </si>
  <si>
    <t>854229</t>
  </si>
  <si>
    <t>854230</t>
  </si>
  <si>
    <t>854231</t>
  </si>
  <si>
    <t>854232</t>
  </si>
  <si>
    <t>854233</t>
  </si>
  <si>
    <t>854239</t>
  </si>
  <si>
    <t>854240</t>
  </si>
  <si>
    <t>854250</t>
  </si>
  <si>
    <t>854260</t>
  </si>
  <si>
    <t>854270</t>
  </si>
  <si>
    <t>854280</t>
  </si>
  <si>
    <t>854290</t>
  </si>
  <si>
    <t>854310</t>
  </si>
  <si>
    <t>854311</t>
  </si>
  <si>
    <t>854319</t>
  </si>
  <si>
    <t>854320</t>
  </si>
  <si>
    <t>854330</t>
  </si>
  <si>
    <t>854340</t>
  </si>
  <si>
    <t>854370</t>
  </si>
  <si>
    <t>854380</t>
  </si>
  <si>
    <t>854381</t>
  </si>
  <si>
    <t>854389</t>
  </si>
  <si>
    <t>854390</t>
  </si>
  <si>
    <t>854411</t>
  </si>
  <si>
    <t>854419</t>
  </si>
  <si>
    <t>854420</t>
  </si>
  <si>
    <t>854430</t>
  </si>
  <si>
    <t>854441</t>
  </si>
  <si>
    <t>854442</t>
  </si>
  <si>
    <t>854449</t>
  </si>
  <si>
    <t>854451</t>
  </si>
  <si>
    <t>854459</t>
  </si>
  <si>
    <t>854460</t>
  </si>
  <si>
    <t>854470</t>
  </si>
  <si>
    <t>854511</t>
  </si>
  <si>
    <t>854519</t>
  </si>
  <si>
    <t>854520</t>
  </si>
  <si>
    <t>854590</t>
  </si>
  <si>
    <t>854610</t>
  </si>
  <si>
    <t>854620</t>
  </si>
  <si>
    <t>854690</t>
  </si>
  <si>
    <t>854710</t>
  </si>
  <si>
    <t>854720</t>
  </si>
  <si>
    <t>854790</t>
  </si>
  <si>
    <t>854800</t>
  </si>
  <si>
    <t>854810</t>
  </si>
  <si>
    <t>854890</t>
  </si>
  <si>
    <t>860110</t>
  </si>
  <si>
    <t>860120</t>
  </si>
  <si>
    <t>860210</t>
  </si>
  <si>
    <t>860290</t>
  </si>
  <si>
    <t>860310</t>
  </si>
  <si>
    <t>860390</t>
  </si>
  <si>
    <t>860400</t>
  </si>
  <si>
    <t>860500</t>
  </si>
  <si>
    <t>860610</t>
  </si>
  <si>
    <t>860620</t>
  </si>
  <si>
    <t>860630</t>
  </si>
  <si>
    <t>860691</t>
  </si>
  <si>
    <t>860692</t>
  </si>
  <si>
    <t>860699</t>
  </si>
  <si>
    <t>860711</t>
  </si>
  <si>
    <t>860712</t>
  </si>
  <si>
    <t>860719</t>
  </si>
  <si>
    <t>860721</t>
  </si>
  <si>
    <t>860729</t>
  </si>
  <si>
    <t>860730</t>
  </si>
  <si>
    <t>860791</t>
  </si>
  <si>
    <t>860799</t>
  </si>
  <si>
    <t>860800</t>
  </si>
  <si>
    <t>860900</t>
  </si>
  <si>
    <t>870110</t>
  </si>
  <si>
    <t>870120</t>
  </si>
  <si>
    <t>870130</t>
  </si>
  <si>
    <t>870190</t>
  </si>
  <si>
    <t>870191</t>
  </si>
  <si>
    <t>870192</t>
  </si>
  <si>
    <t>870193</t>
  </si>
  <si>
    <t>870194</t>
  </si>
  <si>
    <t>870195</t>
  </si>
  <si>
    <t>870210</t>
  </si>
  <si>
    <t>870220</t>
  </si>
  <si>
    <t>870230</t>
  </si>
  <si>
    <t>870240</t>
  </si>
  <si>
    <t>870290</t>
  </si>
  <si>
    <t>870310</t>
  </si>
  <si>
    <t>870321</t>
  </si>
  <si>
    <t>870322</t>
  </si>
  <si>
    <t>870323</t>
  </si>
  <si>
    <t>870324</t>
  </si>
  <si>
    <t>870331</t>
  </si>
  <si>
    <t>870332</t>
  </si>
  <si>
    <t>870333</t>
  </si>
  <si>
    <t>870340</t>
  </si>
  <si>
    <t>870350</t>
  </si>
  <si>
    <t>870360</t>
  </si>
  <si>
    <t>870370</t>
  </si>
  <si>
    <t>870380</t>
  </si>
  <si>
    <t>870390</t>
  </si>
  <si>
    <t>870410</t>
  </si>
  <si>
    <t>870421</t>
  </si>
  <si>
    <t>870422</t>
  </si>
  <si>
    <t>870423</t>
  </si>
  <si>
    <t>870431</t>
  </si>
  <si>
    <t>870432</t>
  </si>
  <si>
    <t>870490</t>
  </si>
  <si>
    <t>870510</t>
  </si>
  <si>
    <t>870520</t>
  </si>
  <si>
    <t>870530</t>
  </si>
  <si>
    <t>870540</t>
  </si>
  <si>
    <t>870590</t>
  </si>
  <si>
    <t>870600</t>
  </si>
  <si>
    <t>870710</t>
  </si>
  <si>
    <t>870790</t>
  </si>
  <si>
    <t>870810</t>
  </si>
  <si>
    <t>870821</t>
  </si>
  <si>
    <t>870829</t>
  </si>
  <si>
    <t>870830</t>
  </si>
  <si>
    <t>870831</t>
  </si>
  <si>
    <t>870839</t>
  </si>
  <si>
    <t>870840</t>
  </si>
  <si>
    <t>870850</t>
  </si>
  <si>
    <t>870860</t>
  </si>
  <si>
    <t>870870</t>
  </si>
  <si>
    <t>870880</t>
  </si>
  <si>
    <t>870891</t>
  </si>
  <si>
    <t>870892</t>
  </si>
  <si>
    <t>870893</t>
  </si>
  <si>
    <t>870894</t>
  </si>
  <si>
    <t>870895</t>
  </si>
  <si>
    <t>870899</t>
  </si>
  <si>
    <t>870911</t>
  </si>
  <si>
    <t>870919</t>
  </si>
  <si>
    <t>870990</t>
  </si>
  <si>
    <t>871000</t>
  </si>
  <si>
    <t>871110</t>
  </si>
  <si>
    <t>871120</t>
  </si>
  <si>
    <t>871130</t>
  </si>
  <si>
    <t>871140</t>
  </si>
  <si>
    <t>871150</t>
  </si>
  <si>
    <t>871160</t>
  </si>
  <si>
    <t>871190</t>
  </si>
  <si>
    <t>871200</t>
  </si>
  <si>
    <t>871310</t>
  </si>
  <si>
    <t>871390</t>
  </si>
  <si>
    <t>871410</t>
  </si>
  <si>
    <t>871411</t>
  </si>
  <si>
    <t>871419</t>
  </si>
  <si>
    <t>871420</t>
  </si>
  <si>
    <t>871491</t>
  </si>
  <si>
    <t>871492</t>
  </si>
  <si>
    <t>871493</t>
  </si>
  <si>
    <t>871494</t>
  </si>
  <si>
    <t>871495</t>
  </si>
  <si>
    <t>871496</t>
  </si>
  <si>
    <t>871499</t>
  </si>
  <si>
    <t>871500</t>
  </si>
  <si>
    <t>871610</t>
  </si>
  <si>
    <t>871620</t>
  </si>
  <si>
    <t>871631</t>
  </si>
  <si>
    <t>871639</t>
  </si>
  <si>
    <t>871640</t>
  </si>
  <si>
    <t>871680</t>
  </si>
  <si>
    <t>871690</t>
  </si>
  <si>
    <t>880000</t>
  </si>
  <si>
    <t>880100</t>
  </si>
  <si>
    <t>880110</t>
  </si>
  <si>
    <t>880190</t>
  </si>
  <si>
    <t>880211</t>
  </si>
  <si>
    <t>880212</t>
  </si>
  <si>
    <t>880220</t>
  </si>
  <si>
    <t>880230</t>
  </si>
  <si>
    <t>880240</t>
  </si>
  <si>
    <t>880250</t>
  </si>
  <si>
    <t>880260</t>
  </si>
  <si>
    <t>880310</t>
  </si>
  <si>
    <t>880320</t>
  </si>
  <si>
    <t>880330</t>
  </si>
  <si>
    <t>880390</t>
  </si>
  <si>
    <t>880400</t>
  </si>
  <si>
    <t>880510</t>
  </si>
  <si>
    <t>880520</t>
  </si>
  <si>
    <t>880521</t>
  </si>
  <si>
    <t>880529</t>
  </si>
  <si>
    <t>890110</t>
  </si>
  <si>
    <t>890120</t>
  </si>
  <si>
    <t>890130</t>
  </si>
  <si>
    <t>890190</t>
  </si>
  <si>
    <t>890200</t>
  </si>
  <si>
    <t>890310</t>
  </si>
  <si>
    <t>890391</t>
  </si>
  <si>
    <t>890392</t>
  </si>
  <si>
    <t>890399</t>
  </si>
  <si>
    <t>890400</t>
  </si>
  <si>
    <t>890510</t>
  </si>
  <si>
    <t>890520</t>
  </si>
  <si>
    <t>890590</t>
  </si>
  <si>
    <t>890600</t>
  </si>
  <si>
    <t>890610</t>
  </si>
  <si>
    <t>890690</t>
  </si>
  <si>
    <t>890710</t>
  </si>
  <si>
    <t>890790</t>
  </si>
  <si>
    <t>890800</t>
  </si>
  <si>
    <t>900110</t>
  </si>
  <si>
    <t>900120</t>
  </si>
  <si>
    <t>900130</t>
  </si>
  <si>
    <t>900140</t>
  </si>
  <si>
    <t>900150</t>
  </si>
  <si>
    <t>900190</t>
  </si>
  <si>
    <t>900211</t>
  </si>
  <si>
    <t>900219</t>
  </si>
  <si>
    <t>900220</t>
  </si>
  <si>
    <t>900290</t>
  </si>
  <si>
    <t>900311</t>
  </si>
  <si>
    <t>900319</t>
  </si>
  <si>
    <t>900390</t>
  </si>
  <si>
    <t>900410</t>
  </si>
  <si>
    <t>900490</t>
  </si>
  <si>
    <t>900510</t>
  </si>
  <si>
    <t>900580</t>
  </si>
  <si>
    <t>900590</t>
  </si>
  <si>
    <t>900610</t>
  </si>
  <si>
    <t>900620</t>
  </si>
  <si>
    <t>900630</t>
  </si>
  <si>
    <t>900640</t>
  </si>
  <si>
    <t>900651</t>
  </si>
  <si>
    <t>900652</t>
  </si>
  <si>
    <t>900653</t>
  </si>
  <si>
    <t>900659</t>
  </si>
  <si>
    <t>900661</t>
  </si>
  <si>
    <t>900662</t>
  </si>
  <si>
    <t>900669</t>
  </si>
  <si>
    <t>900691</t>
  </si>
  <si>
    <t>900699</t>
  </si>
  <si>
    <t>900710</t>
  </si>
  <si>
    <t>900711</t>
  </si>
  <si>
    <t>900719</t>
  </si>
  <si>
    <t>900720</t>
  </si>
  <si>
    <t>900721</t>
  </si>
  <si>
    <t>900729</t>
  </si>
  <si>
    <t>900791</t>
  </si>
  <si>
    <t>900792</t>
  </si>
  <si>
    <t>900810</t>
  </si>
  <si>
    <t>900820</t>
  </si>
  <si>
    <t>900830</t>
  </si>
  <si>
    <t>900840</t>
  </si>
  <si>
    <t>900850</t>
  </si>
  <si>
    <t>900890</t>
  </si>
  <si>
    <t>900911</t>
  </si>
  <si>
    <t>900912</t>
  </si>
  <si>
    <t>900921</t>
  </si>
  <si>
    <t>900922</t>
  </si>
  <si>
    <t>900930</t>
  </si>
  <si>
    <t>900990</t>
  </si>
  <si>
    <t>900991</t>
  </si>
  <si>
    <t>900992</t>
  </si>
  <si>
    <t>900993</t>
  </si>
  <si>
    <t>900999</t>
  </si>
  <si>
    <t>901010</t>
  </si>
  <si>
    <t>901020</t>
  </si>
  <si>
    <t>901030</t>
  </si>
  <si>
    <t>901041</t>
  </si>
  <si>
    <t>901042</t>
  </si>
  <si>
    <t>901049</t>
  </si>
  <si>
    <t>901050</t>
  </si>
  <si>
    <t>901060</t>
  </si>
  <si>
    <t>901090</t>
  </si>
  <si>
    <t>901110</t>
  </si>
  <si>
    <t>901120</t>
  </si>
  <si>
    <t>901180</t>
  </si>
  <si>
    <t>901190</t>
  </si>
  <si>
    <t>901210</t>
  </si>
  <si>
    <t>901290</t>
  </si>
  <si>
    <t>901310</t>
  </si>
  <si>
    <t>901320</t>
  </si>
  <si>
    <t>901380</t>
  </si>
  <si>
    <t>901390</t>
  </si>
  <si>
    <t>901410</t>
  </si>
  <si>
    <t>901420</t>
  </si>
  <si>
    <t>901480</t>
  </si>
  <si>
    <t>901490</t>
  </si>
  <si>
    <t>901510</t>
  </si>
  <si>
    <t>901520</t>
  </si>
  <si>
    <t>901530</t>
  </si>
  <si>
    <t>901540</t>
  </si>
  <si>
    <t>901580</t>
  </si>
  <si>
    <t>901590</t>
  </si>
  <si>
    <t>901600</t>
  </si>
  <si>
    <t>901710</t>
  </si>
  <si>
    <t>901720</t>
  </si>
  <si>
    <t>901730</t>
  </si>
  <si>
    <t>901780</t>
  </si>
  <si>
    <t>901790</t>
  </si>
  <si>
    <t>901811</t>
  </si>
  <si>
    <t>901812</t>
  </si>
  <si>
    <t>901813</t>
  </si>
  <si>
    <t>901814</t>
  </si>
  <si>
    <t>901819</t>
  </si>
  <si>
    <t>901820</t>
  </si>
  <si>
    <t>901831</t>
  </si>
  <si>
    <t>901832</t>
  </si>
  <si>
    <t>901839</t>
  </si>
  <si>
    <t>901841</t>
  </si>
  <si>
    <t>901849</t>
  </si>
  <si>
    <t>901850</t>
  </si>
  <si>
    <t>901890</t>
  </si>
  <si>
    <t>901910</t>
  </si>
  <si>
    <t>901920</t>
  </si>
  <si>
    <t>902000</t>
  </si>
  <si>
    <t>902110</t>
  </si>
  <si>
    <t>902111</t>
  </si>
  <si>
    <t>902119</t>
  </si>
  <si>
    <t>902121</t>
  </si>
  <si>
    <t>902129</t>
  </si>
  <si>
    <t>902130</t>
  </si>
  <si>
    <t>902131</t>
  </si>
  <si>
    <t>902139</t>
  </si>
  <si>
    <t>902140</t>
  </si>
  <si>
    <t>902150</t>
  </si>
  <si>
    <t>902190</t>
  </si>
  <si>
    <t>902211</t>
  </si>
  <si>
    <t>902212</t>
  </si>
  <si>
    <t>902213</t>
  </si>
  <si>
    <t>902214</t>
  </si>
  <si>
    <t>902219</t>
  </si>
  <si>
    <t>902221</t>
  </si>
  <si>
    <t>902229</t>
  </si>
  <si>
    <t>902230</t>
  </si>
  <si>
    <t>902290</t>
  </si>
  <si>
    <t>902300</t>
  </si>
  <si>
    <t>902410</t>
  </si>
  <si>
    <t>902480</t>
  </si>
  <si>
    <t>902490</t>
  </si>
  <si>
    <t>902511</t>
  </si>
  <si>
    <t>902519</t>
  </si>
  <si>
    <t>902520</t>
  </si>
  <si>
    <t>902580</t>
  </si>
  <si>
    <t>902590</t>
  </si>
  <si>
    <t>902610</t>
  </si>
  <si>
    <t>902620</t>
  </si>
  <si>
    <t>902680</t>
  </si>
  <si>
    <t>902690</t>
  </si>
  <si>
    <t>902710</t>
  </si>
  <si>
    <t>902720</t>
  </si>
  <si>
    <t>902730</t>
  </si>
  <si>
    <t>902740</t>
  </si>
  <si>
    <t>902750</t>
  </si>
  <si>
    <t>902780</t>
  </si>
  <si>
    <t>902790</t>
  </si>
  <si>
    <t>902810</t>
  </si>
  <si>
    <t>902820</t>
  </si>
  <si>
    <t>902830</t>
  </si>
  <si>
    <t>902890</t>
  </si>
  <si>
    <t>902910</t>
  </si>
  <si>
    <t>902920</t>
  </si>
  <si>
    <t>902990</t>
  </si>
  <si>
    <t>903010</t>
  </si>
  <si>
    <t>903020</t>
  </si>
  <si>
    <t>903031</t>
  </si>
  <si>
    <t>903032</t>
  </si>
  <si>
    <t>903033</t>
  </si>
  <si>
    <t>903039</t>
  </si>
  <si>
    <t>903040</t>
  </si>
  <si>
    <t>903081</t>
  </si>
  <si>
    <t>903082</t>
  </si>
  <si>
    <t>903083</t>
  </si>
  <si>
    <t>903084</t>
  </si>
  <si>
    <t>903089</t>
  </si>
  <si>
    <t>903090</t>
  </si>
  <si>
    <t>903110</t>
  </si>
  <si>
    <t>903120</t>
  </si>
  <si>
    <t>903130</t>
  </si>
  <si>
    <t>903140</t>
  </si>
  <si>
    <t>903141</t>
  </si>
  <si>
    <t>903149</t>
  </si>
  <si>
    <t>903180</t>
  </si>
  <si>
    <t>903190</t>
  </si>
  <si>
    <t>903210</t>
  </si>
  <si>
    <t>903220</t>
  </si>
  <si>
    <t>903281</t>
  </si>
  <si>
    <t>903289</t>
  </si>
  <si>
    <t>903290</t>
  </si>
  <si>
    <t>903300</t>
  </si>
  <si>
    <t>910111</t>
  </si>
  <si>
    <t>910112</t>
  </si>
  <si>
    <t>910119</t>
  </si>
  <si>
    <t>910121</t>
  </si>
  <si>
    <t>910129</t>
  </si>
  <si>
    <t>910191</t>
  </si>
  <si>
    <t>910199</t>
  </si>
  <si>
    <t>910211</t>
  </si>
  <si>
    <t>910212</t>
  </si>
  <si>
    <t>910219</t>
  </si>
  <si>
    <t>910221</t>
  </si>
  <si>
    <t>910229</t>
  </si>
  <si>
    <t>910291</t>
  </si>
  <si>
    <t>910299</t>
  </si>
  <si>
    <t>910310</t>
  </si>
  <si>
    <t>910390</t>
  </si>
  <si>
    <t>910400</t>
  </si>
  <si>
    <t>910511</t>
  </si>
  <si>
    <t>910519</t>
  </si>
  <si>
    <t>910521</t>
  </si>
  <si>
    <t>910529</t>
  </si>
  <si>
    <t>910591</t>
  </si>
  <si>
    <t>910599</t>
  </si>
  <si>
    <t>910610</t>
  </si>
  <si>
    <t>910620</t>
  </si>
  <si>
    <t>910690</t>
  </si>
  <si>
    <t>910700</t>
  </si>
  <si>
    <t>910811</t>
  </si>
  <si>
    <t>910812</t>
  </si>
  <si>
    <t>910819</t>
  </si>
  <si>
    <t>910820</t>
  </si>
  <si>
    <t>910890</t>
  </si>
  <si>
    <t>910891</t>
  </si>
  <si>
    <t>910899</t>
  </si>
  <si>
    <t>910910</t>
  </si>
  <si>
    <t>910911</t>
  </si>
  <si>
    <t>910919</t>
  </si>
  <si>
    <t>910990</t>
  </si>
  <si>
    <t>911011</t>
  </si>
  <si>
    <t>911012</t>
  </si>
  <si>
    <t>911019</t>
  </si>
  <si>
    <t>911090</t>
  </si>
  <si>
    <t>911110</t>
  </si>
  <si>
    <t>911120</t>
  </si>
  <si>
    <t>911180</t>
  </si>
  <si>
    <t>911190</t>
  </si>
  <si>
    <t>911210</t>
  </si>
  <si>
    <t>911220</t>
  </si>
  <si>
    <t>911280</t>
  </si>
  <si>
    <t>911290</t>
  </si>
  <si>
    <t>911310</t>
  </si>
  <si>
    <t>911320</t>
  </si>
  <si>
    <t>911390</t>
  </si>
  <si>
    <t>911410</t>
  </si>
  <si>
    <t>911420</t>
  </si>
  <si>
    <t>911430</t>
  </si>
  <si>
    <t>911440</t>
  </si>
  <si>
    <t>911490</t>
  </si>
  <si>
    <t>920110</t>
  </si>
  <si>
    <t>920120</t>
  </si>
  <si>
    <t>920190</t>
  </si>
  <si>
    <t>920210</t>
  </si>
  <si>
    <t>920290</t>
  </si>
  <si>
    <t>920300</t>
  </si>
  <si>
    <t>920410</t>
  </si>
  <si>
    <t>920420</t>
  </si>
  <si>
    <t>920510</t>
  </si>
  <si>
    <t>920590</t>
  </si>
  <si>
    <t>920600</t>
  </si>
  <si>
    <t>920710</t>
  </si>
  <si>
    <t>920790</t>
  </si>
  <si>
    <t>920810</t>
  </si>
  <si>
    <t>920890</t>
  </si>
  <si>
    <t>920910</t>
  </si>
  <si>
    <t>920920</t>
  </si>
  <si>
    <t>920930</t>
  </si>
  <si>
    <t>920991</t>
  </si>
  <si>
    <t>920992</t>
  </si>
  <si>
    <t>920993</t>
  </si>
  <si>
    <t>920994</t>
  </si>
  <si>
    <t>920999</t>
  </si>
  <si>
    <t>930100</t>
  </si>
  <si>
    <t>930110</t>
  </si>
  <si>
    <t>930111</t>
  </si>
  <si>
    <t>930119</t>
  </si>
  <si>
    <t>930120</t>
  </si>
  <si>
    <t>930190</t>
  </si>
  <si>
    <t>930200</t>
  </si>
  <si>
    <t>930310</t>
  </si>
  <si>
    <t>930320</t>
  </si>
  <si>
    <t>930330</t>
  </si>
  <si>
    <t>930390</t>
  </si>
  <si>
    <t>930400</t>
  </si>
  <si>
    <t>930510</t>
  </si>
  <si>
    <t>930520</t>
  </si>
  <si>
    <t>930521</t>
  </si>
  <si>
    <t>930529</t>
  </si>
  <si>
    <t>930590</t>
  </si>
  <si>
    <t>930591</t>
  </si>
  <si>
    <t>930599</t>
  </si>
  <si>
    <t>930610</t>
  </si>
  <si>
    <t>930621</t>
  </si>
  <si>
    <t>930629</t>
  </si>
  <si>
    <t>930630</t>
  </si>
  <si>
    <t>930690</t>
  </si>
  <si>
    <t>930700</t>
  </si>
  <si>
    <t>940110</t>
  </si>
  <si>
    <t>940120</t>
  </si>
  <si>
    <t>940130</t>
  </si>
  <si>
    <t>940140</t>
  </si>
  <si>
    <t>940150</t>
  </si>
  <si>
    <t>940151</t>
  </si>
  <si>
    <t>940152</t>
  </si>
  <si>
    <t>940153</t>
  </si>
  <si>
    <t>940159</t>
  </si>
  <si>
    <t>940161</t>
  </si>
  <si>
    <t>940169</t>
  </si>
  <si>
    <t>940171</t>
  </si>
  <si>
    <t>940179</t>
  </si>
  <si>
    <t>940180</t>
  </si>
  <si>
    <t>940190</t>
  </si>
  <si>
    <t>940210</t>
  </si>
  <si>
    <t>940290</t>
  </si>
  <si>
    <t>940310</t>
  </si>
  <si>
    <t>940320</t>
  </si>
  <si>
    <t>940330</t>
  </si>
  <si>
    <t>940340</t>
  </si>
  <si>
    <t>940350</t>
  </si>
  <si>
    <t>940360</t>
  </si>
  <si>
    <t>940370</t>
  </si>
  <si>
    <t>940380</t>
  </si>
  <si>
    <t>940381</t>
  </si>
  <si>
    <t>940382</t>
  </si>
  <si>
    <t>940383</t>
  </si>
  <si>
    <t>940389</t>
  </si>
  <si>
    <t>940390</t>
  </si>
  <si>
    <t>940410</t>
  </si>
  <si>
    <t>940421</t>
  </si>
  <si>
    <t>940429</t>
  </si>
  <si>
    <t>940430</t>
  </si>
  <si>
    <t>940490</t>
  </si>
  <si>
    <t>940510</t>
  </si>
  <si>
    <t>940520</t>
  </si>
  <si>
    <t>940530</t>
  </si>
  <si>
    <t>940540</t>
  </si>
  <si>
    <t>940550</t>
  </si>
  <si>
    <t>940560</t>
  </si>
  <si>
    <t>940591</t>
  </si>
  <si>
    <t>940592</t>
  </si>
  <si>
    <t>940599</t>
  </si>
  <si>
    <t>940600</t>
  </si>
  <si>
    <t>940610</t>
  </si>
  <si>
    <t>940690</t>
  </si>
  <si>
    <t>950100</t>
  </si>
  <si>
    <t>950210</t>
  </si>
  <si>
    <t>950291</t>
  </si>
  <si>
    <t>950299</t>
  </si>
  <si>
    <t>950300</t>
  </si>
  <si>
    <t>950310</t>
  </si>
  <si>
    <t>950320</t>
  </si>
  <si>
    <t>950330</t>
  </si>
  <si>
    <t>950341</t>
  </si>
  <si>
    <t>950349</t>
  </si>
  <si>
    <t>950350</t>
  </si>
  <si>
    <t>950360</t>
  </si>
  <si>
    <t>950370</t>
  </si>
  <si>
    <t>950380</t>
  </si>
  <si>
    <t>950390</t>
  </si>
  <si>
    <t>950410</t>
  </si>
  <si>
    <t>950420</t>
  </si>
  <si>
    <t>950430</t>
  </si>
  <si>
    <t>950440</t>
  </si>
  <si>
    <t>950450</t>
  </si>
  <si>
    <t>950490</t>
  </si>
  <si>
    <t>950510</t>
  </si>
  <si>
    <t>950590</t>
  </si>
  <si>
    <t>950611</t>
  </si>
  <si>
    <t>950612</t>
  </si>
  <si>
    <t>950619</t>
  </si>
  <si>
    <t>950621</t>
  </si>
  <si>
    <t>950629</t>
  </si>
  <si>
    <t>950631</t>
  </si>
  <si>
    <t>950632</t>
  </si>
  <si>
    <t>950639</t>
  </si>
  <si>
    <t>950640</t>
  </si>
  <si>
    <t>950651</t>
  </si>
  <si>
    <t>950659</t>
  </si>
  <si>
    <t>950661</t>
  </si>
  <si>
    <t>950662</t>
  </si>
  <si>
    <t>950669</t>
  </si>
  <si>
    <t>950670</t>
  </si>
  <si>
    <t>950691</t>
  </si>
  <si>
    <t>950699</t>
  </si>
  <si>
    <t>950710</t>
  </si>
  <si>
    <t>950720</t>
  </si>
  <si>
    <t>950730</t>
  </si>
  <si>
    <t>950790</t>
  </si>
  <si>
    <t>950800</t>
  </si>
  <si>
    <t>950810</t>
  </si>
  <si>
    <t>950890</t>
  </si>
  <si>
    <t>960110</t>
  </si>
  <si>
    <t>960190</t>
  </si>
  <si>
    <t>960200</t>
  </si>
  <si>
    <t>960310</t>
  </si>
  <si>
    <t>960321</t>
  </si>
  <si>
    <t>960329</t>
  </si>
  <si>
    <t>960330</t>
  </si>
  <si>
    <t>960340</t>
  </si>
  <si>
    <t>960350</t>
  </si>
  <si>
    <t>960390</t>
  </si>
  <si>
    <t>960400</t>
  </si>
  <si>
    <t>960500</t>
  </si>
  <si>
    <t>960610</t>
  </si>
  <si>
    <t>960621</t>
  </si>
  <si>
    <t>960622</t>
  </si>
  <si>
    <t>960629</t>
  </si>
  <si>
    <t>960630</t>
  </si>
  <si>
    <t>960711</t>
  </si>
  <si>
    <t>960719</t>
  </si>
  <si>
    <t>960720</t>
  </si>
  <si>
    <t>960810</t>
  </si>
  <si>
    <t>960820</t>
  </si>
  <si>
    <t>960830</t>
  </si>
  <si>
    <t>960831</t>
  </si>
  <si>
    <t>960839</t>
  </si>
  <si>
    <t>960840</t>
  </si>
  <si>
    <t>960850</t>
  </si>
  <si>
    <t>960860</t>
  </si>
  <si>
    <t>960891</t>
  </si>
  <si>
    <t>960899</t>
  </si>
  <si>
    <t>960910</t>
  </si>
  <si>
    <t>960920</t>
  </si>
  <si>
    <t>960990</t>
  </si>
  <si>
    <t>961000</t>
  </si>
  <si>
    <t>961100</t>
  </si>
  <si>
    <t>961210</t>
  </si>
  <si>
    <t>961220</t>
  </si>
  <si>
    <t>961310</t>
  </si>
  <si>
    <t>961320</t>
  </si>
  <si>
    <t>961330</t>
  </si>
  <si>
    <t>961380</t>
  </si>
  <si>
    <t>961390</t>
  </si>
  <si>
    <t>961400</t>
  </si>
  <si>
    <t>961410</t>
  </si>
  <si>
    <t>961420</t>
  </si>
  <si>
    <t>961490</t>
  </si>
  <si>
    <t>961511</t>
  </si>
  <si>
    <t>961519</t>
  </si>
  <si>
    <t>961590</t>
  </si>
  <si>
    <t>961610</t>
  </si>
  <si>
    <t>961620</t>
  </si>
  <si>
    <t>961700</t>
  </si>
  <si>
    <t>961800</t>
  </si>
  <si>
    <t>961900</t>
  </si>
  <si>
    <t>962000</t>
  </si>
  <si>
    <t>970110</t>
  </si>
  <si>
    <t>970190</t>
  </si>
  <si>
    <t>970200</t>
  </si>
  <si>
    <t>970300</t>
  </si>
  <si>
    <t>970400</t>
  </si>
  <si>
    <t>970500</t>
  </si>
  <si>
    <t>970600</t>
  </si>
  <si>
    <t>980110</t>
  </si>
  <si>
    <t>980210</t>
  </si>
  <si>
    <t>980220</t>
  </si>
  <si>
    <t>980230</t>
  </si>
  <si>
    <t>980240</t>
  </si>
  <si>
    <t>980310</t>
  </si>
  <si>
    <t>980320</t>
  </si>
  <si>
    <t>980900</t>
  </si>
  <si>
    <t>987000</t>
  </si>
  <si>
    <t>988000</t>
  </si>
  <si>
    <t>989000</t>
  </si>
  <si>
    <t>group</t>
    <phoneticPr fontId="18" type="noConversion"/>
  </si>
  <si>
    <t>rtCode</t>
    <phoneticPr fontId="18" type="noConversion"/>
  </si>
  <si>
    <t>rtTitle</t>
    <phoneticPr fontId="18" type="noConversion"/>
  </si>
  <si>
    <t>cmdCode</t>
    <phoneticPr fontId="18" type="noConversion"/>
  </si>
  <si>
    <t>United States of America</t>
  </si>
  <si>
    <t>Tradevalue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</si>
</sst>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loe/Desktop/di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010111</v>
          </cell>
          <cell r="D2" t="str">
            <v>Capital goods</v>
          </cell>
        </row>
        <row r="3">
          <cell r="C3" t="str">
            <v>010119</v>
          </cell>
          <cell r="D3" t="str">
            <v>Raw materials</v>
          </cell>
        </row>
        <row r="4">
          <cell r="C4" t="str">
            <v>010120</v>
          </cell>
          <cell r="D4" t="str">
            <v>Raw materials</v>
          </cell>
        </row>
        <row r="5">
          <cell r="C5" t="str">
            <v>010210</v>
          </cell>
          <cell r="D5" t="str">
            <v>Capital goods</v>
          </cell>
        </row>
        <row r="6">
          <cell r="C6" t="str">
            <v>010290</v>
          </cell>
          <cell r="D6" t="str">
            <v>Raw materials</v>
          </cell>
        </row>
        <row r="7">
          <cell r="C7" t="str">
            <v>010310</v>
          </cell>
          <cell r="D7" t="str">
            <v>Capital goods</v>
          </cell>
        </row>
        <row r="8">
          <cell r="C8" t="str">
            <v>010391</v>
          </cell>
          <cell r="D8" t="str">
            <v>Raw materials</v>
          </cell>
        </row>
        <row r="9">
          <cell r="C9" t="str">
            <v>010392</v>
          </cell>
          <cell r="D9" t="str">
            <v>Raw materials</v>
          </cell>
        </row>
        <row r="10">
          <cell r="C10" t="str">
            <v>010410</v>
          </cell>
          <cell r="D10" t="str">
            <v>Raw materials</v>
          </cell>
        </row>
        <row r="11">
          <cell r="C11" t="str">
            <v>010420</v>
          </cell>
          <cell r="D11" t="str">
            <v>Raw materials</v>
          </cell>
        </row>
        <row r="12">
          <cell r="C12" t="str">
            <v>010511</v>
          </cell>
          <cell r="D12" t="str">
            <v>Raw materials</v>
          </cell>
        </row>
        <row r="13">
          <cell r="C13" t="str">
            <v>010512</v>
          </cell>
          <cell r="D13" t="str">
            <v>Raw materials</v>
          </cell>
        </row>
        <row r="14">
          <cell r="C14" t="str">
            <v>010519</v>
          </cell>
          <cell r="D14" t="str">
            <v>Raw materials</v>
          </cell>
        </row>
        <row r="15">
          <cell r="C15" t="str">
            <v>010591</v>
          </cell>
          <cell r="D15" t="str">
            <v>Raw materials</v>
          </cell>
        </row>
        <row r="16">
          <cell r="C16" t="str">
            <v>010592</v>
          </cell>
          <cell r="D16" t="str">
            <v>Raw materials</v>
          </cell>
        </row>
        <row r="17">
          <cell r="C17" t="str">
            <v>010593</v>
          </cell>
          <cell r="D17" t="str">
            <v>Raw materials</v>
          </cell>
        </row>
        <row r="18">
          <cell r="C18" t="str">
            <v>010594</v>
          </cell>
          <cell r="D18" t="str">
            <v>Raw materials</v>
          </cell>
        </row>
        <row r="19">
          <cell r="C19" t="str">
            <v>010599</v>
          </cell>
          <cell r="D19" t="str">
            <v>Raw materials</v>
          </cell>
        </row>
        <row r="20">
          <cell r="C20" t="str">
            <v>010600</v>
          </cell>
          <cell r="D20" t="str">
            <v>Raw materials</v>
          </cell>
        </row>
        <row r="21">
          <cell r="C21" t="str">
            <v>010611</v>
          </cell>
          <cell r="D21" t="str">
            <v>Raw materials</v>
          </cell>
        </row>
        <row r="22">
          <cell r="C22" t="str">
            <v>010612</v>
          </cell>
          <cell r="D22" t="str">
            <v>Raw materials</v>
          </cell>
        </row>
        <row r="23">
          <cell r="C23" t="str">
            <v>010619</v>
          </cell>
          <cell r="D23" t="str">
            <v>Raw materials</v>
          </cell>
        </row>
        <row r="24">
          <cell r="C24" t="str">
            <v>010620</v>
          </cell>
          <cell r="D24" t="str">
            <v>Raw materials</v>
          </cell>
        </row>
        <row r="25">
          <cell r="C25" t="str">
            <v>010631</v>
          </cell>
          <cell r="D25" t="str">
            <v>Raw materials</v>
          </cell>
        </row>
        <row r="26">
          <cell r="C26" t="str">
            <v>010632</v>
          </cell>
          <cell r="D26" t="str">
            <v>Raw materials</v>
          </cell>
        </row>
        <row r="27">
          <cell r="C27" t="str">
            <v>010639</v>
          </cell>
          <cell r="D27" t="str">
            <v>Raw materials</v>
          </cell>
        </row>
        <row r="28">
          <cell r="C28" t="str">
            <v>010690</v>
          </cell>
          <cell r="D28" t="str">
            <v>Raw materials</v>
          </cell>
        </row>
        <row r="29">
          <cell r="C29" t="str">
            <v>020110</v>
          </cell>
          <cell r="D29" t="str">
            <v>Raw materials</v>
          </cell>
        </row>
        <row r="30">
          <cell r="C30" t="str">
            <v>020120</v>
          </cell>
          <cell r="D30" t="str">
            <v>Raw materials</v>
          </cell>
        </row>
        <row r="31">
          <cell r="C31" t="str">
            <v>020130</v>
          </cell>
          <cell r="D31" t="str">
            <v>Raw materials</v>
          </cell>
        </row>
        <row r="32">
          <cell r="C32" t="str">
            <v>020210</v>
          </cell>
          <cell r="D32" t="str">
            <v>Raw materials</v>
          </cell>
        </row>
        <row r="33">
          <cell r="C33" t="str">
            <v>020220</v>
          </cell>
          <cell r="D33" t="str">
            <v>Raw materials</v>
          </cell>
        </row>
        <row r="34">
          <cell r="C34" t="str">
            <v>020230</v>
          </cell>
          <cell r="D34" t="str">
            <v>Raw materials</v>
          </cell>
        </row>
        <row r="35">
          <cell r="C35" t="str">
            <v>020311</v>
          </cell>
          <cell r="D35" t="str">
            <v>Raw materials</v>
          </cell>
        </row>
        <row r="36">
          <cell r="C36" t="str">
            <v>020312</v>
          </cell>
          <cell r="D36" t="str">
            <v>Raw materials</v>
          </cell>
        </row>
        <row r="37">
          <cell r="C37" t="str">
            <v>020319</v>
          </cell>
          <cell r="D37" t="str">
            <v>Raw materials</v>
          </cell>
        </row>
        <row r="38">
          <cell r="C38" t="str">
            <v>020321</v>
          </cell>
          <cell r="D38" t="str">
            <v>Raw materials</v>
          </cell>
        </row>
        <row r="39">
          <cell r="C39" t="str">
            <v>020322</v>
          </cell>
          <cell r="D39" t="str">
            <v>Raw materials</v>
          </cell>
        </row>
        <row r="40">
          <cell r="C40" t="str">
            <v>020329</v>
          </cell>
          <cell r="D40" t="str">
            <v>Raw materials</v>
          </cell>
        </row>
        <row r="41">
          <cell r="C41" t="str">
            <v>020410</v>
          </cell>
          <cell r="D41" t="str">
            <v>Raw materials</v>
          </cell>
        </row>
        <row r="42">
          <cell r="C42" t="str">
            <v>020421</v>
          </cell>
          <cell r="D42" t="str">
            <v>Raw materials</v>
          </cell>
        </row>
        <row r="43">
          <cell r="C43" t="str">
            <v>020422</v>
          </cell>
          <cell r="D43" t="str">
            <v>Raw materials</v>
          </cell>
        </row>
        <row r="44">
          <cell r="C44" t="str">
            <v>020423</v>
          </cell>
          <cell r="D44" t="str">
            <v>Raw materials</v>
          </cell>
        </row>
        <row r="45">
          <cell r="C45" t="str">
            <v>020430</v>
          </cell>
          <cell r="D45" t="str">
            <v>Raw materials</v>
          </cell>
        </row>
        <row r="46">
          <cell r="C46" t="str">
            <v>020441</v>
          </cell>
          <cell r="D46" t="str">
            <v>Raw materials</v>
          </cell>
        </row>
        <row r="47">
          <cell r="C47" t="str">
            <v>020442</v>
          </cell>
          <cell r="D47" t="str">
            <v>Raw materials</v>
          </cell>
        </row>
        <row r="48">
          <cell r="C48" t="str">
            <v>020443</v>
          </cell>
          <cell r="D48" t="str">
            <v>Raw materials</v>
          </cell>
        </row>
        <row r="49">
          <cell r="C49" t="str">
            <v>020450</v>
          </cell>
          <cell r="D49" t="str">
            <v>Raw materials</v>
          </cell>
        </row>
        <row r="50">
          <cell r="C50" t="str">
            <v>020500</v>
          </cell>
          <cell r="D50" t="str">
            <v>Raw materials</v>
          </cell>
        </row>
        <row r="51">
          <cell r="C51" t="str">
            <v>020610</v>
          </cell>
          <cell r="D51" t="str">
            <v>Raw materials</v>
          </cell>
        </row>
        <row r="52">
          <cell r="C52" t="str">
            <v>020621</v>
          </cell>
          <cell r="D52" t="str">
            <v>Raw materials</v>
          </cell>
        </row>
        <row r="53">
          <cell r="C53" t="str">
            <v>020622</v>
          </cell>
          <cell r="D53" t="str">
            <v>Raw materials</v>
          </cell>
        </row>
        <row r="54">
          <cell r="C54" t="str">
            <v>020629</v>
          </cell>
          <cell r="D54" t="str">
            <v>Raw materials</v>
          </cell>
        </row>
        <row r="55">
          <cell r="C55" t="str">
            <v>020630</v>
          </cell>
          <cell r="D55" t="str">
            <v>Raw materials</v>
          </cell>
        </row>
        <row r="56">
          <cell r="C56" t="str">
            <v>020641</v>
          </cell>
          <cell r="D56" t="str">
            <v>Raw materials</v>
          </cell>
        </row>
        <row r="57">
          <cell r="C57" t="str">
            <v>020649</v>
          </cell>
          <cell r="D57" t="str">
            <v>Raw materials</v>
          </cell>
        </row>
        <row r="58">
          <cell r="C58" t="str">
            <v>020680</v>
          </cell>
          <cell r="D58" t="str">
            <v>Raw materials</v>
          </cell>
        </row>
        <row r="59">
          <cell r="C59" t="str">
            <v>020690</v>
          </cell>
          <cell r="D59" t="str">
            <v>Raw materials</v>
          </cell>
        </row>
        <row r="60">
          <cell r="C60" t="str">
            <v>020710</v>
          </cell>
          <cell r="D60" t="str">
            <v>Raw materials</v>
          </cell>
        </row>
        <row r="61">
          <cell r="C61" t="str">
            <v>020711</v>
          </cell>
          <cell r="D61" t="str">
            <v>Raw materials</v>
          </cell>
        </row>
        <row r="62">
          <cell r="C62" t="str">
            <v>020712</v>
          </cell>
          <cell r="D62" t="str">
            <v>Raw materials</v>
          </cell>
        </row>
        <row r="63">
          <cell r="C63" t="str">
            <v>020713</v>
          </cell>
          <cell r="D63" t="str">
            <v>Raw materials</v>
          </cell>
        </row>
        <row r="64">
          <cell r="C64" t="str">
            <v>020714</v>
          </cell>
          <cell r="D64" t="str">
            <v>Raw materials</v>
          </cell>
        </row>
        <row r="65">
          <cell r="C65" t="str">
            <v>020721</v>
          </cell>
          <cell r="D65" t="str">
            <v>Raw materials</v>
          </cell>
        </row>
        <row r="66">
          <cell r="C66" t="str">
            <v>020722</v>
          </cell>
          <cell r="D66" t="str">
            <v>Raw materials</v>
          </cell>
        </row>
        <row r="67">
          <cell r="C67" t="str">
            <v>020723</v>
          </cell>
          <cell r="D67" t="str">
            <v>Raw materials</v>
          </cell>
        </row>
        <row r="68">
          <cell r="C68" t="str">
            <v>020724</v>
          </cell>
          <cell r="D68" t="str">
            <v>Raw materials</v>
          </cell>
        </row>
        <row r="69">
          <cell r="C69" t="str">
            <v>020725</v>
          </cell>
          <cell r="D69" t="str">
            <v>Raw materials</v>
          </cell>
        </row>
        <row r="70">
          <cell r="C70" t="str">
            <v>020726</v>
          </cell>
          <cell r="D70" t="str">
            <v>Raw materials</v>
          </cell>
        </row>
        <row r="71">
          <cell r="C71" t="str">
            <v>020727</v>
          </cell>
          <cell r="D71" t="str">
            <v>Raw materials</v>
          </cell>
        </row>
        <row r="72">
          <cell r="C72" t="str">
            <v>020731</v>
          </cell>
          <cell r="D72" t="str">
            <v>Raw materials</v>
          </cell>
        </row>
        <row r="73">
          <cell r="C73" t="str">
            <v>020732</v>
          </cell>
          <cell r="D73" t="str">
            <v>Raw materials</v>
          </cell>
        </row>
        <row r="74">
          <cell r="C74" t="str">
            <v>020733</v>
          </cell>
          <cell r="D74" t="str">
            <v>Raw materials</v>
          </cell>
        </row>
        <row r="75">
          <cell r="C75" t="str">
            <v>020734</v>
          </cell>
          <cell r="D75" t="str">
            <v>Raw materials</v>
          </cell>
        </row>
        <row r="76">
          <cell r="C76" t="str">
            <v>020735</v>
          </cell>
          <cell r="D76" t="str">
            <v>Raw materials</v>
          </cell>
        </row>
        <row r="77">
          <cell r="C77" t="str">
            <v>020736</v>
          </cell>
          <cell r="D77" t="str">
            <v>Raw materials</v>
          </cell>
        </row>
        <row r="78">
          <cell r="C78" t="str">
            <v>020739</v>
          </cell>
          <cell r="D78" t="str">
            <v>Raw materials</v>
          </cell>
        </row>
        <row r="79">
          <cell r="C79" t="str">
            <v>020741</v>
          </cell>
          <cell r="D79" t="str">
            <v>Raw materials</v>
          </cell>
        </row>
        <row r="80">
          <cell r="C80" t="str">
            <v>020742</v>
          </cell>
          <cell r="D80" t="str">
            <v>Raw materials</v>
          </cell>
        </row>
        <row r="81">
          <cell r="C81" t="str">
            <v>020743</v>
          </cell>
          <cell r="D81" t="str">
            <v>Raw materials</v>
          </cell>
        </row>
        <row r="82">
          <cell r="C82" t="str">
            <v>020750</v>
          </cell>
          <cell r="D82" t="str">
            <v>Raw materials</v>
          </cell>
        </row>
        <row r="83">
          <cell r="C83" t="str">
            <v>020810</v>
          </cell>
          <cell r="D83" t="str">
            <v>Raw materials</v>
          </cell>
        </row>
        <row r="84">
          <cell r="C84" t="str">
            <v>020820</v>
          </cell>
          <cell r="D84" t="str">
            <v>Raw materials</v>
          </cell>
        </row>
        <row r="85">
          <cell r="C85" t="str">
            <v>020830</v>
          </cell>
          <cell r="D85" t="str">
            <v>Raw materials</v>
          </cell>
        </row>
        <row r="86">
          <cell r="C86" t="str">
            <v>020840</v>
          </cell>
          <cell r="D86" t="str">
            <v>Raw materials</v>
          </cell>
        </row>
        <row r="87">
          <cell r="C87" t="str">
            <v>020850</v>
          </cell>
          <cell r="D87" t="str">
            <v>Raw materials</v>
          </cell>
        </row>
        <row r="88">
          <cell r="C88" t="str">
            <v>020890</v>
          </cell>
          <cell r="D88" t="str">
            <v>Raw materials</v>
          </cell>
        </row>
        <row r="89">
          <cell r="C89" t="str">
            <v>020900</v>
          </cell>
          <cell r="D89" t="str">
            <v>Intermediate goods</v>
          </cell>
        </row>
        <row r="90">
          <cell r="C90" t="str">
            <v>021011</v>
          </cell>
          <cell r="D90" t="str">
            <v>Intermediate goods</v>
          </cell>
        </row>
        <row r="91">
          <cell r="C91" t="str">
            <v>021012</v>
          </cell>
          <cell r="D91" t="str">
            <v>Intermediate goods</v>
          </cell>
        </row>
        <row r="92">
          <cell r="C92" t="str">
            <v>021019</v>
          </cell>
          <cell r="D92" t="str">
            <v>Intermediate goods</v>
          </cell>
        </row>
        <row r="93">
          <cell r="C93" t="str">
            <v>021020</v>
          </cell>
          <cell r="D93" t="str">
            <v>Intermediate goods</v>
          </cell>
        </row>
        <row r="94">
          <cell r="C94" t="str">
            <v>021090</v>
          </cell>
          <cell r="D94" t="str">
            <v>Intermediate goods</v>
          </cell>
        </row>
        <row r="95">
          <cell r="C95" t="str">
            <v>030110</v>
          </cell>
          <cell r="D95" t="str">
            <v>Raw materials</v>
          </cell>
        </row>
        <row r="96">
          <cell r="C96" t="str">
            <v>030191</v>
          </cell>
          <cell r="D96" t="str">
            <v>Raw materials</v>
          </cell>
        </row>
        <row r="97">
          <cell r="C97" t="str">
            <v>030192</v>
          </cell>
          <cell r="D97" t="str">
            <v>Raw materials</v>
          </cell>
        </row>
        <row r="98">
          <cell r="C98" t="str">
            <v>030193</v>
          </cell>
          <cell r="D98" t="str">
            <v>Raw materials</v>
          </cell>
        </row>
        <row r="99">
          <cell r="C99" t="str">
            <v>030194</v>
          </cell>
          <cell r="D99" t="str">
            <v>Raw materials</v>
          </cell>
        </row>
        <row r="100">
          <cell r="C100" t="str">
            <v>030195</v>
          </cell>
          <cell r="D100" t="str">
            <v>Raw materials</v>
          </cell>
        </row>
        <row r="101">
          <cell r="C101" t="str">
            <v>030199</v>
          </cell>
          <cell r="D101" t="str">
            <v>Raw materials</v>
          </cell>
        </row>
        <row r="102">
          <cell r="C102" t="str">
            <v>030211</v>
          </cell>
          <cell r="D102" t="str">
            <v>Raw materials</v>
          </cell>
        </row>
        <row r="103">
          <cell r="C103" t="str">
            <v>030212</v>
          </cell>
          <cell r="D103" t="str">
            <v>Raw materials</v>
          </cell>
        </row>
        <row r="104">
          <cell r="C104" t="str">
            <v>030219</v>
          </cell>
          <cell r="D104" t="str">
            <v>Raw materials</v>
          </cell>
        </row>
        <row r="105">
          <cell r="C105" t="str">
            <v>030221</v>
          </cell>
          <cell r="D105" t="str">
            <v>Raw materials</v>
          </cell>
        </row>
        <row r="106">
          <cell r="C106" t="str">
            <v>030222</v>
          </cell>
          <cell r="D106" t="str">
            <v>Raw materials</v>
          </cell>
        </row>
        <row r="107">
          <cell r="C107" t="str">
            <v>030223</v>
          </cell>
          <cell r="D107" t="str">
            <v>Raw materials</v>
          </cell>
        </row>
        <row r="108">
          <cell r="C108" t="str">
            <v>030229</v>
          </cell>
          <cell r="D108" t="str">
            <v>Raw materials</v>
          </cell>
        </row>
        <row r="109">
          <cell r="C109" t="str">
            <v>030231</v>
          </cell>
          <cell r="D109" t="str">
            <v>Raw materials</v>
          </cell>
        </row>
        <row r="110">
          <cell r="C110" t="str">
            <v>030232</v>
          </cell>
          <cell r="D110" t="str">
            <v>Raw materials</v>
          </cell>
        </row>
        <row r="111">
          <cell r="C111" t="str">
            <v>030233</v>
          </cell>
          <cell r="D111" t="str">
            <v>Raw materials</v>
          </cell>
        </row>
        <row r="112">
          <cell r="C112" t="str">
            <v>030234</v>
          </cell>
          <cell r="D112" t="str">
            <v>Raw materials</v>
          </cell>
        </row>
        <row r="113">
          <cell r="C113" t="str">
            <v>030235</v>
          </cell>
          <cell r="D113" t="str">
            <v>Raw materials</v>
          </cell>
        </row>
        <row r="114">
          <cell r="C114" t="str">
            <v>030236</v>
          </cell>
          <cell r="D114" t="str">
            <v>Raw materials</v>
          </cell>
        </row>
        <row r="115">
          <cell r="C115" t="str">
            <v>030239</v>
          </cell>
          <cell r="D115" t="str">
            <v>Raw materials</v>
          </cell>
        </row>
        <row r="116">
          <cell r="C116" t="str">
            <v>030240</v>
          </cell>
          <cell r="D116" t="str">
            <v>Raw materials</v>
          </cell>
        </row>
        <row r="117">
          <cell r="C117" t="str">
            <v>030250</v>
          </cell>
          <cell r="D117" t="str">
            <v>Raw materials</v>
          </cell>
        </row>
        <row r="118">
          <cell r="C118" t="str">
            <v>030261</v>
          </cell>
          <cell r="D118" t="str">
            <v>Raw materials</v>
          </cell>
        </row>
        <row r="119">
          <cell r="C119" t="str">
            <v>030262</v>
          </cell>
          <cell r="D119" t="str">
            <v>Raw materials</v>
          </cell>
        </row>
        <row r="120">
          <cell r="C120" t="str">
            <v>030263</v>
          </cell>
          <cell r="D120" t="str">
            <v>Raw materials</v>
          </cell>
        </row>
        <row r="121">
          <cell r="C121" t="str">
            <v>030264</v>
          </cell>
          <cell r="D121" t="str">
            <v>Raw materials</v>
          </cell>
        </row>
        <row r="122">
          <cell r="C122" t="str">
            <v>030265</v>
          </cell>
          <cell r="D122" t="str">
            <v>Raw materials</v>
          </cell>
        </row>
        <row r="123">
          <cell r="C123" t="str">
            <v>030266</v>
          </cell>
          <cell r="D123" t="str">
            <v>Raw materials</v>
          </cell>
        </row>
        <row r="124">
          <cell r="C124" t="str">
            <v>030267</v>
          </cell>
          <cell r="D124" t="str">
            <v>Raw materials</v>
          </cell>
        </row>
        <row r="125">
          <cell r="C125" t="str">
            <v>030268</v>
          </cell>
          <cell r="D125" t="str">
            <v>Raw materials</v>
          </cell>
        </row>
        <row r="126">
          <cell r="C126" t="str">
            <v>030269</v>
          </cell>
          <cell r="D126" t="str">
            <v>Raw materials</v>
          </cell>
        </row>
        <row r="127">
          <cell r="C127" t="str">
            <v>030270</v>
          </cell>
          <cell r="D127" t="str">
            <v>Raw materials</v>
          </cell>
        </row>
        <row r="128">
          <cell r="C128" t="str">
            <v>030310</v>
          </cell>
          <cell r="D128" t="str">
            <v>Raw materials</v>
          </cell>
        </row>
        <row r="129">
          <cell r="C129" t="str">
            <v>030311</v>
          </cell>
          <cell r="D129" t="str">
            <v>Raw materials</v>
          </cell>
        </row>
        <row r="130">
          <cell r="C130" t="str">
            <v>030319</v>
          </cell>
          <cell r="D130" t="str">
            <v>Raw materials</v>
          </cell>
        </row>
        <row r="131">
          <cell r="C131" t="str">
            <v>030321</v>
          </cell>
          <cell r="D131" t="str">
            <v>Raw materials</v>
          </cell>
        </row>
        <row r="132">
          <cell r="C132" t="str">
            <v>030322</v>
          </cell>
          <cell r="D132" t="str">
            <v>Raw materials</v>
          </cell>
        </row>
        <row r="133">
          <cell r="C133" t="str">
            <v>030329</v>
          </cell>
          <cell r="D133" t="str">
            <v>Raw materials</v>
          </cell>
        </row>
        <row r="134">
          <cell r="C134" t="str">
            <v>030331</v>
          </cell>
          <cell r="D134" t="str">
            <v>Raw materials</v>
          </cell>
        </row>
        <row r="135">
          <cell r="C135" t="str">
            <v>030332</v>
          </cell>
          <cell r="D135" t="str">
            <v>Raw materials</v>
          </cell>
        </row>
        <row r="136">
          <cell r="C136" t="str">
            <v>030333</v>
          </cell>
          <cell r="D136" t="str">
            <v>Raw materials</v>
          </cell>
        </row>
        <row r="137">
          <cell r="C137" t="str">
            <v>030339</v>
          </cell>
          <cell r="D137" t="str">
            <v>Raw materials</v>
          </cell>
        </row>
        <row r="138">
          <cell r="C138" t="str">
            <v>030341</v>
          </cell>
          <cell r="D138" t="str">
            <v>Raw materials</v>
          </cell>
        </row>
        <row r="139">
          <cell r="C139" t="str">
            <v>030342</v>
          </cell>
          <cell r="D139" t="str">
            <v>Raw materials</v>
          </cell>
        </row>
        <row r="140">
          <cell r="C140" t="str">
            <v>030343</v>
          </cell>
          <cell r="D140" t="str">
            <v>Raw materials</v>
          </cell>
        </row>
        <row r="141">
          <cell r="C141" t="str">
            <v>030344</v>
          </cell>
          <cell r="D141" t="str">
            <v>Raw materials</v>
          </cell>
        </row>
        <row r="142">
          <cell r="C142" t="str">
            <v>030345</v>
          </cell>
          <cell r="D142" t="str">
            <v>Raw materials</v>
          </cell>
        </row>
        <row r="143">
          <cell r="C143" t="str">
            <v>030346</v>
          </cell>
          <cell r="D143" t="str">
            <v>Raw materials</v>
          </cell>
        </row>
        <row r="144">
          <cell r="C144" t="str">
            <v>030349</v>
          </cell>
          <cell r="D144" t="str">
            <v>Raw materials</v>
          </cell>
        </row>
        <row r="145">
          <cell r="C145" t="str">
            <v>030350</v>
          </cell>
          <cell r="D145" t="str">
            <v>Raw materials</v>
          </cell>
        </row>
        <row r="146">
          <cell r="C146" t="str">
            <v>030351</v>
          </cell>
          <cell r="D146" t="str">
            <v>Raw materials</v>
          </cell>
        </row>
        <row r="147">
          <cell r="C147" t="str">
            <v>030352</v>
          </cell>
          <cell r="D147" t="str">
            <v>Raw materials</v>
          </cell>
        </row>
        <row r="148">
          <cell r="C148" t="str">
            <v>030360</v>
          </cell>
          <cell r="D148" t="str">
            <v>Raw materials</v>
          </cell>
        </row>
        <row r="149">
          <cell r="C149" t="str">
            <v>030361</v>
          </cell>
          <cell r="D149" t="str">
            <v>Raw materials</v>
          </cell>
        </row>
        <row r="150">
          <cell r="C150" t="str">
            <v>030362</v>
          </cell>
          <cell r="D150" t="str">
            <v>Raw materials</v>
          </cell>
        </row>
        <row r="151">
          <cell r="C151" t="str">
            <v>030371</v>
          </cell>
          <cell r="D151" t="str">
            <v>Raw materials</v>
          </cell>
        </row>
        <row r="152">
          <cell r="C152" t="str">
            <v>030372</v>
          </cell>
          <cell r="D152" t="str">
            <v>Raw materials</v>
          </cell>
        </row>
        <row r="153">
          <cell r="C153" t="str">
            <v>030373</v>
          </cell>
          <cell r="D153" t="str">
            <v>Raw materials</v>
          </cell>
        </row>
        <row r="154">
          <cell r="C154" t="str">
            <v>030374</v>
          </cell>
          <cell r="D154" t="str">
            <v>Raw materials</v>
          </cell>
        </row>
        <row r="155">
          <cell r="C155" t="str">
            <v>030375</v>
          </cell>
          <cell r="D155" t="str">
            <v>Raw materials</v>
          </cell>
        </row>
        <row r="156">
          <cell r="C156" t="str">
            <v>030376</v>
          </cell>
          <cell r="D156" t="str">
            <v>Raw materials</v>
          </cell>
        </row>
        <row r="157">
          <cell r="C157" t="str">
            <v>030377</v>
          </cell>
          <cell r="D157" t="str">
            <v>Raw materials</v>
          </cell>
        </row>
        <row r="158">
          <cell r="C158" t="str">
            <v>030378</v>
          </cell>
          <cell r="D158" t="str">
            <v>Raw materials</v>
          </cell>
        </row>
        <row r="159">
          <cell r="C159" t="str">
            <v>030379</v>
          </cell>
          <cell r="D159" t="str">
            <v>Raw materials</v>
          </cell>
        </row>
        <row r="160">
          <cell r="C160" t="str">
            <v>030380</v>
          </cell>
          <cell r="D160" t="str">
            <v>Raw materials</v>
          </cell>
        </row>
        <row r="161">
          <cell r="C161" t="str">
            <v>030410</v>
          </cell>
          <cell r="D161" t="str">
            <v>Raw materials</v>
          </cell>
        </row>
        <row r="162">
          <cell r="C162" t="str">
            <v>030411</v>
          </cell>
          <cell r="D162" t="str">
            <v>Raw materials</v>
          </cell>
        </row>
        <row r="163">
          <cell r="C163" t="str">
            <v>030412</v>
          </cell>
          <cell r="D163" t="str">
            <v>Raw materials</v>
          </cell>
        </row>
        <row r="164">
          <cell r="C164" t="str">
            <v>030419</v>
          </cell>
          <cell r="D164" t="str">
            <v>Raw materials</v>
          </cell>
        </row>
        <row r="165">
          <cell r="C165" t="str">
            <v>030420</v>
          </cell>
          <cell r="D165" t="str">
            <v>Raw materials</v>
          </cell>
        </row>
        <row r="166">
          <cell r="C166" t="str">
            <v>030421</v>
          </cell>
          <cell r="D166" t="str">
            <v>Raw materials</v>
          </cell>
        </row>
        <row r="167">
          <cell r="C167" t="str">
            <v>030422</v>
          </cell>
          <cell r="D167" t="str">
            <v>Raw materials</v>
          </cell>
        </row>
        <row r="168">
          <cell r="C168" t="str">
            <v>030429</v>
          </cell>
          <cell r="D168" t="str">
            <v>Raw materials</v>
          </cell>
        </row>
        <row r="169">
          <cell r="C169" t="str">
            <v>030490</v>
          </cell>
          <cell r="D169" t="str">
            <v>Raw materials</v>
          </cell>
        </row>
        <row r="170">
          <cell r="C170" t="str">
            <v>030491</v>
          </cell>
          <cell r="D170" t="str">
            <v>Raw materials</v>
          </cell>
        </row>
        <row r="171">
          <cell r="C171" t="str">
            <v>030492</v>
          </cell>
          <cell r="D171" t="str">
            <v>Raw materials</v>
          </cell>
        </row>
        <row r="172">
          <cell r="C172" t="str">
            <v>030499</v>
          </cell>
          <cell r="D172" t="str">
            <v>Raw materials</v>
          </cell>
        </row>
        <row r="173">
          <cell r="C173" t="str">
            <v>030510</v>
          </cell>
          <cell r="D173" t="str">
            <v>Consumer goods</v>
          </cell>
        </row>
        <row r="174">
          <cell r="C174" t="str">
            <v>030520</v>
          </cell>
          <cell r="D174" t="str">
            <v>Consumer goods</v>
          </cell>
        </row>
        <row r="175">
          <cell r="C175" t="str">
            <v>030530</v>
          </cell>
          <cell r="D175" t="str">
            <v>Consumer goods</v>
          </cell>
        </row>
        <row r="176">
          <cell r="C176" t="str">
            <v>030541</v>
          </cell>
          <cell r="D176" t="str">
            <v>Consumer goods</v>
          </cell>
        </row>
        <row r="177">
          <cell r="C177" t="str">
            <v>030542</v>
          </cell>
          <cell r="D177" t="str">
            <v>Consumer goods</v>
          </cell>
        </row>
        <row r="178">
          <cell r="C178" t="str">
            <v>030549</v>
          </cell>
          <cell r="D178" t="str">
            <v>Consumer goods</v>
          </cell>
        </row>
        <row r="179">
          <cell r="C179" t="str">
            <v>030551</v>
          </cell>
          <cell r="D179" t="str">
            <v>Intermediate goods</v>
          </cell>
        </row>
        <row r="180">
          <cell r="C180" t="str">
            <v>030559</v>
          </cell>
          <cell r="D180" t="str">
            <v>Intermediate goods</v>
          </cell>
        </row>
        <row r="181">
          <cell r="C181" t="str">
            <v>030561</v>
          </cell>
          <cell r="D181" t="str">
            <v>Intermediate goods</v>
          </cell>
        </row>
        <row r="182">
          <cell r="C182" t="str">
            <v>030562</v>
          </cell>
          <cell r="D182" t="str">
            <v>Intermediate goods</v>
          </cell>
        </row>
        <row r="183">
          <cell r="C183" t="str">
            <v>030563</v>
          </cell>
          <cell r="D183" t="str">
            <v>Intermediate goods</v>
          </cell>
        </row>
        <row r="184">
          <cell r="C184" t="str">
            <v>030569</v>
          </cell>
          <cell r="D184" t="str">
            <v>Intermediate goods</v>
          </cell>
        </row>
        <row r="185">
          <cell r="C185" t="str">
            <v>030611</v>
          </cell>
          <cell r="D185" t="str">
            <v>Raw materials</v>
          </cell>
        </row>
        <row r="186">
          <cell r="C186" t="str">
            <v>030612</v>
          </cell>
          <cell r="D186" t="str">
            <v>Raw materials</v>
          </cell>
        </row>
        <row r="187">
          <cell r="C187" t="str">
            <v>030613</v>
          </cell>
          <cell r="D187" t="str">
            <v>Raw materials</v>
          </cell>
        </row>
        <row r="188">
          <cell r="C188" t="str">
            <v>030614</v>
          </cell>
          <cell r="D188" t="str">
            <v>Raw materials</v>
          </cell>
        </row>
        <row r="189">
          <cell r="C189" t="str">
            <v>030619</v>
          </cell>
          <cell r="D189" t="str">
            <v>Raw materials</v>
          </cell>
        </row>
        <row r="190">
          <cell r="C190" t="str">
            <v>030621</v>
          </cell>
          <cell r="D190" t="str">
            <v>Intermediate goods</v>
          </cell>
        </row>
        <row r="191">
          <cell r="C191" t="str">
            <v>030622</v>
          </cell>
          <cell r="D191" t="str">
            <v>Intermediate goods</v>
          </cell>
        </row>
        <row r="192">
          <cell r="C192" t="str">
            <v>030623</v>
          </cell>
          <cell r="D192" t="str">
            <v>Intermediate goods</v>
          </cell>
        </row>
        <row r="193">
          <cell r="C193" t="str">
            <v>030624</v>
          </cell>
          <cell r="D193" t="str">
            <v>Intermediate goods</v>
          </cell>
        </row>
        <row r="194">
          <cell r="C194" t="str">
            <v>030629</v>
          </cell>
          <cell r="D194" t="str">
            <v>Intermediate goods</v>
          </cell>
        </row>
        <row r="195">
          <cell r="C195" t="str">
            <v>030710</v>
          </cell>
          <cell r="D195" t="str">
            <v>Raw materials</v>
          </cell>
        </row>
        <row r="196">
          <cell r="C196" t="str">
            <v>030721</v>
          </cell>
          <cell r="D196" t="str">
            <v>Raw materials</v>
          </cell>
        </row>
        <row r="197">
          <cell r="C197" t="str">
            <v>030729</v>
          </cell>
          <cell r="D197" t="str">
            <v>Intermediate goods</v>
          </cell>
        </row>
        <row r="198">
          <cell r="C198" t="str">
            <v>030731</v>
          </cell>
          <cell r="D198" t="str">
            <v>Raw materials</v>
          </cell>
        </row>
        <row r="199">
          <cell r="C199" t="str">
            <v>030739</v>
          </cell>
          <cell r="D199" t="str">
            <v>Intermediate goods</v>
          </cell>
        </row>
        <row r="200">
          <cell r="C200" t="str">
            <v>030741</v>
          </cell>
          <cell r="D200" t="str">
            <v>Raw materials</v>
          </cell>
        </row>
        <row r="201">
          <cell r="C201" t="str">
            <v>030749</v>
          </cell>
          <cell r="D201" t="str">
            <v>Intermediate goods</v>
          </cell>
        </row>
        <row r="202">
          <cell r="C202" t="str">
            <v>030751</v>
          </cell>
          <cell r="D202" t="str">
            <v>Raw materials</v>
          </cell>
        </row>
        <row r="203">
          <cell r="C203" t="str">
            <v>030759</v>
          </cell>
          <cell r="D203" t="str">
            <v>Intermediate goods</v>
          </cell>
        </row>
        <row r="204">
          <cell r="C204" t="str">
            <v>030760</v>
          </cell>
          <cell r="D204" t="str">
            <v>Raw materials</v>
          </cell>
        </row>
        <row r="205">
          <cell r="C205" t="str">
            <v>030791</v>
          </cell>
          <cell r="D205" t="str">
            <v>Raw materials</v>
          </cell>
        </row>
        <row r="206">
          <cell r="C206" t="str">
            <v>030799</v>
          </cell>
          <cell r="D206" t="str">
            <v>Intermediate goods</v>
          </cell>
        </row>
        <row r="207">
          <cell r="C207" t="str">
            <v>040110</v>
          </cell>
          <cell r="D207" t="str">
            <v>Raw materials</v>
          </cell>
        </row>
        <row r="208">
          <cell r="C208" t="str">
            <v>040120</v>
          </cell>
          <cell r="D208" t="str">
            <v>Raw materials</v>
          </cell>
        </row>
        <row r="209">
          <cell r="C209" t="str">
            <v>040130</v>
          </cell>
          <cell r="D209" t="str">
            <v>Raw materials</v>
          </cell>
        </row>
        <row r="210">
          <cell r="C210" t="str">
            <v>040210</v>
          </cell>
          <cell r="D210" t="str">
            <v>Intermediate goods</v>
          </cell>
        </row>
        <row r="211">
          <cell r="C211" t="str">
            <v>040221</v>
          </cell>
          <cell r="D211" t="str">
            <v>Intermediate goods</v>
          </cell>
        </row>
        <row r="212">
          <cell r="C212" t="str">
            <v>040229</v>
          </cell>
          <cell r="D212" t="str">
            <v>Intermediate goods</v>
          </cell>
        </row>
        <row r="213">
          <cell r="C213" t="str">
            <v>040291</v>
          </cell>
          <cell r="D213" t="str">
            <v>Intermediate goods</v>
          </cell>
        </row>
        <row r="214">
          <cell r="C214" t="str">
            <v>040299</v>
          </cell>
          <cell r="D214" t="str">
            <v>Intermediate goods</v>
          </cell>
        </row>
        <row r="215">
          <cell r="C215" t="str">
            <v>040310</v>
          </cell>
          <cell r="D215" t="str">
            <v>Consumer goods</v>
          </cell>
        </row>
        <row r="216">
          <cell r="C216" t="str">
            <v>040390</v>
          </cell>
          <cell r="D216" t="str">
            <v>Consumer goods</v>
          </cell>
        </row>
        <row r="217">
          <cell r="C217" t="str">
            <v>040410</v>
          </cell>
          <cell r="D217" t="str">
            <v>Intermediate goods</v>
          </cell>
        </row>
        <row r="218">
          <cell r="C218" t="str">
            <v>040490</v>
          </cell>
          <cell r="D218" t="str">
            <v>Intermediate goods</v>
          </cell>
        </row>
        <row r="219">
          <cell r="C219" t="str">
            <v>040510</v>
          </cell>
          <cell r="D219" t="str">
            <v>Consumer goods</v>
          </cell>
        </row>
        <row r="220">
          <cell r="C220" t="str">
            <v>040520</v>
          </cell>
          <cell r="D220" t="str">
            <v>Consumer goods</v>
          </cell>
        </row>
        <row r="221">
          <cell r="C221" t="str">
            <v>040590</v>
          </cell>
          <cell r="D221" t="str">
            <v>Consumer goods</v>
          </cell>
        </row>
        <row r="222">
          <cell r="C222" t="str">
            <v>040610</v>
          </cell>
          <cell r="D222" t="str">
            <v>Consumer goods</v>
          </cell>
        </row>
        <row r="223">
          <cell r="C223" t="str">
            <v>040620</v>
          </cell>
          <cell r="D223" t="str">
            <v>Consumer goods</v>
          </cell>
        </row>
        <row r="224">
          <cell r="C224" t="str">
            <v>040630</v>
          </cell>
          <cell r="D224" t="str">
            <v>Consumer goods</v>
          </cell>
        </row>
        <row r="225">
          <cell r="C225" t="str">
            <v>040640</v>
          </cell>
          <cell r="D225" t="str">
            <v>Consumer goods</v>
          </cell>
        </row>
        <row r="226">
          <cell r="C226" t="str">
            <v>040690</v>
          </cell>
          <cell r="D226" t="str">
            <v>Consumer goods</v>
          </cell>
        </row>
        <row r="227">
          <cell r="C227" t="str">
            <v>040700</v>
          </cell>
          <cell r="D227" t="str">
            <v>Raw materials</v>
          </cell>
        </row>
        <row r="228">
          <cell r="C228" t="str">
            <v>040811</v>
          </cell>
          <cell r="D228" t="str">
            <v>Intermediate goods</v>
          </cell>
        </row>
        <row r="229">
          <cell r="C229" t="str">
            <v>040819</v>
          </cell>
          <cell r="D229" t="str">
            <v>Intermediate goods</v>
          </cell>
        </row>
        <row r="230">
          <cell r="C230" t="str">
            <v>040891</v>
          </cell>
          <cell r="D230" t="str">
            <v>Intermediate goods</v>
          </cell>
        </row>
        <row r="231">
          <cell r="C231" t="str">
            <v>040899</v>
          </cell>
          <cell r="D231" t="str">
            <v>Intermediate goods</v>
          </cell>
        </row>
        <row r="232">
          <cell r="C232" t="str">
            <v>040900</v>
          </cell>
          <cell r="D232" t="str">
            <v>Raw materials</v>
          </cell>
        </row>
        <row r="233">
          <cell r="C233" t="str">
            <v>041000</v>
          </cell>
          <cell r="D233" t="str">
            <v>Raw materials</v>
          </cell>
        </row>
        <row r="234">
          <cell r="C234" t="str">
            <v>050100</v>
          </cell>
          <cell r="D234" t="str">
            <v>Raw materials</v>
          </cell>
        </row>
        <row r="235">
          <cell r="C235" t="str">
            <v>050210</v>
          </cell>
          <cell r="D235" t="str">
            <v>Raw materials</v>
          </cell>
        </row>
        <row r="236">
          <cell r="C236" t="str">
            <v>050290</v>
          </cell>
          <cell r="D236" t="str">
            <v>Raw materials</v>
          </cell>
        </row>
        <row r="237">
          <cell r="C237" t="str">
            <v>050300</v>
          </cell>
          <cell r="D237" t="str">
            <v>Raw materials</v>
          </cell>
        </row>
        <row r="238">
          <cell r="C238" t="str">
            <v>050400</v>
          </cell>
          <cell r="D238" t="str">
            <v>Raw materials</v>
          </cell>
        </row>
        <row r="239">
          <cell r="C239" t="str">
            <v>050510</v>
          </cell>
          <cell r="D239" t="str">
            <v>Raw materials</v>
          </cell>
        </row>
        <row r="240">
          <cell r="C240" t="str">
            <v>050590</v>
          </cell>
          <cell r="D240" t="str">
            <v>Raw materials</v>
          </cell>
        </row>
        <row r="241">
          <cell r="C241" t="str">
            <v>050610</v>
          </cell>
          <cell r="D241" t="str">
            <v>Raw materials</v>
          </cell>
        </row>
        <row r="242">
          <cell r="C242" t="str">
            <v>050690</v>
          </cell>
          <cell r="D242" t="str">
            <v>Raw materials</v>
          </cell>
        </row>
        <row r="243">
          <cell r="C243" t="str">
            <v>050710</v>
          </cell>
          <cell r="D243" t="str">
            <v>Raw materials</v>
          </cell>
        </row>
        <row r="244">
          <cell r="C244" t="str">
            <v>050790</v>
          </cell>
          <cell r="D244" t="str">
            <v>Raw materials</v>
          </cell>
        </row>
        <row r="245">
          <cell r="C245" t="str">
            <v>050800</v>
          </cell>
          <cell r="D245" t="str">
            <v>Raw materials</v>
          </cell>
        </row>
        <row r="246">
          <cell r="C246" t="str">
            <v>050900</v>
          </cell>
          <cell r="D246" t="str">
            <v>Raw materials</v>
          </cell>
        </row>
        <row r="247">
          <cell r="C247" t="str">
            <v>051000</v>
          </cell>
          <cell r="D247" t="str">
            <v>Raw materials</v>
          </cell>
        </row>
        <row r="248">
          <cell r="C248" t="str">
            <v>051110</v>
          </cell>
          <cell r="D248" t="str">
            <v>Raw materials</v>
          </cell>
        </row>
        <row r="249">
          <cell r="C249" t="str">
            <v>051191</v>
          </cell>
          <cell r="D249" t="str">
            <v>Raw materials</v>
          </cell>
        </row>
        <row r="250">
          <cell r="C250" t="str">
            <v>051199</v>
          </cell>
          <cell r="D250" t="str">
            <v>Raw materials</v>
          </cell>
        </row>
        <row r="251">
          <cell r="C251" t="str">
            <v>060110</v>
          </cell>
          <cell r="D251" t="str">
            <v>Raw materials</v>
          </cell>
        </row>
        <row r="252">
          <cell r="C252" t="str">
            <v>060120</v>
          </cell>
          <cell r="D252" t="str">
            <v>Raw materials</v>
          </cell>
        </row>
        <row r="253">
          <cell r="C253" t="str">
            <v>060210</v>
          </cell>
          <cell r="D253" t="str">
            <v>Raw materials</v>
          </cell>
        </row>
        <row r="254">
          <cell r="C254" t="str">
            <v>060220</v>
          </cell>
          <cell r="D254" t="str">
            <v>Raw materials</v>
          </cell>
        </row>
        <row r="255">
          <cell r="C255" t="str">
            <v>060230</v>
          </cell>
          <cell r="D255" t="str">
            <v>Raw materials</v>
          </cell>
        </row>
        <row r="256">
          <cell r="C256" t="str">
            <v>060240</v>
          </cell>
          <cell r="D256" t="str">
            <v>Raw materials</v>
          </cell>
        </row>
        <row r="257">
          <cell r="C257" t="str">
            <v>060290</v>
          </cell>
          <cell r="D257" t="str">
            <v>Raw materials</v>
          </cell>
        </row>
        <row r="258">
          <cell r="C258" t="str">
            <v>060310</v>
          </cell>
          <cell r="D258" t="str">
            <v>Consumer goods</v>
          </cell>
        </row>
        <row r="259">
          <cell r="C259" t="str">
            <v>060311</v>
          </cell>
          <cell r="D259" t="str">
            <v>Consumer goods</v>
          </cell>
        </row>
        <row r="260">
          <cell r="C260" t="str">
            <v>060312</v>
          </cell>
          <cell r="D260" t="str">
            <v>Consumer goods</v>
          </cell>
        </row>
        <row r="261">
          <cell r="C261" t="str">
            <v>060313</v>
          </cell>
          <cell r="D261" t="str">
            <v>Consumer goods</v>
          </cell>
        </row>
        <row r="262">
          <cell r="C262" t="str">
            <v>060314</v>
          </cell>
          <cell r="D262" t="str">
            <v>Consumer goods</v>
          </cell>
        </row>
        <row r="263">
          <cell r="C263" t="str">
            <v>060319</v>
          </cell>
          <cell r="D263" t="str">
            <v>Consumer goods</v>
          </cell>
        </row>
        <row r="264">
          <cell r="C264" t="str">
            <v>060390</v>
          </cell>
          <cell r="D264" t="str">
            <v>Consumer goods</v>
          </cell>
        </row>
        <row r="265">
          <cell r="C265" t="str">
            <v>060410</v>
          </cell>
          <cell r="D265" t="str">
            <v>Consumer goods</v>
          </cell>
        </row>
        <row r="266">
          <cell r="C266" t="str">
            <v>060491</v>
          </cell>
          <cell r="D266" t="str">
            <v>Consumer goods</v>
          </cell>
        </row>
        <row r="267">
          <cell r="C267" t="str">
            <v>060499</v>
          </cell>
          <cell r="D267" t="str">
            <v>Consumer goods</v>
          </cell>
        </row>
        <row r="268">
          <cell r="C268" t="str">
            <v>070110</v>
          </cell>
          <cell r="D268" t="str">
            <v>Raw materials</v>
          </cell>
        </row>
        <row r="269">
          <cell r="C269" t="str">
            <v>070190</v>
          </cell>
          <cell r="D269" t="str">
            <v>Raw materials</v>
          </cell>
        </row>
        <row r="270">
          <cell r="C270" t="str">
            <v>070200</v>
          </cell>
          <cell r="D270" t="str">
            <v>Raw materials</v>
          </cell>
        </row>
        <row r="271">
          <cell r="C271" t="str">
            <v>070310</v>
          </cell>
          <cell r="D271" t="str">
            <v>Raw materials</v>
          </cell>
        </row>
        <row r="272">
          <cell r="C272" t="str">
            <v>070320</v>
          </cell>
          <cell r="D272" t="str">
            <v>Raw materials</v>
          </cell>
        </row>
        <row r="273">
          <cell r="C273" t="str">
            <v>070390</v>
          </cell>
          <cell r="D273" t="str">
            <v>Raw materials</v>
          </cell>
        </row>
        <row r="274">
          <cell r="C274" t="str">
            <v>070410</v>
          </cell>
          <cell r="D274" t="str">
            <v>Raw materials</v>
          </cell>
        </row>
        <row r="275">
          <cell r="C275" t="str">
            <v>070420</v>
          </cell>
          <cell r="D275" t="str">
            <v>Raw materials</v>
          </cell>
        </row>
        <row r="276">
          <cell r="C276" t="str">
            <v>070490</v>
          </cell>
          <cell r="D276" t="str">
            <v>Raw materials</v>
          </cell>
        </row>
        <row r="277">
          <cell r="C277" t="str">
            <v>070511</v>
          </cell>
          <cell r="D277" t="str">
            <v>Raw materials</v>
          </cell>
        </row>
        <row r="278">
          <cell r="C278" t="str">
            <v>070519</v>
          </cell>
          <cell r="D278" t="str">
            <v>Raw materials</v>
          </cell>
        </row>
        <row r="279">
          <cell r="C279" t="str">
            <v>070521</v>
          </cell>
          <cell r="D279" t="str">
            <v>Raw materials</v>
          </cell>
        </row>
        <row r="280">
          <cell r="C280" t="str">
            <v>070529</v>
          </cell>
          <cell r="D280" t="str">
            <v>Raw materials</v>
          </cell>
        </row>
        <row r="281">
          <cell r="C281" t="str">
            <v>070610</v>
          </cell>
          <cell r="D281" t="str">
            <v>Raw materials</v>
          </cell>
        </row>
        <row r="282">
          <cell r="C282" t="str">
            <v>070690</v>
          </cell>
          <cell r="D282" t="str">
            <v>Raw materials</v>
          </cell>
        </row>
        <row r="283">
          <cell r="C283" t="str">
            <v>070700</v>
          </cell>
          <cell r="D283" t="str">
            <v>Raw materials</v>
          </cell>
        </row>
        <row r="284">
          <cell r="C284" t="str">
            <v>070810</v>
          </cell>
          <cell r="D284" t="str">
            <v>Raw materials</v>
          </cell>
        </row>
        <row r="285">
          <cell r="C285" t="str">
            <v>070820</v>
          </cell>
          <cell r="D285" t="str">
            <v>Raw materials</v>
          </cell>
        </row>
        <row r="286">
          <cell r="C286" t="str">
            <v>070890</v>
          </cell>
          <cell r="D286" t="str">
            <v>Raw materials</v>
          </cell>
        </row>
        <row r="287">
          <cell r="C287" t="str">
            <v>070910</v>
          </cell>
          <cell r="D287" t="str">
            <v>Raw materials</v>
          </cell>
        </row>
        <row r="288">
          <cell r="C288" t="str">
            <v>070920</v>
          </cell>
          <cell r="D288" t="str">
            <v>Raw materials</v>
          </cell>
        </row>
        <row r="289">
          <cell r="C289" t="str">
            <v>070930</v>
          </cell>
          <cell r="D289" t="str">
            <v>Raw materials</v>
          </cell>
        </row>
        <row r="290">
          <cell r="C290" t="str">
            <v>070940</v>
          </cell>
          <cell r="D290" t="str">
            <v>Raw materials</v>
          </cell>
        </row>
        <row r="291">
          <cell r="C291" t="str">
            <v>070951</v>
          </cell>
          <cell r="D291" t="str">
            <v>Raw materials</v>
          </cell>
        </row>
        <row r="292">
          <cell r="C292" t="str">
            <v>070952</v>
          </cell>
          <cell r="D292" t="str">
            <v>Raw materials</v>
          </cell>
        </row>
        <row r="293">
          <cell r="C293" t="str">
            <v>070959</v>
          </cell>
          <cell r="D293" t="str">
            <v>Raw materials</v>
          </cell>
        </row>
        <row r="294">
          <cell r="C294" t="str">
            <v>070960</v>
          </cell>
          <cell r="D294" t="str">
            <v>Raw materials</v>
          </cell>
        </row>
        <row r="295">
          <cell r="C295" t="str">
            <v>070970</v>
          </cell>
          <cell r="D295" t="str">
            <v>Raw materials</v>
          </cell>
        </row>
        <row r="296">
          <cell r="C296" t="str">
            <v>070990</v>
          </cell>
          <cell r="D296" t="str">
            <v>Raw materials</v>
          </cell>
        </row>
        <row r="297">
          <cell r="C297" t="str">
            <v>071010</v>
          </cell>
          <cell r="D297" t="str">
            <v>Raw materials</v>
          </cell>
        </row>
        <row r="298">
          <cell r="C298" t="str">
            <v>071021</v>
          </cell>
          <cell r="D298" t="str">
            <v>Raw materials</v>
          </cell>
        </row>
        <row r="299">
          <cell r="C299" t="str">
            <v>071022</v>
          </cell>
          <cell r="D299" t="str">
            <v>Raw materials</v>
          </cell>
        </row>
        <row r="300">
          <cell r="C300" t="str">
            <v>071029</v>
          </cell>
          <cell r="D300" t="str">
            <v>Raw materials</v>
          </cell>
        </row>
        <row r="301">
          <cell r="C301" t="str">
            <v>071030</v>
          </cell>
          <cell r="D301" t="str">
            <v>Raw materials</v>
          </cell>
        </row>
        <row r="302">
          <cell r="C302" t="str">
            <v>071040</v>
          </cell>
          <cell r="D302" t="str">
            <v>Raw materials</v>
          </cell>
        </row>
        <row r="303">
          <cell r="C303" t="str">
            <v>071080</v>
          </cell>
          <cell r="D303" t="str">
            <v>Raw materials</v>
          </cell>
        </row>
        <row r="304">
          <cell r="C304" t="str">
            <v>071090</v>
          </cell>
          <cell r="D304" t="str">
            <v>Raw materials</v>
          </cell>
        </row>
        <row r="305">
          <cell r="C305" t="str">
            <v>071110</v>
          </cell>
          <cell r="D305" t="str">
            <v>Intermediate goods</v>
          </cell>
        </row>
        <row r="306">
          <cell r="C306" t="str">
            <v>071120</v>
          </cell>
          <cell r="D306" t="str">
            <v>Intermediate goods</v>
          </cell>
        </row>
        <row r="307">
          <cell r="C307" t="str">
            <v>071130</v>
          </cell>
          <cell r="D307" t="str">
            <v>Intermediate goods</v>
          </cell>
        </row>
        <row r="308">
          <cell r="C308" t="str">
            <v>071140</v>
          </cell>
          <cell r="D308" t="str">
            <v>Intermediate goods</v>
          </cell>
        </row>
        <row r="309">
          <cell r="C309" t="str">
            <v>071151</v>
          </cell>
          <cell r="D309" t="str">
            <v>Intermediate goods</v>
          </cell>
        </row>
        <row r="310">
          <cell r="C310" t="str">
            <v>071159</v>
          </cell>
          <cell r="D310" t="str">
            <v>Intermediate goods</v>
          </cell>
        </row>
        <row r="311">
          <cell r="C311" t="str">
            <v>071190</v>
          </cell>
          <cell r="D311" t="str">
            <v>Intermediate goods</v>
          </cell>
        </row>
        <row r="312">
          <cell r="C312" t="str">
            <v>071210</v>
          </cell>
          <cell r="D312" t="str">
            <v>Intermediate goods</v>
          </cell>
        </row>
        <row r="313">
          <cell r="C313" t="str">
            <v>071220</v>
          </cell>
          <cell r="D313" t="str">
            <v>Intermediate goods</v>
          </cell>
        </row>
        <row r="314">
          <cell r="C314" t="str">
            <v>071230</v>
          </cell>
          <cell r="D314" t="str">
            <v>Intermediate goods</v>
          </cell>
        </row>
        <row r="315">
          <cell r="C315" t="str">
            <v>071231</v>
          </cell>
          <cell r="D315" t="str">
            <v>Intermediate goods</v>
          </cell>
        </row>
        <row r="316">
          <cell r="C316" t="str">
            <v>071232</v>
          </cell>
          <cell r="D316" t="str">
            <v>Intermediate goods</v>
          </cell>
        </row>
        <row r="317">
          <cell r="C317" t="str">
            <v>071233</v>
          </cell>
          <cell r="D317" t="str">
            <v>Intermediate goods</v>
          </cell>
        </row>
        <row r="318">
          <cell r="C318" t="str">
            <v>071239</v>
          </cell>
          <cell r="D318" t="str">
            <v>Intermediate goods</v>
          </cell>
        </row>
        <row r="319">
          <cell r="C319" t="str">
            <v>071290</v>
          </cell>
          <cell r="D319" t="str">
            <v>Intermediate goods</v>
          </cell>
        </row>
        <row r="320">
          <cell r="C320" t="str">
            <v>071310</v>
          </cell>
          <cell r="D320" t="str">
            <v>Intermediate goods</v>
          </cell>
        </row>
        <row r="321">
          <cell r="C321" t="str">
            <v>071320</v>
          </cell>
          <cell r="D321" t="str">
            <v>Intermediate goods</v>
          </cell>
        </row>
        <row r="322">
          <cell r="C322" t="str">
            <v>071331</v>
          </cell>
          <cell r="D322" t="str">
            <v>Intermediate goods</v>
          </cell>
        </row>
        <row r="323">
          <cell r="C323" t="str">
            <v>071332</v>
          </cell>
          <cell r="D323" t="str">
            <v>Intermediate goods</v>
          </cell>
        </row>
        <row r="324">
          <cell r="C324" t="str">
            <v>071333</v>
          </cell>
          <cell r="D324" t="str">
            <v>Intermediate goods</v>
          </cell>
        </row>
        <row r="325">
          <cell r="C325" t="str">
            <v>071339</v>
          </cell>
          <cell r="D325" t="str">
            <v>Intermediate goods</v>
          </cell>
        </row>
        <row r="326">
          <cell r="C326" t="str">
            <v>071340</v>
          </cell>
          <cell r="D326" t="str">
            <v>Intermediate goods</v>
          </cell>
        </row>
        <row r="327">
          <cell r="C327" t="str">
            <v>071350</v>
          </cell>
          <cell r="D327" t="str">
            <v>Intermediate goods</v>
          </cell>
        </row>
        <row r="328">
          <cell r="C328" t="str">
            <v>071390</v>
          </cell>
          <cell r="D328" t="str">
            <v>Intermediate goods</v>
          </cell>
        </row>
        <row r="329">
          <cell r="C329" t="str">
            <v>071410</v>
          </cell>
          <cell r="D329" t="str">
            <v>Raw materials</v>
          </cell>
        </row>
        <row r="330">
          <cell r="C330" t="str">
            <v>071420</v>
          </cell>
          <cell r="D330" t="str">
            <v>Raw materials</v>
          </cell>
        </row>
        <row r="331">
          <cell r="C331" t="str">
            <v>071490</v>
          </cell>
          <cell r="D331" t="str">
            <v>Raw materials</v>
          </cell>
        </row>
        <row r="332">
          <cell r="C332" t="str">
            <v>080110</v>
          </cell>
          <cell r="D332" t="str">
            <v>Raw materials</v>
          </cell>
        </row>
        <row r="333">
          <cell r="C333" t="str">
            <v>080111</v>
          </cell>
          <cell r="D333" t="str">
            <v>Raw materials</v>
          </cell>
        </row>
        <row r="334">
          <cell r="C334" t="str">
            <v>080119</v>
          </cell>
          <cell r="D334" t="str">
            <v>Raw materials</v>
          </cell>
        </row>
        <row r="335">
          <cell r="C335" t="str">
            <v>080120</v>
          </cell>
          <cell r="D335" t="str">
            <v>Raw materials</v>
          </cell>
        </row>
        <row r="336">
          <cell r="C336" t="str">
            <v>080121</v>
          </cell>
          <cell r="D336" t="str">
            <v>Raw materials</v>
          </cell>
        </row>
        <row r="337">
          <cell r="C337" t="str">
            <v>080122</v>
          </cell>
          <cell r="D337" t="str">
            <v>Raw materials</v>
          </cell>
        </row>
        <row r="338">
          <cell r="C338" t="str">
            <v>080130</v>
          </cell>
          <cell r="D338" t="str">
            <v>Raw materials</v>
          </cell>
        </row>
        <row r="339">
          <cell r="C339" t="str">
            <v>080131</v>
          </cell>
          <cell r="D339" t="str">
            <v>Raw materials</v>
          </cell>
        </row>
        <row r="340">
          <cell r="C340" t="str">
            <v>080132</v>
          </cell>
          <cell r="D340" t="str">
            <v>Raw materials</v>
          </cell>
        </row>
        <row r="341">
          <cell r="C341" t="str">
            <v>080211</v>
          </cell>
          <cell r="D341" t="str">
            <v>Raw materials</v>
          </cell>
        </row>
        <row r="342">
          <cell r="C342" t="str">
            <v>080212</v>
          </cell>
          <cell r="D342" t="str">
            <v>Raw materials</v>
          </cell>
        </row>
        <row r="343">
          <cell r="C343" t="str">
            <v>080221</v>
          </cell>
          <cell r="D343" t="str">
            <v>Raw materials</v>
          </cell>
        </row>
        <row r="344">
          <cell r="C344" t="str">
            <v>080222</v>
          </cell>
          <cell r="D344" t="str">
            <v>Raw materials</v>
          </cell>
        </row>
        <row r="345">
          <cell r="C345" t="str">
            <v>080231</v>
          </cell>
          <cell r="D345" t="str">
            <v>Raw materials</v>
          </cell>
        </row>
        <row r="346">
          <cell r="C346" t="str">
            <v>080232</v>
          </cell>
          <cell r="D346" t="str">
            <v>Raw materials</v>
          </cell>
        </row>
        <row r="347">
          <cell r="C347" t="str">
            <v>080240</v>
          </cell>
          <cell r="D347" t="str">
            <v>Raw materials</v>
          </cell>
        </row>
        <row r="348">
          <cell r="C348" t="str">
            <v>080250</v>
          </cell>
          <cell r="D348" t="str">
            <v>Raw materials</v>
          </cell>
        </row>
        <row r="349">
          <cell r="C349" t="str">
            <v>080260</v>
          </cell>
          <cell r="D349" t="str">
            <v>Raw materials</v>
          </cell>
        </row>
        <row r="350">
          <cell r="C350" t="str">
            <v>080290</v>
          </cell>
          <cell r="D350" t="str">
            <v>Raw materials</v>
          </cell>
        </row>
        <row r="351">
          <cell r="C351" t="str">
            <v>080300</v>
          </cell>
          <cell r="D351" t="str">
            <v>Raw materials</v>
          </cell>
        </row>
        <row r="352">
          <cell r="C352" t="str">
            <v>080410</v>
          </cell>
          <cell r="D352" t="str">
            <v>Raw materials</v>
          </cell>
        </row>
        <row r="353">
          <cell r="C353" t="str">
            <v>080420</v>
          </cell>
          <cell r="D353" t="str">
            <v>Raw materials</v>
          </cell>
        </row>
        <row r="354">
          <cell r="C354" t="str">
            <v>080430</v>
          </cell>
          <cell r="D354" t="str">
            <v>Raw materials</v>
          </cell>
        </row>
        <row r="355">
          <cell r="C355" t="str">
            <v>080440</v>
          </cell>
          <cell r="D355" t="str">
            <v>Raw materials</v>
          </cell>
        </row>
        <row r="356">
          <cell r="C356" t="str">
            <v>080450</v>
          </cell>
          <cell r="D356" t="str">
            <v>Raw materials</v>
          </cell>
        </row>
        <row r="357">
          <cell r="C357" t="str">
            <v>080510</v>
          </cell>
          <cell r="D357" t="str">
            <v>Raw materials</v>
          </cell>
        </row>
        <row r="358">
          <cell r="C358" t="str">
            <v>080520</v>
          </cell>
          <cell r="D358" t="str">
            <v>Raw materials</v>
          </cell>
        </row>
        <row r="359">
          <cell r="C359" t="str">
            <v>080530</v>
          </cell>
          <cell r="D359" t="str">
            <v>Raw materials</v>
          </cell>
        </row>
        <row r="360">
          <cell r="C360" t="str">
            <v>080540</v>
          </cell>
          <cell r="D360" t="str">
            <v>Raw materials</v>
          </cell>
        </row>
        <row r="361">
          <cell r="C361" t="str">
            <v>080550</v>
          </cell>
          <cell r="D361" t="str">
            <v>Raw materials</v>
          </cell>
        </row>
        <row r="362">
          <cell r="C362" t="str">
            <v>080590</v>
          </cell>
          <cell r="D362" t="str">
            <v>Raw materials</v>
          </cell>
        </row>
        <row r="363">
          <cell r="C363" t="str">
            <v>080610</v>
          </cell>
          <cell r="D363" t="str">
            <v>Raw materials</v>
          </cell>
        </row>
        <row r="364">
          <cell r="C364" t="str">
            <v>080620</v>
          </cell>
          <cell r="D364" t="str">
            <v>Raw materials</v>
          </cell>
        </row>
        <row r="365">
          <cell r="C365" t="str">
            <v>080710</v>
          </cell>
          <cell r="D365" t="str">
            <v>Raw materials</v>
          </cell>
        </row>
        <row r="366">
          <cell r="C366" t="str">
            <v>080711</v>
          </cell>
          <cell r="D366" t="str">
            <v>Raw materials</v>
          </cell>
        </row>
        <row r="367">
          <cell r="C367" t="str">
            <v>080719</v>
          </cell>
          <cell r="D367" t="str">
            <v>Raw materials</v>
          </cell>
        </row>
        <row r="368">
          <cell r="C368" t="str">
            <v>080720</v>
          </cell>
          <cell r="D368" t="str">
            <v>Raw materials</v>
          </cell>
        </row>
        <row r="369">
          <cell r="C369" t="str">
            <v>080810</v>
          </cell>
          <cell r="D369" t="str">
            <v>Raw materials</v>
          </cell>
        </row>
        <row r="370">
          <cell r="C370" t="str">
            <v>080820</v>
          </cell>
          <cell r="D370" t="str">
            <v>Raw materials</v>
          </cell>
        </row>
        <row r="371">
          <cell r="C371" t="str">
            <v>080910</v>
          </cell>
          <cell r="D371" t="str">
            <v>Raw materials</v>
          </cell>
        </row>
        <row r="372">
          <cell r="C372" t="str">
            <v>080920</v>
          </cell>
          <cell r="D372" t="str">
            <v>Raw materials</v>
          </cell>
        </row>
        <row r="373">
          <cell r="C373" t="str">
            <v>080930</v>
          </cell>
          <cell r="D373" t="str">
            <v>Raw materials</v>
          </cell>
        </row>
        <row r="374">
          <cell r="C374" t="str">
            <v>080940</v>
          </cell>
          <cell r="D374" t="str">
            <v>Raw materials</v>
          </cell>
        </row>
        <row r="375">
          <cell r="C375" t="str">
            <v>081010</v>
          </cell>
          <cell r="D375" t="str">
            <v>Raw materials</v>
          </cell>
        </row>
        <row r="376">
          <cell r="C376" t="str">
            <v>081020</v>
          </cell>
          <cell r="D376" t="str">
            <v>Raw materials</v>
          </cell>
        </row>
        <row r="377">
          <cell r="C377" t="str">
            <v>081030</v>
          </cell>
          <cell r="D377" t="str">
            <v>Raw materials</v>
          </cell>
        </row>
        <row r="378">
          <cell r="C378" t="str">
            <v>081040</v>
          </cell>
          <cell r="D378" t="str">
            <v>Raw materials</v>
          </cell>
        </row>
        <row r="379">
          <cell r="C379" t="str">
            <v>081050</v>
          </cell>
          <cell r="D379" t="str">
            <v>Raw materials</v>
          </cell>
        </row>
        <row r="380">
          <cell r="C380" t="str">
            <v>081060</v>
          </cell>
          <cell r="D380" t="str">
            <v>Raw materials</v>
          </cell>
        </row>
        <row r="381">
          <cell r="C381" t="str">
            <v>081090</v>
          </cell>
          <cell r="D381" t="str">
            <v>Raw materials</v>
          </cell>
        </row>
        <row r="382">
          <cell r="C382" t="str">
            <v>081110</v>
          </cell>
          <cell r="D382" t="str">
            <v>Raw materials</v>
          </cell>
        </row>
        <row r="383">
          <cell r="C383" t="str">
            <v>081120</v>
          </cell>
          <cell r="D383" t="str">
            <v>Raw materials</v>
          </cell>
        </row>
        <row r="384">
          <cell r="C384" t="str">
            <v>081190</v>
          </cell>
          <cell r="D384" t="str">
            <v>Raw materials</v>
          </cell>
        </row>
        <row r="385">
          <cell r="C385" t="str">
            <v>081210</v>
          </cell>
          <cell r="D385" t="str">
            <v>Raw materials</v>
          </cell>
        </row>
        <row r="386">
          <cell r="C386" t="str">
            <v>081220</v>
          </cell>
          <cell r="D386" t="str">
            <v>Raw materials</v>
          </cell>
        </row>
        <row r="387">
          <cell r="C387" t="str">
            <v>081290</v>
          </cell>
          <cell r="D387" t="str">
            <v>Raw materials</v>
          </cell>
        </row>
        <row r="388">
          <cell r="C388" t="str">
            <v>081310</v>
          </cell>
          <cell r="D388" t="str">
            <v>Raw materials</v>
          </cell>
        </row>
        <row r="389">
          <cell r="C389" t="str">
            <v>081320</v>
          </cell>
          <cell r="D389" t="str">
            <v>Raw materials</v>
          </cell>
        </row>
        <row r="390">
          <cell r="C390" t="str">
            <v>081330</v>
          </cell>
          <cell r="D390" t="str">
            <v>Raw materials</v>
          </cell>
        </row>
        <row r="391">
          <cell r="C391" t="str">
            <v>081340</v>
          </cell>
          <cell r="D391" t="str">
            <v>Raw materials</v>
          </cell>
        </row>
        <row r="392">
          <cell r="C392" t="str">
            <v>081350</v>
          </cell>
          <cell r="D392" t="str">
            <v>Raw materials</v>
          </cell>
        </row>
        <row r="393">
          <cell r="C393" t="str">
            <v>081400</v>
          </cell>
          <cell r="D393" t="str">
            <v>Raw materials</v>
          </cell>
        </row>
        <row r="394">
          <cell r="C394" t="str">
            <v>090111</v>
          </cell>
          <cell r="D394" t="str">
            <v>Raw materials</v>
          </cell>
        </row>
        <row r="395">
          <cell r="C395" t="str">
            <v>090112</v>
          </cell>
          <cell r="D395" t="str">
            <v>Intermediate goods</v>
          </cell>
        </row>
        <row r="396">
          <cell r="C396" t="str">
            <v>090121</v>
          </cell>
          <cell r="D396" t="str">
            <v>Consumer goods</v>
          </cell>
        </row>
        <row r="397">
          <cell r="C397" t="str">
            <v>090122</v>
          </cell>
          <cell r="D397" t="str">
            <v>Consumer goods</v>
          </cell>
        </row>
        <row r="398">
          <cell r="C398" t="str">
            <v>090130</v>
          </cell>
          <cell r="D398" t="str">
            <v>Consumer goods</v>
          </cell>
        </row>
        <row r="399">
          <cell r="C399" t="str">
            <v>090140</v>
          </cell>
          <cell r="D399" t="str">
            <v>Consumer goods</v>
          </cell>
        </row>
        <row r="400">
          <cell r="C400" t="str">
            <v>090190</v>
          </cell>
          <cell r="D400" t="str">
            <v>Consumer goods</v>
          </cell>
        </row>
        <row r="401">
          <cell r="C401" t="str">
            <v>090210</v>
          </cell>
          <cell r="D401" t="str">
            <v>Consumer goods</v>
          </cell>
        </row>
        <row r="402">
          <cell r="C402" t="str">
            <v>090220</v>
          </cell>
          <cell r="D402" t="str">
            <v>Consumer goods</v>
          </cell>
        </row>
        <row r="403">
          <cell r="C403" t="str">
            <v>090230</v>
          </cell>
          <cell r="D403" t="str">
            <v>Consumer goods</v>
          </cell>
        </row>
        <row r="404">
          <cell r="C404" t="str">
            <v>090240</v>
          </cell>
          <cell r="D404" t="str">
            <v>Consumer goods</v>
          </cell>
        </row>
        <row r="405">
          <cell r="C405" t="str">
            <v>090300</v>
          </cell>
          <cell r="D405" t="str">
            <v>Consumer goods</v>
          </cell>
        </row>
        <row r="406">
          <cell r="C406" t="str">
            <v>090411</v>
          </cell>
          <cell r="D406" t="str">
            <v>Consumer goods</v>
          </cell>
        </row>
        <row r="407">
          <cell r="C407" t="str">
            <v>090412</v>
          </cell>
          <cell r="D407" t="str">
            <v>Consumer goods</v>
          </cell>
        </row>
        <row r="408">
          <cell r="C408" t="str">
            <v>090420</v>
          </cell>
          <cell r="D408" t="str">
            <v>Consumer goods</v>
          </cell>
        </row>
        <row r="409">
          <cell r="C409" t="str">
            <v>090500</v>
          </cell>
          <cell r="D409" t="str">
            <v>Consumer goods</v>
          </cell>
        </row>
        <row r="410">
          <cell r="C410" t="str">
            <v>090610</v>
          </cell>
          <cell r="D410" t="str">
            <v>Consumer goods</v>
          </cell>
        </row>
        <row r="411">
          <cell r="C411" t="str">
            <v>090611</v>
          </cell>
          <cell r="D411" t="str">
            <v>Consumer goods</v>
          </cell>
        </row>
        <row r="412">
          <cell r="C412" t="str">
            <v>090619</v>
          </cell>
          <cell r="D412" t="str">
            <v>Consumer goods</v>
          </cell>
        </row>
        <row r="413">
          <cell r="C413" t="str">
            <v>090620</v>
          </cell>
          <cell r="D413" t="str">
            <v>Consumer goods</v>
          </cell>
        </row>
        <row r="414">
          <cell r="C414" t="str">
            <v>090700</v>
          </cell>
          <cell r="D414" t="str">
            <v>Consumer goods</v>
          </cell>
        </row>
        <row r="415">
          <cell r="C415" t="str">
            <v>090810</v>
          </cell>
          <cell r="D415" t="str">
            <v>Consumer goods</v>
          </cell>
        </row>
        <row r="416">
          <cell r="C416" t="str">
            <v>090820</v>
          </cell>
          <cell r="D416" t="str">
            <v>Consumer goods</v>
          </cell>
        </row>
        <row r="417">
          <cell r="C417" t="str">
            <v>090830</v>
          </cell>
          <cell r="D417" t="str">
            <v>Consumer goods</v>
          </cell>
        </row>
        <row r="418">
          <cell r="C418" t="str">
            <v>090910</v>
          </cell>
          <cell r="D418" t="str">
            <v>Consumer goods</v>
          </cell>
        </row>
        <row r="419">
          <cell r="C419" t="str">
            <v>090920</v>
          </cell>
          <cell r="D419" t="str">
            <v>Consumer goods</v>
          </cell>
        </row>
        <row r="420">
          <cell r="C420" t="str">
            <v>090930</v>
          </cell>
          <cell r="D420" t="str">
            <v>Consumer goods</v>
          </cell>
        </row>
        <row r="421">
          <cell r="C421" t="str">
            <v>090940</v>
          </cell>
          <cell r="D421" t="str">
            <v>Consumer goods</v>
          </cell>
        </row>
        <row r="422">
          <cell r="C422" t="str">
            <v>090950</v>
          </cell>
          <cell r="D422" t="str">
            <v>Consumer goods</v>
          </cell>
        </row>
        <row r="423">
          <cell r="C423" t="str">
            <v>091010</v>
          </cell>
          <cell r="D423" t="str">
            <v>Consumer goods</v>
          </cell>
        </row>
        <row r="424">
          <cell r="C424" t="str">
            <v>091020</v>
          </cell>
          <cell r="D424" t="str">
            <v>Consumer goods</v>
          </cell>
        </row>
        <row r="425">
          <cell r="C425" t="str">
            <v>091030</v>
          </cell>
          <cell r="D425" t="str">
            <v>Consumer goods</v>
          </cell>
        </row>
        <row r="426">
          <cell r="C426" t="str">
            <v>091040</v>
          </cell>
          <cell r="D426" t="str">
            <v>Consumer goods</v>
          </cell>
        </row>
        <row r="427">
          <cell r="C427" t="str">
            <v>091050</v>
          </cell>
          <cell r="D427" t="str">
            <v>Consumer goods</v>
          </cell>
        </row>
        <row r="428">
          <cell r="C428" t="str">
            <v>091091</v>
          </cell>
          <cell r="D428" t="str">
            <v>Consumer goods</v>
          </cell>
        </row>
        <row r="429">
          <cell r="C429" t="str">
            <v>091099</v>
          </cell>
          <cell r="D429" t="str">
            <v>Consumer goods</v>
          </cell>
        </row>
        <row r="430">
          <cell r="C430" t="str">
            <v>100110</v>
          </cell>
          <cell r="D430" t="str">
            <v>Raw materials</v>
          </cell>
        </row>
        <row r="431">
          <cell r="C431" t="str">
            <v>100190</v>
          </cell>
          <cell r="D431" t="str">
            <v>Raw materials</v>
          </cell>
        </row>
        <row r="432">
          <cell r="C432" t="str">
            <v>100200</v>
          </cell>
          <cell r="D432" t="str">
            <v>Raw materials</v>
          </cell>
        </row>
        <row r="433">
          <cell r="C433" t="str">
            <v>100300</v>
          </cell>
          <cell r="D433" t="str">
            <v>Raw materials</v>
          </cell>
        </row>
        <row r="434">
          <cell r="C434" t="str">
            <v>100400</v>
          </cell>
          <cell r="D434" t="str">
            <v>Raw materials</v>
          </cell>
        </row>
        <row r="435">
          <cell r="C435" t="str">
            <v>100510</v>
          </cell>
          <cell r="D435" t="str">
            <v>Raw materials</v>
          </cell>
        </row>
        <row r="436">
          <cell r="C436" t="str">
            <v>100590</v>
          </cell>
          <cell r="D436" t="str">
            <v>Raw materials</v>
          </cell>
        </row>
        <row r="437">
          <cell r="C437" t="str">
            <v>100610</v>
          </cell>
          <cell r="D437" t="str">
            <v>Raw materials</v>
          </cell>
        </row>
        <row r="438">
          <cell r="C438" t="str">
            <v>100620</v>
          </cell>
          <cell r="D438" t="str">
            <v>Raw materials</v>
          </cell>
        </row>
        <row r="439">
          <cell r="C439" t="str">
            <v>100630</v>
          </cell>
          <cell r="D439" t="str">
            <v>Consumer goods</v>
          </cell>
        </row>
        <row r="440">
          <cell r="C440" t="str">
            <v>100640</v>
          </cell>
          <cell r="D440" t="str">
            <v>Consumer goods</v>
          </cell>
        </row>
        <row r="441">
          <cell r="C441" t="str">
            <v>100700</v>
          </cell>
          <cell r="D441" t="str">
            <v>Raw materials</v>
          </cell>
        </row>
        <row r="442">
          <cell r="C442" t="str">
            <v>100810</v>
          </cell>
          <cell r="D442" t="str">
            <v>Raw materials</v>
          </cell>
        </row>
        <row r="443">
          <cell r="C443" t="str">
            <v>100820</v>
          </cell>
          <cell r="D443" t="str">
            <v>Raw materials</v>
          </cell>
        </row>
        <row r="444">
          <cell r="C444" t="str">
            <v>100830</v>
          </cell>
          <cell r="D444" t="str">
            <v>Raw materials</v>
          </cell>
        </row>
        <row r="445">
          <cell r="C445" t="str">
            <v>100890</v>
          </cell>
          <cell r="D445" t="str">
            <v>Raw materials</v>
          </cell>
        </row>
        <row r="446">
          <cell r="C446" t="str">
            <v>110100</v>
          </cell>
          <cell r="D446" t="str">
            <v>Intermediate goods</v>
          </cell>
        </row>
        <row r="447">
          <cell r="C447" t="str">
            <v>110210</v>
          </cell>
          <cell r="D447" t="str">
            <v>Intermediate goods</v>
          </cell>
        </row>
        <row r="448">
          <cell r="C448" t="str">
            <v>110220</v>
          </cell>
          <cell r="D448" t="str">
            <v>Intermediate goods</v>
          </cell>
        </row>
        <row r="449">
          <cell r="C449" t="str">
            <v>110230</v>
          </cell>
          <cell r="D449" t="str">
            <v>Intermediate goods</v>
          </cell>
        </row>
        <row r="450">
          <cell r="C450" t="str">
            <v>110290</v>
          </cell>
          <cell r="D450" t="str">
            <v>Intermediate goods</v>
          </cell>
        </row>
        <row r="451">
          <cell r="C451" t="str">
            <v>110311</v>
          </cell>
          <cell r="D451" t="str">
            <v>Intermediate goods</v>
          </cell>
        </row>
        <row r="452">
          <cell r="C452" t="str">
            <v>110312</v>
          </cell>
          <cell r="D452" t="str">
            <v>Intermediate goods</v>
          </cell>
        </row>
        <row r="453">
          <cell r="C453" t="str">
            <v>110313</v>
          </cell>
          <cell r="D453" t="str">
            <v>Intermediate goods</v>
          </cell>
        </row>
        <row r="454">
          <cell r="C454" t="str">
            <v>110314</v>
          </cell>
          <cell r="D454" t="str">
            <v>Intermediate goods</v>
          </cell>
        </row>
        <row r="455">
          <cell r="C455" t="str">
            <v>110319</v>
          </cell>
          <cell r="D455" t="str">
            <v>Intermediate goods</v>
          </cell>
        </row>
        <row r="456">
          <cell r="C456" t="str">
            <v>110320</v>
          </cell>
          <cell r="D456" t="str">
            <v>Intermediate goods</v>
          </cell>
        </row>
        <row r="457">
          <cell r="C457" t="str">
            <v>110321</v>
          </cell>
          <cell r="D457" t="str">
            <v>Intermediate goods</v>
          </cell>
        </row>
        <row r="458">
          <cell r="C458" t="str">
            <v>110329</v>
          </cell>
          <cell r="D458" t="str">
            <v>Intermediate goods</v>
          </cell>
        </row>
        <row r="459">
          <cell r="C459" t="str">
            <v>110411</v>
          </cell>
          <cell r="D459" t="str">
            <v>Intermediate goods</v>
          </cell>
        </row>
        <row r="460">
          <cell r="C460" t="str">
            <v>110412</v>
          </cell>
          <cell r="D460" t="str">
            <v>Intermediate goods</v>
          </cell>
        </row>
        <row r="461">
          <cell r="C461" t="str">
            <v>110419</v>
          </cell>
          <cell r="D461" t="str">
            <v>Intermediate goods</v>
          </cell>
        </row>
        <row r="462">
          <cell r="C462" t="str">
            <v>110421</v>
          </cell>
          <cell r="D462" t="str">
            <v>Intermediate goods</v>
          </cell>
        </row>
        <row r="463">
          <cell r="C463" t="str">
            <v>110422</v>
          </cell>
          <cell r="D463" t="str">
            <v>Intermediate goods</v>
          </cell>
        </row>
        <row r="464">
          <cell r="C464" t="str">
            <v>110423</v>
          </cell>
          <cell r="D464" t="str">
            <v>Intermediate goods</v>
          </cell>
        </row>
        <row r="465">
          <cell r="C465" t="str">
            <v>110429</v>
          </cell>
          <cell r="D465" t="str">
            <v>Intermediate goods</v>
          </cell>
        </row>
        <row r="466">
          <cell r="C466" t="str">
            <v>110430</v>
          </cell>
          <cell r="D466" t="str">
            <v>Intermediate goods</v>
          </cell>
        </row>
        <row r="467">
          <cell r="C467" t="str">
            <v>110510</v>
          </cell>
          <cell r="D467" t="str">
            <v>Intermediate goods</v>
          </cell>
        </row>
        <row r="468">
          <cell r="C468" t="str">
            <v>110520</v>
          </cell>
          <cell r="D468" t="str">
            <v>Intermediate goods</v>
          </cell>
        </row>
        <row r="469">
          <cell r="C469" t="str">
            <v>110610</v>
          </cell>
          <cell r="D469" t="str">
            <v>Intermediate goods</v>
          </cell>
        </row>
        <row r="470">
          <cell r="C470" t="str">
            <v>110620</v>
          </cell>
          <cell r="D470" t="str">
            <v>Intermediate goods</v>
          </cell>
        </row>
        <row r="471">
          <cell r="C471" t="str">
            <v>110630</v>
          </cell>
          <cell r="D471" t="str">
            <v>Intermediate goods</v>
          </cell>
        </row>
        <row r="472">
          <cell r="C472" t="str">
            <v>110710</v>
          </cell>
          <cell r="D472" t="str">
            <v>Intermediate goods</v>
          </cell>
        </row>
        <row r="473">
          <cell r="C473" t="str">
            <v>110720</v>
          </cell>
          <cell r="D473" t="str">
            <v>Intermediate goods</v>
          </cell>
        </row>
        <row r="474">
          <cell r="C474" t="str">
            <v>110811</v>
          </cell>
          <cell r="D474" t="str">
            <v>Intermediate goods</v>
          </cell>
        </row>
        <row r="475">
          <cell r="C475" t="str">
            <v>110812</v>
          </cell>
          <cell r="D475" t="str">
            <v>Intermediate goods</v>
          </cell>
        </row>
        <row r="476">
          <cell r="C476" t="str">
            <v>110813</v>
          </cell>
          <cell r="D476" t="str">
            <v>Intermediate goods</v>
          </cell>
        </row>
        <row r="477">
          <cell r="C477" t="str">
            <v>110814</v>
          </cell>
          <cell r="D477" t="str">
            <v>Intermediate goods</v>
          </cell>
        </row>
        <row r="478">
          <cell r="C478" t="str">
            <v>110819</v>
          </cell>
          <cell r="D478" t="str">
            <v>Intermediate goods</v>
          </cell>
        </row>
        <row r="479">
          <cell r="C479" t="str">
            <v>110820</v>
          </cell>
          <cell r="D479" t="str">
            <v>Intermediate goods</v>
          </cell>
        </row>
        <row r="480">
          <cell r="C480" t="str">
            <v>110900</v>
          </cell>
          <cell r="D480" t="str">
            <v>Intermediate goods</v>
          </cell>
        </row>
        <row r="481">
          <cell r="C481" t="str">
            <v>120100</v>
          </cell>
          <cell r="D481" t="str">
            <v>Raw materials</v>
          </cell>
        </row>
        <row r="482">
          <cell r="C482" t="str">
            <v>120210</v>
          </cell>
          <cell r="D482" t="str">
            <v>Raw materials</v>
          </cell>
        </row>
        <row r="483">
          <cell r="C483" t="str">
            <v>120220</v>
          </cell>
          <cell r="D483" t="str">
            <v>Raw materials</v>
          </cell>
        </row>
        <row r="484">
          <cell r="C484" t="str">
            <v>120300</v>
          </cell>
          <cell r="D484" t="str">
            <v>Raw materials</v>
          </cell>
        </row>
        <row r="485">
          <cell r="C485" t="str">
            <v>120400</v>
          </cell>
          <cell r="D485" t="str">
            <v>Raw materials</v>
          </cell>
        </row>
        <row r="486">
          <cell r="C486" t="str">
            <v>120500</v>
          </cell>
          <cell r="D486" t="str">
            <v>Raw materials</v>
          </cell>
        </row>
        <row r="487">
          <cell r="C487" t="str">
            <v>120510</v>
          </cell>
          <cell r="D487" t="str">
            <v>Raw materials</v>
          </cell>
        </row>
        <row r="488">
          <cell r="C488" t="str">
            <v>120590</v>
          </cell>
          <cell r="D488" t="str">
            <v>Raw materials</v>
          </cell>
        </row>
        <row r="489">
          <cell r="C489" t="str">
            <v>120600</v>
          </cell>
          <cell r="D489" t="str">
            <v>Raw materials</v>
          </cell>
        </row>
        <row r="490">
          <cell r="C490" t="str">
            <v>120710</v>
          </cell>
          <cell r="D490" t="str">
            <v>Raw materials</v>
          </cell>
        </row>
        <row r="491">
          <cell r="C491" t="str">
            <v>120720</v>
          </cell>
          <cell r="D491" t="str">
            <v>Raw materials</v>
          </cell>
        </row>
        <row r="492">
          <cell r="C492" t="str">
            <v>120730</v>
          </cell>
          <cell r="D492" t="str">
            <v>Raw materials</v>
          </cell>
        </row>
        <row r="493">
          <cell r="C493" t="str">
            <v>120740</v>
          </cell>
          <cell r="D493" t="str">
            <v>Raw materials</v>
          </cell>
        </row>
        <row r="494">
          <cell r="C494" t="str">
            <v>120750</v>
          </cell>
          <cell r="D494" t="str">
            <v>Raw materials</v>
          </cell>
        </row>
        <row r="495">
          <cell r="C495" t="str">
            <v>120760</v>
          </cell>
          <cell r="D495" t="str">
            <v>Raw materials</v>
          </cell>
        </row>
        <row r="496">
          <cell r="C496" t="str">
            <v>120791</v>
          </cell>
          <cell r="D496" t="str">
            <v>Raw materials</v>
          </cell>
        </row>
        <row r="497">
          <cell r="C497" t="str">
            <v>120792</v>
          </cell>
          <cell r="D497" t="str">
            <v>Raw materials</v>
          </cell>
        </row>
        <row r="498">
          <cell r="C498" t="str">
            <v>120799</v>
          </cell>
          <cell r="D498" t="str">
            <v>Raw materials</v>
          </cell>
        </row>
        <row r="499">
          <cell r="C499" t="str">
            <v>120810</v>
          </cell>
          <cell r="D499" t="str">
            <v>Intermediate goods</v>
          </cell>
        </row>
        <row r="500">
          <cell r="C500" t="str">
            <v>120890</v>
          </cell>
          <cell r="D500" t="str">
            <v>Intermediate goods</v>
          </cell>
        </row>
        <row r="501">
          <cell r="C501" t="str">
            <v>120911</v>
          </cell>
          <cell r="D501" t="str">
            <v>Raw materials</v>
          </cell>
        </row>
        <row r="502">
          <cell r="C502" t="str">
            <v>120919</v>
          </cell>
          <cell r="D502" t="str">
            <v>Raw materials</v>
          </cell>
        </row>
        <row r="503">
          <cell r="C503" t="str">
            <v>120921</v>
          </cell>
          <cell r="D503" t="str">
            <v>Raw materials</v>
          </cell>
        </row>
        <row r="504">
          <cell r="C504" t="str">
            <v>120922</v>
          </cell>
          <cell r="D504" t="str">
            <v>Raw materials</v>
          </cell>
        </row>
        <row r="505">
          <cell r="C505" t="str">
            <v>120923</v>
          </cell>
          <cell r="D505" t="str">
            <v>Raw materials</v>
          </cell>
        </row>
        <row r="506">
          <cell r="C506" t="str">
            <v>120924</v>
          </cell>
          <cell r="D506" t="str">
            <v>Raw materials</v>
          </cell>
        </row>
        <row r="507">
          <cell r="C507" t="str">
            <v>120925</v>
          </cell>
          <cell r="D507" t="str">
            <v>Raw materials</v>
          </cell>
        </row>
        <row r="508">
          <cell r="C508" t="str">
            <v>120926</v>
          </cell>
          <cell r="D508" t="str">
            <v>Raw materials</v>
          </cell>
        </row>
        <row r="509">
          <cell r="C509" t="str">
            <v>120929</v>
          </cell>
          <cell r="D509" t="str">
            <v>Raw materials</v>
          </cell>
        </row>
        <row r="510">
          <cell r="C510" t="str">
            <v>120930</v>
          </cell>
          <cell r="D510" t="str">
            <v>Raw materials</v>
          </cell>
        </row>
        <row r="511">
          <cell r="C511" t="str">
            <v>120991</v>
          </cell>
          <cell r="D511" t="str">
            <v>Raw materials</v>
          </cell>
        </row>
        <row r="512">
          <cell r="C512" t="str">
            <v>120999</v>
          </cell>
          <cell r="D512" t="str">
            <v>Raw materials</v>
          </cell>
        </row>
        <row r="513">
          <cell r="C513" t="str">
            <v>121010</v>
          </cell>
          <cell r="D513" t="str">
            <v>Raw materials</v>
          </cell>
        </row>
        <row r="514">
          <cell r="C514" t="str">
            <v>121020</v>
          </cell>
          <cell r="D514" t="str">
            <v>Raw materials</v>
          </cell>
        </row>
        <row r="515">
          <cell r="C515" t="str">
            <v>121110</v>
          </cell>
          <cell r="D515" t="str">
            <v>Raw materials</v>
          </cell>
        </row>
        <row r="516">
          <cell r="C516" t="str">
            <v>121120</v>
          </cell>
          <cell r="D516" t="str">
            <v>Raw materials</v>
          </cell>
        </row>
        <row r="517">
          <cell r="C517" t="str">
            <v>121130</v>
          </cell>
          <cell r="D517" t="str">
            <v>Raw materials</v>
          </cell>
        </row>
        <row r="518">
          <cell r="C518" t="str">
            <v>121140</v>
          </cell>
          <cell r="D518" t="str">
            <v>Raw materials</v>
          </cell>
        </row>
        <row r="519">
          <cell r="C519" t="str">
            <v>121190</v>
          </cell>
          <cell r="D519" t="str">
            <v>Raw materials</v>
          </cell>
        </row>
        <row r="520">
          <cell r="C520" t="str">
            <v>121210</v>
          </cell>
          <cell r="D520" t="str">
            <v>Raw materials</v>
          </cell>
        </row>
        <row r="521">
          <cell r="C521" t="str">
            <v>121220</v>
          </cell>
          <cell r="D521" t="str">
            <v>Raw materials</v>
          </cell>
        </row>
        <row r="522">
          <cell r="C522" t="str">
            <v>121230</v>
          </cell>
          <cell r="D522" t="str">
            <v>Raw materials</v>
          </cell>
        </row>
        <row r="523">
          <cell r="C523" t="str">
            <v>121291</v>
          </cell>
          <cell r="D523" t="str">
            <v>Raw materials</v>
          </cell>
        </row>
        <row r="524">
          <cell r="C524" t="str">
            <v>121292</v>
          </cell>
          <cell r="D524" t="str">
            <v>Raw materials</v>
          </cell>
        </row>
        <row r="525">
          <cell r="C525" t="str">
            <v>121299</v>
          </cell>
          <cell r="D525" t="str">
            <v>Raw materials</v>
          </cell>
        </row>
        <row r="526">
          <cell r="C526" t="str">
            <v>121300</v>
          </cell>
          <cell r="D526" t="str">
            <v>Raw materials</v>
          </cell>
        </row>
        <row r="527">
          <cell r="C527" t="str">
            <v>121410</v>
          </cell>
          <cell r="D527" t="str">
            <v>Raw materials</v>
          </cell>
        </row>
        <row r="528">
          <cell r="C528" t="str">
            <v>121490</v>
          </cell>
          <cell r="D528" t="str">
            <v>Raw materials</v>
          </cell>
        </row>
        <row r="529">
          <cell r="C529" t="str">
            <v>130110</v>
          </cell>
          <cell r="D529" t="str">
            <v>Raw materials</v>
          </cell>
        </row>
        <row r="530">
          <cell r="C530" t="str">
            <v>130120</v>
          </cell>
          <cell r="D530" t="str">
            <v>Raw materials</v>
          </cell>
        </row>
        <row r="531">
          <cell r="C531" t="str">
            <v>130190</v>
          </cell>
          <cell r="D531" t="str">
            <v>Raw materials</v>
          </cell>
        </row>
        <row r="532">
          <cell r="C532" t="str">
            <v>130211</v>
          </cell>
          <cell r="D532" t="str">
            <v>Raw materials</v>
          </cell>
        </row>
        <row r="533">
          <cell r="C533" t="str">
            <v>130212</v>
          </cell>
          <cell r="D533" t="str">
            <v>Raw materials</v>
          </cell>
        </row>
        <row r="534">
          <cell r="C534" t="str">
            <v>130213</v>
          </cell>
          <cell r="D534" t="str">
            <v>Raw materials</v>
          </cell>
        </row>
        <row r="535">
          <cell r="C535" t="str">
            <v>130214</v>
          </cell>
          <cell r="D535" t="str">
            <v>Raw materials</v>
          </cell>
        </row>
        <row r="536">
          <cell r="C536" t="str">
            <v>130219</v>
          </cell>
          <cell r="D536" t="str">
            <v>Raw materials</v>
          </cell>
        </row>
        <row r="537">
          <cell r="C537" t="str">
            <v>130220</v>
          </cell>
          <cell r="D537" t="str">
            <v>Raw materials</v>
          </cell>
        </row>
        <row r="538">
          <cell r="C538" t="str">
            <v>130231</v>
          </cell>
          <cell r="D538" t="str">
            <v>Raw materials</v>
          </cell>
        </row>
        <row r="539">
          <cell r="C539" t="str">
            <v>130232</v>
          </cell>
          <cell r="D539" t="str">
            <v>Raw materials</v>
          </cell>
        </row>
        <row r="540">
          <cell r="C540" t="str">
            <v>130239</v>
          </cell>
          <cell r="D540" t="str">
            <v>Raw materials</v>
          </cell>
        </row>
        <row r="541">
          <cell r="C541" t="str">
            <v>140110</v>
          </cell>
          <cell r="D541" t="str">
            <v>Raw materials</v>
          </cell>
        </row>
        <row r="542">
          <cell r="C542" t="str">
            <v>140120</v>
          </cell>
          <cell r="D542" t="str">
            <v>Raw materials</v>
          </cell>
        </row>
        <row r="543">
          <cell r="C543" t="str">
            <v>140190</v>
          </cell>
          <cell r="D543" t="str">
            <v>Raw materials</v>
          </cell>
        </row>
        <row r="544">
          <cell r="C544" t="str">
            <v>140200</v>
          </cell>
          <cell r="D544" t="str">
            <v>Raw materials</v>
          </cell>
        </row>
        <row r="545">
          <cell r="C545" t="str">
            <v>140210</v>
          </cell>
          <cell r="D545" t="str">
            <v>Raw materials</v>
          </cell>
        </row>
        <row r="546">
          <cell r="C546" t="str">
            <v>140290</v>
          </cell>
          <cell r="D546" t="str">
            <v>Raw materials</v>
          </cell>
        </row>
        <row r="547">
          <cell r="C547" t="str">
            <v>140291</v>
          </cell>
          <cell r="D547" t="str">
            <v>Raw materials</v>
          </cell>
        </row>
        <row r="548">
          <cell r="C548" t="str">
            <v>140299</v>
          </cell>
          <cell r="D548" t="str">
            <v>Raw materials</v>
          </cell>
        </row>
        <row r="549">
          <cell r="C549" t="str">
            <v>140300</v>
          </cell>
          <cell r="D549" t="str">
            <v>Raw materials</v>
          </cell>
        </row>
        <row r="550">
          <cell r="C550" t="str">
            <v>140310</v>
          </cell>
          <cell r="D550" t="str">
            <v>Raw materials</v>
          </cell>
        </row>
        <row r="551">
          <cell r="C551" t="str">
            <v>140390</v>
          </cell>
          <cell r="D551" t="str">
            <v>Raw materials</v>
          </cell>
        </row>
        <row r="552">
          <cell r="C552" t="str">
            <v>140410</v>
          </cell>
          <cell r="D552" t="str">
            <v>Raw materials</v>
          </cell>
        </row>
        <row r="553">
          <cell r="C553" t="str">
            <v>140420</v>
          </cell>
          <cell r="D553" t="str">
            <v>Raw materials</v>
          </cell>
        </row>
        <row r="554">
          <cell r="C554" t="str">
            <v>140490</v>
          </cell>
          <cell r="D554" t="str">
            <v>Raw materials</v>
          </cell>
        </row>
        <row r="555">
          <cell r="C555" t="str">
            <v>150100</v>
          </cell>
          <cell r="D555" t="str">
            <v>Intermediate goods</v>
          </cell>
        </row>
        <row r="556">
          <cell r="C556" t="str">
            <v>150200</v>
          </cell>
          <cell r="D556" t="str">
            <v>Intermediate goods</v>
          </cell>
        </row>
        <row r="557">
          <cell r="C557" t="str">
            <v>150300</v>
          </cell>
          <cell r="D557" t="str">
            <v>Intermediate goods</v>
          </cell>
        </row>
        <row r="558">
          <cell r="C558" t="str">
            <v>150410</v>
          </cell>
          <cell r="D558" t="str">
            <v>Intermediate goods</v>
          </cell>
        </row>
        <row r="559">
          <cell r="C559" t="str">
            <v>150420</v>
          </cell>
          <cell r="D559" t="str">
            <v>Intermediate goods</v>
          </cell>
        </row>
        <row r="560">
          <cell r="C560" t="str">
            <v>150430</v>
          </cell>
          <cell r="D560" t="str">
            <v>Intermediate goods</v>
          </cell>
        </row>
        <row r="561">
          <cell r="C561" t="str">
            <v>150500</v>
          </cell>
          <cell r="D561" t="str">
            <v>Intermediate goods</v>
          </cell>
        </row>
        <row r="562">
          <cell r="C562" t="str">
            <v>150510</v>
          </cell>
          <cell r="D562" t="str">
            <v>Intermediate goods</v>
          </cell>
        </row>
        <row r="563">
          <cell r="C563" t="str">
            <v>150590</v>
          </cell>
          <cell r="D563" t="str">
            <v>Intermediate goods</v>
          </cell>
        </row>
        <row r="564">
          <cell r="C564" t="str">
            <v>150600</v>
          </cell>
          <cell r="D564" t="str">
            <v>Intermediate goods</v>
          </cell>
        </row>
        <row r="565">
          <cell r="C565" t="str">
            <v>150710</v>
          </cell>
          <cell r="D565" t="str">
            <v>Intermediate goods</v>
          </cell>
        </row>
        <row r="566">
          <cell r="C566" t="str">
            <v>150790</v>
          </cell>
          <cell r="D566" t="str">
            <v>Consumer goods</v>
          </cell>
        </row>
        <row r="567">
          <cell r="C567" t="str">
            <v>150810</v>
          </cell>
          <cell r="D567" t="str">
            <v>Intermediate goods</v>
          </cell>
        </row>
        <row r="568">
          <cell r="C568" t="str">
            <v>150890</v>
          </cell>
          <cell r="D568" t="str">
            <v>Consumer goods</v>
          </cell>
        </row>
        <row r="569">
          <cell r="C569" t="str">
            <v>150910</v>
          </cell>
          <cell r="D569" t="str">
            <v>Intermediate goods</v>
          </cell>
        </row>
        <row r="570">
          <cell r="C570" t="str">
            <v>150990</v>
          </cell>
          <cell r="D570" t="str">
            <v>Consumer goods</v>
          </cell>
        </row>
        <row r="571">
          <cell r="C571" t="str">
            <v>151000</v>
          </cell>
          <cell r="D571" t="str">
            <v>Consumer goods</v>
          </cell>
        </row>
        <row r="572">
          <cell r="C572" t="str">
            <v>151110</v>
          </cell>
          <cell r="D572" t="str">
            <v>Intermediate goods</v>
          </cell>
        </row>
        <row r="573">
          <cell r="C573" t="str">
            <v>151190</v>
          </cell>
          <cell r="D573" t="str">
            <v>Consumer goods</v>
          </cell>
        </row>
        <row r="574">
          <cell r="C574" t="str">
            <v>151211</v>
          </cell>
          <cell r="D574" t="str">
            <v>Intermediate goods</v>
          </cell>
        </row>
        <row r="575">
          <cell r="C575" t="str">
            <v>151219</v>
          </cell>
          <cell r="D575" t="str">
            <v>Consumer goods</v>
          </cell>
        </row>
        <row r="576">
          <cell r="C576" t="str">
            <v>151221</v>
          </cell>
          <cell r="D576" t="str">
            <v>Intermediate goods</v>
          </cell>
        </row>
        <row r="577">
          <cell r="C577" t="str">
            <v>151229</v>
          </cell>
          <cell r="D577" t="str">
            <v>Consumer goods</v>
          </cell>
        </row>
        <row r="578">
          <cell r="C578" t="str">
            <v>151311</v>
          </cell>
          <cell r="D578" t="str">
            <v>Intermediate goods</v>
          </cell>
        </row>
        <row r="579">
          <cell r="C579" t="str">
            <v>151319</v>
          </cell>
          <cell r="D579" t="str">
            <v>Consumer goods</v>
          </cell>
        </row>
        <row r="580">
          <cell r="C580" t="str">
            <v>151321</v>
          </cell>
          <cell r="D580" t="str">
            <v>Intermediate goods</v>
          </cell>
        </row>
        <row r="581">
          <cell r="C581" t="str">
            <v>151329</v>
          </cell>
          <cell r="D581" t="str">
            <v>Consumer goods</v>
          </cell>
        </row>
        <row r="582">
          <cell r="C582" t="str">
            <v>151410</v>
          </cell>
          <cell r="D582" t="str">
            <v>Intermediate goods</v>
          </cell>
        </row>
        <row r="583">
          <cell r="C583" t="str">
            <v>151490</v>
          </cell>
          <cell r="D583" t="str">
            <v>Consumer goods</v>
          </cell>
        </row>
        <row r="584">
          <cell r="C584" t="str">
            <v>151511</v>
          </cell>
          <cell r="D584" t="str">
            <v>Intermediate goods</v>
          </cell>
        </row>
        <row r="585">
          <cell r="C585" t="str">
            <v>151519</v>
          </cell>
          <cell r="D585" t="str">
            <v>Consumer goods</v>
          </cell>
        </row>
        <row r="586">
          <cell r="C586" t="str">
            <v>151521</v>
          </cell>
          <cell r="D586" t="str">
            <v>Intermediate goods</v>
          </cell>
        </row>
        <row r="587">
          <cell r="C587" t="str">
            <v>151529</v>
          </cell>
          <cell r="D587" t="str">
            <v>Consumer goods</v>
          </cell>
        </row>
        <row r="588">
          <cell r="C588" t="str">
            <v>151530</v>
          </cell>
          <cell r="D588" t="str">
            <v>Intermediate goods</v>
          </cell>
        </row>
        <row r="589">
          <cell r="C589" t="str">
            <v>151540</v>
          </cell>
          <cell r="D589" t="str">
            <v>Intermediate goods</v>
          </cell>
        </row>
        <row r="590">
          <cell r="C590" t="str">
            <v>151550</v>
          </cell>
          <cell r="D590" t="str">
            <v>Intermediate goods</v>
          </cell>
        </row>
        <row r="591">
          <cell r="C591" t="str">
            <v>151560</v>
          </cell>
          <cell r="D591" t="str">
            <v>Intermediate goods</v>
          </cell>
        </row>
        <row r="592">
          <cell r="C592" t="str">
            <v>151590</v>
          </cell>
          <cell r="D592" t="str">
            <v>Consumer goods</v>
          </cell>
        </row>
        <row r="593">
          <cell r="C593" t="str">
            <v>151610</v>
          </cell>
          <cell r="D593" t="str">
            <v>Intermediate goods</v>
          </cell>
        </row>
        <row r="594">
          <cell r="C594" t="str">
            <v>151620</v>
          </cell>
          <cell r="D594" t="str">
            <v>Intermediate goods</v>
          </cell>
        </row>
        <row r="595">
          <cell r="C595" t="str">
            <v>151710</v>
          </cell>
          <cell r="D595" t="str">
            <v>Consumer goods</v>
          </cell>
        </row>
        <row r="596">
          <cell r="C596" t="str">
            <v>151790</v>
          </cell>
          <cell r="D596" t="str">
            <v>Consumer goods</v>
          </cell>
        </row>
        <row r="597">
          <cell r="C597" t="str">
            <v>151800</v>
          </cell>
          <cell r="D597" t="str">
            <v>Intermediate goods</v>
          </cell>
        </row>
        <row r="598">
          <cell r="C598" t="str">
            <v>151911</v>
          </cell>
          <cell r="D598" t="str">
            <v>Intermediate goods</v>
          </cell>
        </row>
        <row r="599">
          <cell r="C599" t="str">
            <v>151912</v>
          </cell>
          <cell r="D599" t="str">
            <v>Intermediate goods</v>
          </cell>
        </row>
        <row r="600">
          <cell r="C600" t="str">
            <v>151913</v>
          </cell>
          <cell r="D600" t="str">
            <v>Intermediate goods</v>
          </cell>
        </row>
        <row r="601">
          <cell r="C601" t="str">
            <v>151919</v>
          </cell>
          <cell r="D601" t="str">
            <v>Intermediate goods</v>
          </cell>
        </row>
        <row r="602">
          <cell r="C602" t="str">
            <v>151920</v>
          </cell>
          <cell r="D602" t="str">
            <v>Intermediate goods</v>
          </cell>
        </row>
        <row r="603">
          <cell r="C603" t="str">
            <v>151930</v>
          </cell>
          <cell r="D603" t="str">
            <v>Intermediate goods</v>
          </cell>
        </row>
        <row r="604">
          <cell r="C604" t="str">
            <v>152000</v>
          </cell>
          <cell r="D604" t="str">
            <v>Intermediate goods</v>
          </cell>
        </row>
        <row r="605">
          <cell r="C605" t="str">
            <v>152010</v>
          </cell>
          <cell r="D605" t="str">
            <v>Intermediate goods</v>
          </cell>
        </row>
        <row r="606">
          <cell r="C606" t="str">
            <v>152090</v>
          </cell>
          <cell r="D606" t="str">
            <v>Intermediate goods</v>
          </cell>
        </row>
        <row r="607">
          <cell r="C607" t="str">
            <v>152110</v>
          </cell>
          <cell r="D607" t="str">
            <v>Intermediate goods</v>
          </cell>
        </row>
        <row r="608">
          <cell r="C608" t="str">
            <v>152190</v>
          </cell>
          <cell r="D608" t="str">
            <v>Intermediate goods</v>
          </cell>
        </row>
        <row r="609">
          <cell r="C609" t="str">
            <v>152200</v>
          </cell>
          <cell r="D609" t="str">
            <v>Raw materials</v>
          </cell>
        </row>
        <row r="610">
          <cell r="C610" t="str">
            <v>160100</v>
          </cell>
          <cell r="D610" t="str">
            <v>Consumer goods</v>
          </cell>
        </row>
        <row r="611">
          <cell r="C611" t="str">
            <v>160210</v>
          </cell>
          <cell r="D611" t="str">
            <v>Consumer goods</v>
          </cell>
        </row>
        <row r="612">
          <cell r="C612" t="str">
            <v>160220</v>
          </cell>
          <cell r="D612" t="str">
            <v>Consumer goods</v>
          </cell>
        </row>
        <row r="613">
          <cell r="C613" t="str">
            <v>160231</v>
          </cell>
          <cell r="D613" t="str">
            <v>Consumer goods</v>
          </cell>
        </row>
        <row r="614">
          <cell r="C614" t="str">
            <v>160232</v>
          </cell>
          <cell r="D614" t="str">
            <v>Consumer goods</v>
          </cell>
        </row>
        <row r="615">
          <cell r="C615" t="str">
            <v>160239</v>
          </cell>
          <cell r="D615" t="str">
            <v>Consumer goods</v>
          </cell>
        </row>
        <row r="616">
          <cell r="C616" t="str">
            <v>160241</v>
          </cell>
          <cell r="D616" t="str">
            <v>Consumer goods</v>
          </cell>
        </row>
        <row r="617">
          <cell r="C617" t="str">
            <v>160242</v>
          </cell>
          <cell r="D617" t="str">
            <v>Consumer goods</v>
          </cell>
        </row>
        <row r="618">
          <cell r="C618" t="str">
            <v>160249</v>
          </cell>
          <cell r="D618" t="str">
            <v>Consumer goods</v>
          </cell>
        </row>
        <row r="619">
          <cell r="C619" t="str">
            <v>160250</v>
          </cell>
          <cell r="D619" t="str">
            <v>Consumer goods</v>
          </cell>
        </row>
        <row r="620">
          <cell r="C620" t="str">
            <v>160290</v>
          </cell>
          <cell r="D620" t="str">
            <v>Consumer goods</v>
          </cell>
        </row>
        <row r="621">
          <cell r="C621" t="str">
            <v>160300</v>
          </cell>
          <cell r="D621" t="str">
            <v>Intermediate goods</v>
          </cell>
        </row>
        <row r="622">
          <cell r="C622" t="str">
            <v>160411</v>
          </cell>
          <cell r="D622" t="str">
            <v>Consumer goods</v>
          </cell>
        </row>
        <row r="623">
          <cell r="C623" t="str">
            <v>160412</v>
          </cell>
          <cell r="D623" t="str">
            <v>Consumer goods</v>
          </cell>
        </row>
        <row r="624">
          <cell r="C624" t="str">
            <v>160413</v>
          </cell>
          <cell r="D624" t="str">
            <v>Consumer goods</v>
          </cell>
        </row>
        <row r="625">
          <cell r="C625" t="str">
            <v>160414</v>
          </cell>
          <cell r="D625" t="str">
            <v>Consumer goods</v>
          </cell>
        </row>
        <row r="626">
          <cell r="C626" t="str">
            <v>160415</v>
          </cell>
          <cell r="D626" t="str">
            <v>Consumer goods</v>
          </cell>
        </row>
        <row r="627">
          <cell r="C627" t="str">
            <v>160416</v>
          </cell>
          <cell r="D627" t="str">
            <v>Consumer goods</v>
          </cell>
        </row>
        <row r="628">
          <cell r="C628" t="str">
            <v>160419</v>
          </cell>
          <cell r="D628" t="str">
            <v>Consumer goods</v>
          </cell>
        </row>
        <row r="629">
          <cell r="C629" t="str">
            <v>160420</v>
          </cell>
          <cell r="D629" t="str">
            <v>Consumer goods</v>
          </cell>
        </row>
        <row r="630">
          <cell r="C630" t="str">
            <v>160430</v>
          </cell>
          <cell r="D630" t="str">
            <v>Consumer goods</v>
          </cell>
        </row>
        <row r="631">
          <cell r="C631" t="str">
            <v>160510</v>
          </cell>
          <cell r="D631" t="str">
            <v>Consumer goods</v>
          </cell>
        </row>
        <row r="632">
          <cell r="C632" t="str">
            <v>160520</v>
          </cell>
          <cell r="D632" t="str">
            <v>Consumer goods</v>
          </cell>
        </row>
        <row r="633">
          <cell r="C633" t="str">
            <v>160530</v>
          </cell>
          <cell r="D633" t="str">
            <v>Consumer goods</v>
          </cell>
        </row>
        <row r="634">
          <cell r="C634" t="str">
            <v>160540</v>
          </cell>
          <cell r="D634" t="str">
            <v>Consumer goods</v>
          </cell>
        </row>
        <row r="635">
          <cell r="C635" t="str">
            <v>160590</v>
          </cell>
          <cell r="D635" t="str">
            <v>Consumer goods</v>
          </cell>
        </row>
        <row r="636">
          <cell r="C636" t="str">
            <v>170111</v>
          </cell>
          <cell r="D636" t="str">
            <v>Intermediate goods</v>
          </cell>
        </row>
        <row r="637">
          <cell r="C637" t="str">
            <v>170112</v>
          </cell>
          <cell r="D637" t="str">
            <v>Intermediate goods</v>
          </cell>
        </row>
        <row r="638">
          <cell r="C638" t="str">
            <v>170191</v>
          </cell>
          <cell r="D638" t="str">
            <v>Consumer goods</v>
          </cell>
        </row>
        <row r="639">
          <cell r="C639" t="str">
            <v>170199</v>
          </cell>
          <cell r="D639" t="str">
            <v>Consumer goods</v>
          </cell>
        </row>
        <row r="640">
          <cell r="C640" t="str">
            <v>170211</v>
          </cell>
          <cell r="D640" t="str">
            <v>Intermediate goods</v>
          </cell>
        </row>
        <row r="641">
          <cell r="C641" t="str">
            <v>170219</v>
          </cell>
          <cell r="D641" t="str">
            <v>Intermediate goods</v>
          </cell>
        </row>
        <row r="642">
          <cell r="C642" t="str">
            <v>170220</v>
          </cell>
          <cell r="D642" t="str">
            <v>Intermediate goods</v>
          </cell>
        </row>
        <row r="643">
          <cell r="C643" t="str">
            <v>170230</v>
          </cell>
          <cell r="D643" t="str">
            <v>Intermediate goods</v>
          </cell>
        </row>
        <row r="644">
          <cell r="C644" t="str">
            <v>170240</v>
          </cell>
          <cell r="D644" t="str">
            <v>Intermediate goods</v>
          </cell>
        </row>
        <row r="645">
          <cell r="C645" t="str">
            <v>170250</v>
          </cell>
          <cell r="D645" t="str">
            <v>Intermediate goods</v>
          </cell>
        </row>
        <row r="646">
          <cell r="C646" t="str">
            <v>170260</v>
          </cell>
          <cell r="D646" t="str">
            <v>Intermediate goods</v>
          </cell>
        </row>
        <row r="647">
          <cell r="C647" t="str">
            <v>170290</v>
          </cell>
          <cell r="D647" t="str">
            <v>Intermediate goods</v>
          </cell>
        </row>
        <row r="648">
          <cell r="C648" t="str">
            <v>170310</v>
          </cell>
          <cell r="D648" t="str">
            <v>Intermediate goods</v>
          </cell>
        </row>
        <row r="649">
          <cell r="C649" t="str">
            <v>170390</v>
          </cell>
          <cell r="D649" t="str">
            <v>Intermediate goods</v>
          </cell>
        </row>
        <row r="650">
          <cell r="C650" t="str">
            <v>170410</v>
          </cell>
          <cell r="D650" t="str">
            <v>Consumer goods</v>
          </cell>
        </row>
        <row r="651">
          <cell r="C651" t="str">
            <v>170490</v>
          </cell>
          <cell r="D651" t="str">
            <v>Consumer goods</v>
          </cell>
        </row>
        <row r="652">
          <cell r="C652" t="str">
            <v>180100</v>
          </cell>
          <cell r="D652" t="str">
            <v>Raw materials</v>
          </cell>
        </row>
        <row r="653">
          <cell r="C653" t="str">
            <v>180200</v>
          </cell>
          <cell r="D653" t="str">
            <v>Intermediate goods</v>
          </cell>
        </row>
        <row r="654">
          <cell r="C654" t="str">
            <v>180310</v>
          </cell>
          <cell r="D654" t="str">
            <v>Intermediate goods</v>
          </cell>
        </row>
        <row r="655">
          <cell r="C655" t="str">
            <v>180320</v>
          </cell>
          <cell r="D655" t="str">
            <v>Intermediate goods</v>
          </cell>
        </row>
        <row r="656">
          <cell r="C656" t="str">
            <v>180400</v>
          </cell>
          <cell r="D656" t="str">
            <v>Intermediate goods</v>
          </cell>
        </row>
        <row r="657">
          <cell r="C657" t="str">
            <v>180500</v>
          </cell>
          <cell r="D657" t="str">
            <v>Intermediate goods</v>
          </cell>
        </row>
        <row r="658">
          <cell r="C658" t="str">
            <v>180610</v>
          </cell>
          <cell r="D658" t="str">
            <v>Consumer goods</v>
          </cell>
        </row>
        <row r="659">
          <cell r="C659" t="str">
            <v>180620</v>
          </cell>
          <cell r="D659" t="str">
            <v>Consumer goods</v>
          </cell>
        </row>
        <row r="660">
          <cell r="C660" t="str">
            <v>180631</v>
          </cell>
          <cell r="D660" t="str">
            <v>Consumer goods</v>
          </cell>
        </row>
        <row r="661">
          <cell r="C661" t="str">
            <v>180632</v>
          </cell>
          <cell r="D661" t="str">
            <v>Consumer goods</v>
          </cell>
        </row>
        <row r="662">
          <cell r="C662" t="str">
            <v>180690</v>
          </cell>
          <cell r="D662" t="str">
            <v>Consumer goods</v>
          </cell>
        </row>
        <row r="663">
          <cell r="C663" t="str">
            <v>190110</v>
          </cell>
          <cell r="D663" t="str">
            <v>Consumer goods</v>
          </cell>
        </row>
        <row r="664">
          <cell r="C664" t="str">
            <v>190120</v>
          </cell>
          <cell r="D664" t="str">
            <v>Consumer goods</v>
          </cell>
        </row>
        <row r="665">
          <cell r="C665" t="str">
            <v>190190</v>
          </cell>
          <cell r="D665" t="str">
            <v>Consumer goods</v>
          </cell>
        </row>
        <row r="666">
          <cell r="C666" t="str">
            <v>190211</v>
          </cell>
          <cell r="D666" t="str">
            <v>Consumer goods</v>
          </cell>
        </row>
        <row r="667">
          <cell r="C667" t="str">
            <v>190219</v>
          </cell>
          <cell r="D667" t="str">
            <v>Consumer goods</v>
          </cell>
        </row>
        <row r="668">
          <cell r="C668" t="str">
            <v>190220</v>
          </cell>
          <cell r="D668" t="str">
            <v>Consumer goods</v>
          </cell>
        </row>
        <row r="669">
          <cell r="C669" t="str">
            <v>190230</v>
          </cell>
          <cell r="D669" t="str">
            <v>Consumer goods</v>
          </cell>
        </row>
        <row r="670">
          <cell r="C670" t="str">
            <v>190240</v>
          </cell>
          <cell r="D670" t="str">
            <v>Consumer goods</v>
          </cell>
        </row>
        <row r="671">
          <cell r="C671" t="str">
            <v>190300</v>
          </cell>
          <cell r="D671" t="str">
            <v>Intermediate goods</v>
          </cell>
        </row>
        <row r="672">
          <cell r="C672" t="str">
            <v>190410</v>
          </cell>
          <cell r="D672" t="str">
            <v>Consumer goods</v>
          </cell>
        </row>
        <row r="673">
          <cell r="C673" t="str">
            <v>190420</v>
          </cell>
          <cell r="D673" t="str">
            <v>Consumer goods</v>
          </cell>
        </row>
        <row r="674">
          <cell r="C674" t="str">
            <v>190430</v>
          </cell>
          <cell r="D674" t="str">
            <v>Consumer goods</v>
          </cell>
        </row>
        <row r="675">
          <cell r="C675" t="str">
            <v>190490</v>
          </cell>
          <cell r="D675" t="str">
            <v>Consumer goods</v>
          </cell>
        </row>
        <row r="676">
          <cell r="C676" t="str">
            <v>190510</v>
          </cell>
          <cell r="D676" t="str">
            <v>Consumer goods</v>
          </cell>
        </row>
        <row r="677">
          <cell r="C677" t="str">
            <v>190520</v>
          </cell>
          <cell r="D677" t="str">
            <v>Consumer goods</v>
          </cell>
        </row>
        <row r="678">
          <cell r="C678" t="str">
            <v>190530</v>
          </cell>
          <cell r="D678" t="str">
            <v>Consumer goods</v>
          </cell>
        </row>
        <row r="679">
          <cell r="C679" t="str">
            <v>190531</v>
          </cell>
          <cell r="D679" t="str">
            <v>Consumer goods</v>
          </cell>
        </row>
        <row r="680">
          <cell r="C680" t="str">
            <v>190532</v>
          </cell>
          <cell r="D680" t="str">
            <v>Consumer goods</v>
          </cell>
        </row>
        <row r="681">
          <cell r="C681" t="str">
            <v>190540</v>
          </cell>
          <cell r="D681" t="str">
            <v>Consumer goods</v>
          </cell>
        </row>
        <row r="682">
          <cell r="C682" t="str">
            <v>190590</v>
          </cell>
          <cell r="D682" t="str">
            <v>Consumer goods</v>
          </cell>
        </row>
        <row r="683">
          <cell r="C683" t="str">
            <v>200110</v>
          </cell>
          <cell r="D683" t="str">
            <v>Consumer goods</v>
          </cell>
        </row>
        <row r="684">
          <cell r="C684" t="str">
            <v>200120</v>
          </cell>
          <cell r="D684" t="str">
            <v>Consumer goods</v>
          </cell>
        </row>
        <row r="685">
          <cell r="C685" t="str">
            <v>200190</v>
          </cell>
          <cell r="D685" t="str">
            <v>Consumer goods</v>
          </cell>
        </row>
        <row r="686">
          <cell r="C686" t="str">
            <v>200210</v>
          </cell>
          <cell r="D686" t="str">
            <v>Consumer goods</v>
          </cell>
        </row>
        <row r="687">
          <cell r="C687" t="str">
            <v>200290</v>
          </cell>
          <cell r="D687" t="str">
            <v>Consumer goods</v>
          </cell>
        </row>
        <row r="688">
          <cell r="C688" t="str">
            <v>200310</v>
          </cell>
          <cell r="D688" t="str">
            <v>Consumer goods</v>
          </cell>
        </row>
        <row r="689">
          <cell r="C689" t="str">
            <v>200320</v>
          </cell>
          <cell r="D689" t="str">
            <v>Consumer goods</v>
          </cell>
        </row>
        <row r="690">
          <cell r="C690" t="str">
            <v>200390</v>
          </cell>
          <cell r="D690" t="str">
            <v>Consumer goods</v>
          </cell>
        </row>
        <row r="691">
          <cell r="C691" t="str">
            <v>200410</v>
          </cell>
          <cell r="D691" t="str">
            <v>Consumer goods</v>
          </cell>
        </row>
        <row r="692">
          <cell r="C692" t="str">
            <v>200490</v>
          </cell>
          <cell r="D692" t="str">
            <v>Consumer goods</v>
          </cell>
        </row>
        <row r="693">
          <cell r="C693" t="str">
            <v>200510</v>
          </cell>
          <cell r="D693" t="str">
            <v>Consumer goods</v>
          </cell>
        </row>
        <row r="694">
          <cell r="C694" t="str">
            <v>200520</v>
          </cell>
          <cell r="D694" t="str">
            <v>Consumer goods</v>
          </cell>
        </row>
        <row r="695">
          <cell r="C695" t="str">
            <v>200530</v>
          </cell>
          <cell r="D695" t="str">
            <v>Consumer goods</v>
          </cell>
        </row>
        <row r="696">
          <cell r="C696" t="str">
            <v>200540</v>
          </cell>
          <cell r="D696" t="str">
            <v>Consumer goods</v>
          </cell>
        </row>
        <row r="697">
          <cell r="C697" t="str">
            <v>200551</v>
          </cell>
          <cell r="D697" t="str">
            <v>Consumer goods</v>
          </cell>
        </row>
        <row r="698">
          <cell r="C698" t="str">
            <v>200559</v>
          </cell>
          <cell r="D698" t="str">
            <v>Consumer goods</v>
          </cell>
        </row>
        <row r="699">
          <cell r="C699" t="str">
            <v>200560</v>
          </cell>
          <cell r="D699" t="str">
            <v>Consumer goods</v>
          </cell>
        </row>
        <row r="700">
          <cell r="C700" t="str">
            <v>200570</v>
          </cell>
          <cell r="D700" t="str">
            <v>Consumer goods</v>
          </cell>
        </row>
        <row r="701">
          <cell r="C701" t="str">
            <v>200580</v>
          </cell>
          <cell r="D701" t="str">
            <v>Consumer goods</v>
          </cell>
        </row>
        <row r="702">
          <cell r="C702" t="str">
            <v>200590</v>
          </cell>
          <cell r="D702" t="str">
            <v>Consumer goods</v>
          </cell>
        </row>
        <row r="703">
          <cell r="C703" t="str">
            <v>200591</v>
          </cell>
          <cell r="D703" t="str">
            <v>Consumer goods</v>
          </cell>
        </row>
        <row r="704">
          <cell r="C704" t="str">
            <v>200599</v>
          </cell>
          <cell r="D704" t="str">
            <v>Consumer goods</v>
          </cell>
        </row>
        <row r="705">
          <cell r="C705" t="str">
            <v>200600</v>
          </cell>
          <cell r="D705" t="str">
            <v>Consumer goods</v>
          </cell>
        </row>
        <row r="706">
          <cell r="C706" t="str">
            <v>200710</v>
          </cell>
          <cell r="D706" t="str">
            <v>Consumer goods</v>
          </cell>
        </row>
        <row r="707">
          <cell r="C707" t="str">
            <v>200791</v>
          </cell>
          <cell r="D707" t="str">
            <v>Consumer goods</v>
          </cell>
        </row>
        <row r="708">
          <cell r="C708" t="str">
            <v>200799</v>
          </cell>
          <cell r="D708" t="str">
            <v>Consumer goods</v>
          </cell>
        </row>
        <row r="709">
          <cell r="C709" t="str">
            <v>200811</v>
          </cell>
          <cell r="D709" t="str">
            <v>Consumer goods</v>
          </cell>
        </row>
        <row r="710">
          <cell r="C710" t="str">
            <v>200819</v>
          </cell>
          <cell r="D710" t="str">
            <v>Consumer goods</v>
          </cell>
        </row>
        <row r="711">
          <cell r="C711" t="str">
            <v>200820</v>
          </cell>
          <cell r="D711" t="str">
            <v>Consumer goods</v>
          </cell>
        </row>
        <row r="712">
          <cell r="C712" t="str">
            <v>200830</v>
          </cell>
          <cell r="D712" t="str">
            <v>Consumer goods</v>
          </cell>
        </row>
        <row r="713">
          <cell r="C713" t="str">
            <v>200840</v>
          </cell>
          <cell r="D713" t="str">
            <v>Consumer goods</v>
          </cell>
        </row>
        <row r="714">
          <cell r="C714" t="str">
            <v>200850</v>
          </cell>
          <cell r="D714" t="str">
            <v>Consumer goods</v>
          </cell>
        </row>
        <row r="715">
          <cell r="C715" t="str">
            <v>200860</v>
          </cell>
          <cell r="D715" t="str">
            <v>Consumer goods</v>
          </cell>
        </row>
        <row r="716">
          <cell r="C716" t="str">
            <v>200870</v>
          </cell>
          <cell r="D716" t="str">
            <v>Consumer goods</v>
          </cell>
        </row>
        <row r="717">
          <cell r="C717" t="str">
            <v>200880</v>
          </cell>
          <cell r="D717" t="str">
            <v>Consumer goods</v>
          </cell>
        </row>
        <row r="718">
          <cell r="C718" t="str">
            <v>200891</v>
          </cell>
          <cell r="D718" t="str">
            <v>Consumer goods</v>
          </cell>
        </row>
        <row r="719">
          <cell r="C719" t="str">
            <v>200892</v>
          </cell>
          <cell r="D719" t="str">
            <v>Consumer goods</v>
          </cell>
        </row>
        <row r="720">
          <cell r="C720" t="str">
            <v>200899</v>
          </cell>
          <cell r="D720" t="str">
            <v>Consumer goods</v>
          </cell>
        </row>
        <row r="721">
          <cell r="C721" t="str">
            <v>200911</v>
          </cell>
          <cell r="D721" t="str">
            <v>Consumer goods</v>
          </cell>
        </row>
        <row r="722">
          <cell r="C722" t="str">
            <v>200912</v>
          </cell>
          <cell r="D722" t="str">
            <v>Consumer goods</v>
          </cell>
        </row>
        <row r="723">
          <cell r="C723" t="str">
            <v>200919</v>
          </cell>
          <cell r="D723" t="str">
            <v>Consumer goods</v>
          </cell>
        </row>
        <row r="724">
          <cell r="C724" t="str">
            <v>200920</v>
          </cell>
          <cell r="D724" t="str">
            <v>Consumer goods</v>
          </cell>
        </row>
        <row r="725">
          <cell r="C725" t="str">
            <v>200921</v>
          </cell>
          <cell r="D725" t="str">
            <v>Consumer goods</v>
          </cell>
        </row>
        <row r="726">
          <cell r="C726" t="str">
            <v>200929</v>
          </cell>
          <cell r="D726" t="str">
            <v>Consumer goods</v>
          </cell>
        </row>
        <row r="727">
          <cell r="C727" t="str">
            <v>200930</v>
          </cell>
          <cell r="D727" t="str">
            <v>Consumer goods</v>
          </cell>
        </row>
        <row r="728">
          <cell r="C728" t="str">
            <v>200931</v>
          </cell>
          <cell r="D728" t="str">
            <v>Consumer goods</v>
          </cell>
        </row>
        <row r="729">
          <cell r="C729" t="str">
            <v>200939</v>
          </cell>
          <cell r="D729" t="str">
            <v>Consumer goods</v>
          </cell>
        </row>
        <row r="730">
          <cell r="C730" t="str">
            <v>200940</v>
          </cell>
          <cell r="D730" t="str">
            <v>Consumer goods</v>
          </cell>
        </row>
        <row r="731">
          <cell r="C731" t="str">
            <v>200941</v>
          </cell>
          <cell r="D731" t="str">
            <v>Consumer goods</v>
          </cell>
        </row>
        <row r="732">
          <cell r="C732" t="str">
            <v>200949</v>
          </cell>
          <cell r="D732" t="str">
            <v>Consumer goods</v>
          </cell>
        </row>
        <row r="733">
          <cell r="C733" t="str">
            <v>200950</v>
          </cell>
          <cell r="D733" t="str">
            <v>Consumer goods</v>
          </cell>
        </row>
        <row r="734">
          <cell r="C734" t="str">
            <v>200960</v>
          </cell>
          <cell r="D734" t="str">
            <v>Consumer goods</v>
          </cell>
        </row>
        <row r="735">
          <cell r="C735" t="str">
            <v>200961</v>
          </cell>
          <cell r="D735" t="str">
            <v>Consumer goods</v>
          </cell>
        </row>
        <row r="736">
          <cell r="C736" t="str">
            <v>200969</v>
          </cell>
          <cell r="D736" t="str">
            <v>Consumer goods</v>
          </cell>
        </row>
        <row r="737">
          <cell r="C737" t="str">
            <v>200970</v>
          </cell>
          <cell r="D737" t="str">
            <v>Consumer goods</v>
          </cell>
        </row>
        <row r="738">
          <cell r="C738" t="str">
            <v>200971</v>
          </cell>
          <cell r="D738" t="str">
            <v>Consumer goods</v>
          </cell>
        </row>
        <row r="739">
          <cell r="C739" t="str">
            <v>200979</v>
          </cell>
          <cell r="D739" t="str">
            <v>Consumer goods</v>
          </cell>
        </row>
        <row r="740">
          <cell r="C740" t="str">
            <v>200980</v>
          </cell>
          <cell r="D740" t="str">
            <v>Consumer goods</v>
          </cell>
        </row>
        <row r="741">
          <cell r="C741" t="str">
            <v>200990</v>
          </cell>
          <cell r="D741" t="str">
            <v>Consumer goods</v>
          </cell>
        </row>
        <row r="742">
          <cell r="C742" t="str">
            <v>210110</v>
          </cell>
          <cell r="D742" t="str">
            <v>Consumer goods</v>
          </cell>
        </row>
        <row r="743">
          <cell r="C743" t="str">
            <v>210111</v>
          </cell>
          <cell r="D743" t="str">
            <v>Consumer goods</v>
          </cell>
        </row>
        <row r="744">
          <cell r="C744" t="str">
            <v>210112</v>
          </cell>
          <cell r="D744" t="str">
            <v>Consumer goods</v>
          </cell>
        </row>
        <row r="745">
          <cell r="C745" t="str">
            <v>210120</v>
          </cell>
          <cell r="D745" t="str">
            <v>Consumer goods</v>
          </cell>
        </row>
        <row r="746">
          <cell r="C746" t="str">
            <v>210130</v>
          </cell>
          <cell r="D746" t="str">
            <v>Consumer goods</v>
          </cell>
        </row>
        <row r="747">
          <cell r="C747" t="str">
            <v>210210</v>
          </cell>
          <cell r="D747" t="str">
            <v>Consumer goods</v>
          </cell>
        </row>
        <row r="748">
          <cell r="C748" t="str">
            <v>210220</v>
          </cell>
          <cell r="D748" t="str">
            <v>Consumer goods</v>
          </cell>
        </row>
        <row r="749">
          <cell r="C749" t="str">
            <v>210230</v>
          </cell>
          <cell r="D749" t="str">
            <v>Consumer goods</v>
          </cell>
        </row>
        <row r="750">
          <cell r="C750" t="str">
            <v>210310</v>
          </cell>
          <cell r="D750" t="str">
            <v>Consumer goods</v>
          </cell>
        </row>
        <row r="751">
          <cell r="C751" t="str">
            <v>210320</v>
          </cell>
          <cell r="D751" t="str">
            <v>Consumer goods</v>
          </cell>
        </row>
        <row r="752">
          <cell r="C752" t="str">
            <v>210330</v>
          </cell>
          <cell r="D752" t="str">
            <v>Consumer goods</v>
          </cell>
        </row>
        <row r="753">
          <cell r="C753" t="str">
            <v>210390</v>
          </cell>
          <cell r="D753" t="str">
            <v>Consumer goods</v>
          </cell>
        </row>
        <row r="754">
          <cell r="C754" t="str">
            <v>210410</v>
          </cell>
          <cell r="D754" t="str">
            <v>Consumer goods</v>
          </cell>
        </row>
        <row r="755">
          <cell r="C755" t="str">
            <v>210420</v>
          </cell>
          <cell r="D755" t="str">
            <v>Consumer goods</v>
          </cell>
        </row>
        <row r="756">
          <cell r="C756" t="str">
            <v>210500</v>
          </cell>
          <cell r="D756" t="str">
            <v>Consumer goods</v>
          </cell>
        </row>
        <row r="757">
          <cell r="C757" t="str">
            <v>210610</v>
          </cell>
          <cell r="D757" t="str">
            <v>Consumer goods</v>
          </cell>
        </row>
        <row r="758">
          <cell r="C758" t="str">
            <v>210690</v>
          </cell>
          <cell r="D758" t="str">
            <v>Consumer goods</v>
          </cell>
        </row>
        <row r="759">
          <cell r="C759" t="str">
            <v>220110</v>
          </cell>
          <cell r="D759" t="str">
            <v>Consumer goods</v>
          </cell>
        </row>
        <row r="760">
          <cell r="C760" t="str">
            <v>220190</v>
          </cell>
          <cell r="D760" t="str">
            <v>Consumer goods</v>
          </cell>
        </row>
        <row r="761">
          <cell r="C761" t="str">
            <v>220210</v>
          </cell>
          <cell r="D761" t="str">
            <v>Consumer goods</v>
          </cell>
        </row>
        <row r="762">
          <cell r="C762" t="str">
            <v>220290</v>
          </cell>
          <cell r="D762" t="str">
            <v>Consumer goods</v>
          </cell>
        </row>
        <row r="763">
          <cell r="C763" t="str">
            <v>220300</v>
          </cell>
          <cell r="D763" t="str">
            <v>Consumer goods</v>
          </cell>
        </row>
        <row r="764">
          <cell r="C764" t="str">
            <v>220410</v>
          </cell>
          <cell r="D764" t="str">
            <v>Consumer goods</v>
          </cell>
        </row>
        <row r="765">
          <cell r="C765" t="str">
            <v>220421</v>
          </cell>
          <cell r="D765" t="str">
            <v>Consumer goods</v>
          </cell>
        </row>
        <row r="766">
          <cell r="C766" t="str">
            <v>220429</v>
          </cell>
          <cell r="D766" t="str">
            <v>Consumer goods</v>
          </cell>
        </row>
        <row r="767">
          <cell r="C767" t="str">
            <v>220430</v>
          </cell>
          <cell r="D767" t="str">
            <v>Intermediate goods</v>
          </cell>
        </row>
        <row r="768">
          <cell r="C768" t="str">
            <v>220510</v>
          </cell>
          <cell r="D768" t="str">
            <v>Consumer goods</v>
          </cell>
        </row>
        <row r="769">
          <cell r="C769" t="str">
            <v>220590</v>
          </cell>
          <cell r="D769" t="str">
            <v>Consumer goods</v>
          </cell>
        </row>
        <row r="770">
          <cell r="C770" t="str">
            <v>220600</v>
          </cell>
          <cell r="D770" t="str">
            <v>Consumer goods</v>
          </cell>
        </row>
        <row r="771">
          <cell r="C771" t="str">
            <v>220710</v>
          </cell>
          <cell r="D771" t="str">
            <v>Intermediate goods</v>
          </cell>
        </row>
        <row r="772">
          <cell r="C772" t="str">
            <v>220720</v>
          </cell>
          <cell r="D772" t="str">
            <v>Intermediate goods</v>
          </cell>
        </row>
        <row r="773">
          <cell r="C773" t="str">
            <v>220820</v>
          </cell>
          <cell r="D773" t="str">
            <v>Consumer goods</v>
          </cell>
        </row>
        <row r="774">
          <cell r="C774" t="str">
            <v>220830</v>
          </cell>
          <cell r="D774" t="str">
            <v>Consumer goods</v>
          </cell>
        </row>
        <row r="775">
          <cell r="C775" t="str">
            <v>220840</v>
          </cell>
          <cell r="D775" t="str">
            <v>Consumer goods</v>
          </cell>
        </row>
        <row r="776">
          <cell r="C776" t="str">
            <v>220850</v>
          </cell>
          <cell r="D776" t="str">
            <v>Consumer goods</v>
          </cell>
        </row>
        <row r="777">
          <cell r="C777" t="str">
            <v>220860</v>
          </cell>
          <cell r="D777" t="str">
            <v>Consumer goods</v>
          </cell>
        </row>
        <row r="778">
          <cell r="C778" t="str">
            <v>220870</v>
          </cell>
          <cell r="D778" t="str">
            <v>Consumer goods</v>
          </cell>
        </row>
        <row r="779">
          <cell r="C779" t="str">
            <v>220890</v>
          </cell>
          <cell r="D779" t="str">
            <v>Consumer goods</v>
          </cell>
        </row>
        <row r="780">
          <cell r="C780" t="str">
            <v>220900</v>
          </cell>
          <cell r="D780" t="str">
            <v>Consumer goods</v>
          </cell>
        </row>
        <row r="781">
          <cell r="C781" t="str">
            <v>230110</v>
          </cell>
          <cell r="D781" t="str">
            <v>Intermediate goods</v>
          </cell>
        </row>
        <row r="782">
          <cell r="C782" t="str">
            <v>230120</v>
          </cell>
          <cell r="D782" t="str">
            <v>Intermediate goods</v>
          </cell>
        </row>
        <row r="783">
          <cell r="C783" t="str">
            <v>230210</v>
          </cell>
          <cell r="D783" t="str">
            <v>Raw materials</v>
          </cell>
        </row>
        <row r="784">
          <cell r="C784" t="str">
            <v>230220</v>
          </cell>
          <cell r="D784" t="str">
            <v>Raw materials</v>
          </cell>
        </row>
        <row r="785">
          <cell r="C785" t="str">
            <v>230230</v>
          </cell>
          <cell r="D785" t="str">
            <v>Raw materials</v>
          </cell>
        </row>
        <row r="786">
          <cell r="C786" t="str">
            <v>230240</v>
          </cell>
          <cell r="D786" t="str">
            <v>Raw materials</v>
          </cell>
        </row>
        <row r="787">
          <cell r="C787" t="str">
            <v>230250</v>
          </cell>
          <cell r="D787" t="str">
            <v>Raw materials</v>
          </cell>
        </row>
        <row r="788">
          <cell r="C788" t="str">
            <v>230310</v>
          </cell>
          <cell r="D788" t="str">
            <v>Raw materials</v>
          </cell>
        </row>
        <row r="789">
          <cell r="C789" t="str">
            <v>230320</v>
          </cell>
          <cell r="D789" t="str">
            <v>Raw materials</v>
          </cell>
        </row>
        <row r="790">
          <cell r="C790" t="str">
            <v>230330</v>
          </cell>
          <cell r="D790" t="str">
            <v>Raw materials</v>
          </cell>
        </row>
        <row r="791">
          <cell r="C791" t="str">
            <v>230400</v>
          </cell>
          <cell r="D791" t="str">
            <v>Intermediate goods</v>
          </cell>
        </row>
        <row r="792">
          <cell r="C792" t="str">
            <v>230500</v>
          </cell>
          <cell r="D792" t="str">
            <v>Intermediate goods</v>
          </cell>
        </row>
        <row r="793">
          <cell r="C793" t="str">
            <v>230610</v>
          </cell>
          <cell r="D793" t="str">
            <v>Intermediate goods</v>
          </cell>
        </row>
        <row r="794">
          <cell r="C794" t="str">
            <v>230620</v>
          </cell>
          <cell r="D794" t="str">
            <v>Intermediate goods</v>
          </cell>
        </row>
        <row r="795">
          <cell r="C795" t="str">
            <v>230630</v>
          </cell>
          <cell r="D795" t="str">
            <v>Intermediate goods</v>
          </cell>
        </row>
        <row r="796">
          <cell r="C796" t="str">
            <v>230640</v>
          </cell>
          <cell r="D796" t="str">
            <v>Intermediate goods</v>
          </cell>
        </row>
        <row r="797">
          <cell r="C797" t="str">
            <v>230641</v>
          </cell>
          <cell r="D797" t="str">
            <v>Intermediate goods</v>
          </cell>
        </row>
        <row r="798">
          <cell r="C798" t="str">
            <v>230649</v>
          </cell>
          <cell r="D798" t="str">
            <v>Intermediate goods</v>
          </cell>
        </row>
        <row r="799">
          <cell r="C799" t="str">
            <v>230650</v>
          </cell>
          <cell r="D799" t="str">
            <v>Intermediate goods</v>
          </cell>
        </row>
        <row r="800">
          <cell r="C800" t="str">
            <v>230660</v>
          </cell>
          <cell r="D800" t="str">
            <v>Intermediate goods</v>
          </cell>
        </row>
        <row r="801">
          <cell r="C801" t="str">
            <v>230670</v>
          </cell>
          <cell r="D801" t="str">
            <v>Intermediate goods</v>
          </cell>
        </row>
        <row r="802">
          <cell r="C802" t="str">
            <v>230690</v>
          </cell>
          <cell r="D802" t="str">
            <v>Intermediate goods</v>
          </cell>
        </row>
        <row r="803">
          <cell r="C803" t="str">
            <v>230700</v>
          </cell>
          <cell r="D803" t="str">
            <v>Intermediate goods</v>
          </cell>
        </row>
        <row r="804">
          <cell r="C804" t="str">
            <v>230810</v>
          </cell>
          <cell r="D804" t="str">
            <v>Raw materials</v>
          </cell>
        </row>
        <row r="805">
          <cell r="C805" t="str">
            <v>230890</v>
          </cell>
          <cell r="D805" t="str">
            <v>Raw materials</v>
          </cell>
        </row>
        <row r="806">
          <cell r="C806" t="str">
            <v>230910</v>
          </cell>
          <cell r="D806" t="str">
            <v>Consumer goods</v>
          </cell>
        </row>
        <row r="807">
          <cell r="C807" t="str">
            <v>230990</v>
          </cell>
          <cell r="D807" t="str">
            <v>Consumer goods</v>
          </cell>
        </row>
        <row r="808">
          <cell r="C808" t="str">
            <v>240110</v>
          </cell>
          <cell r="D808" t="str">
            <v>Raw materials</v>
          </cell>
        </row>
        <row r="809">
          <cell r="C809" t="str">
            <v>240120</v>
          </cell>
          <cell r="D809" t="str">
            <v>Raw materials</v>
          </cell>
        </row>
        <row r="810">
          <cell r="C810" t="str">
            <v>240130</v>
          </cell>
          <cell r="D810" t="str">
            <v>Raw materials</v>
          </cell>
        </row>
        <row r="811">
          <cell r="C811" t="str">
            <v>240210</v>
          </cell>
          <cell r="D811" t="str">
            <v>Consumer goods</v>
          </cell>
        </row>
        <row r="812">
          <cell r="C812" t="str">
            <v>240220</v>
          </cell>
          <cell r="D812" t="str">
            <v>Consumer goods</v>
          </cell>
        </row>
        <row r="813">
          <cell r="C813" t="str">
            <v>240290</v>
          </cell>
          <cell r="D813" t="str">
            <v>Consumer goods</v>
          </cell>
        </row>
        <row r="814">
          <cell r="C814" t="str">
            <v>240310</v>
          </cell>
          <cell r="D814" t="str">
            <v>Consumer goods</v>
          </cell>
        </row>
        <row r="815">
          <cell r="C815" t="str">
            <v>240391</v>
          </cell>
          <cell r="D815" t="str">
            <v>Intermediate goods</v>
          </cell>
        </row>
        <row r="816">
          <cell r="C816" t="str">
            <v>240399</v>
          </cell>
          <cell r="D816" t="str">
            <v>Consumer goods</v>
          </cell>
        </row>
        <row r="817">
          <cell r="C817" t="str">
            <v>250100</v>
          </cell>
          <cell r="D817" t="str">
            <v>Consumer goods</v>
          </cell>
        </row>
        <row r="818">
          <cell r="C818" t="str">
            <v>250200</v>
          </cell>
          <cell r="D818" t="str">
            <v>Raw materials</v>
          </cell>
        </row>
        <row r="819">
          <cell r="C819" t="str">
            <v>250300</v>
          </cell>
          <cell r="D819" t="str">
            <v>Raw materials</v>
          </cell>
        </row>
        <row r="820">
          <cell r="C820" t="str">
            <v>250310</v>
          </cell>
          <cell r="D820" t="str">
            <v>Raw materials</v>
          </cell>
        </row>
        <row r="821">
          <cell r="C821" t="str">
            <v>250390</v>
          </cell>
          <cell r="D821" t="str">
            <v>Raw materials</v>
          </cell>
        </row>
        <row r="822">
          <cell r="C822" t="str">
            <v>250410</v>
          </cell>
          <cell r="D822" t="str">
            <v>Raw materials</v>
          </cell>
        </row>
        <row r="823">
          <cell r="C823" t="str">
            <v>250490</v>
          </cell>
          <cell r="D823" t="str">
            <v>Raw materials</v>
          </cell>
        </row>
        <row r="824">
          <cell r="C824" t="str">
            <v>250510</v>
          </cell>
          <cell r="D824" t="str">
            <v>Raw materials</v>
          </cell>
        </row>
        <row r="825">
          <cell r="C825" t="str">
            <v>250590</v>
          </cell>
          <cell r="D825" t="str">
            <v>Raw materials</v>
          </cell>
        </row>
        <row r="826">
          <cell r="C826" t="str">
            <v>250610</v>
          </cell>
          <cell r="D826" t="str">
            <v>Raw materials</v>
          </cell>
        </row>
        <row r="827">
          <cell r="C827" t="str">
            <v>250620</v>
          </cell>
          <cell r="D827" t="str">
            <v>Raw materials</v>
          </cell>
        </row>
        <row r="828">
          <cell r="C828" t="str">
            <v>250621</v>
          </cell>
          <cell r="D828" t="str">
            <v>Raw materials</v>
          </cell>
        </row>
        <row r="829">
          <cell r="C829" t="str">
            <v>250629</v>
          </cell>
          <cell r="D829" t="str">
            <v>Raw materials</v>
          </cell>
        </row>
        <row r="830">
          <cell r="C830" t="str">
            <v>250700</v>
          </cell>
          <cell r="D830" t="str">
            <v>Raw materials</v>
          </cell>
        </row>
        <row r="831">
          <cell r="C831" t="str">
            <v>250810</v>
          </cell>
          <cell r="D831" t="str">
            <v>Raw materials</v>
          </cell>
        </row>
        <row r="832">
          <cell r="C832" t="str">
            <v>250820</v>
          </cell>
          <cell r="D832" t="str">
            <v>Raw materials</v>
          </cell>
        </row>
        <row r="833">
          <cell r="C833" t="str">
            <v>250830</v>
          </cell>
          <cell r="D833" t="str">
            <v>Raw materials</v>
          </cell>
        </row>
        <row r="834">
          <cell r="C834" t="str">
            <v>250840</v>
          </cell>
          <cell r="D834" t="str">
            <v>Raw materials</v>
          </cell>
        </row>
        <row r="835">
          <cell r="C835" t="str">
            <v>250850</v>
          </cell>
          <cell r="D835" t="str">
            <v>Raw materials</v>
          </cell>
        </row>
        <row r="836">
          <cell r="C836" t="str">
            <v>250860</v>
          </cell>
          <cell r="D836" t="str">
            <v>Raw materials</v>
          </cell>
        </row>
        <row r="837">
          <cell r="C837" t="str">
            <v>250870</v>
          </cell>
          <cell r="D837" t="str">
            <v>Raw materials</v>
          </cell>
        </row>
        <row r="838">
          <cell r="C838" t="str">
            <v>250900</v>
          </cell>
          <cell r="D838" t="str">
            <v>Raw materials</v>
          </cell>
        </row>
        <row r="839">
          <cell r="C839" t="str">
            <v>251010</v>
          </cell>
          <cell r="D839" t="str">
            <v>Raw materials</v>
          </cell>
        </row>
        <row r="840">
          <cell r="C840" t="str">
            <v>251020</v>
          </cell>
          <cell r="D840" t="str">
            <v>Raw materials</v>
          </cell>
        </row>
        <row r="841">
          <cell r="C841" t="str">
            <v>251110</v>
          </cell>
          <cell r="D841" t="str">
            <v>Raw materials</v>
          </cell>
        </row>
        <row r="842">
          <cell r="C842" t="str">
            <v>251120</v>
          </cell>
          <cell r="D842" t="str">
            <v>Raw materials</v>
          </cell>
        </row>
        <row r="843">
          <cell r="C843" t="str">
            <v>251200</v>
          </cell>
          <cell r="D843" t="str">
            <v>Raw materials</v>
          </cell>
        </row>
        <row r="844">
          <cell r="C844" t="str">
            <v>251310</v>
          </cell>
          <cell r="D844" t="str">
            <v>Raw materials</v>
          </cell>
        </row>
        <row r="845">
          <cell r="C845" t="str">
            <v>251311</v>
          </cell>
          <cell r="D845" t="str">
            <v>Raw materials</v>
          </cell>
        </row>
        <row r="846">
          <cell r="C846" t="str">
            <v>251319</v>
          </cell>
          <cell r="D846" t="str">
            <v>Raw materials</v>
          </cell>
        </row>
        <row r="847">
          <cell r="C847" t="str">
            <v>251320</v>
          </cell>
          <cell r="D847" t="str">
            <v>Raw materials</v>
          </cell>
        </row>
        <row r="848">
          <cell r="C848" t="str">
            <v>251321</v>
          </cell>
          <cell r="D848" t="str">
            <v>Raw materials</v>
          </cell>
        </row>
        <row r="849">
          <cell r="C849" t="str">
            <v>251329</v>
          </cell>
          <cell r="D849" t="str">
            <v>Raw materials</v>
          </cell>
        </row>
        <row r="850">
          <cell r="C850" t="str">
            <v>251400</v>
          </cell>
          <cell r="D850" t="str">
            <v>Raw materials</v>
          </cell>
        </row>
        <row r="851">
          <cell r="C851" t="str">
            <v>251511</v>
          </cell>
          <cell r="D851" t="str">
            <v>Raw materials</v>
          </cell>
        </row>
        <row r="852">
          <cell r="C852" t="str">
            <v>251512</v>
          </cell>
          <cell r="D852" t="str">
            <v>Raw materials</v>
          </cell>
        </row>
        <row r="853">
          <cell r="C853" t="str">
            <v>251520</v>
          </cell>
          <cell r="D853" t="str">
            <v>Raw materials</v>
          </cell>
        </row>
        <row r="854">
          <cell r="C854" t="str">
            <v>251611</v>
          </cell>
          <cell r="D854" t="str">
            <v>Raw materials</v>
          </cell>
        </row>
        <row r="855">
          <cell r="C855" t="str">
            <v>251612</v>
          </cell>
          <cell r="D855" t="str">
            <v>Raw materials</v>
          </cell>
        </row>
        <row r="856">
          <cell r="C856" t="str">
            <v>251620</v>
          </cell>
          <cell r="D856" t="str">
            <v>Raw materials</v>
          </cell>
        </row>
        <row r="857">
          <cell r="C857" t="str">
            <v>251621</v>
          </cell>
          <cell r="D857" t="str">
            <v>Raw materials</v>
          </cell>
        </row>
        <row r="858">
          <cell r="C858" t="str">
            <v>251622</v>
          </cell>
          <cell r="D858" t="str">
            <v>Raw materials</v>
          </cell>
        </row>
        <row r="859">
          <cell r="C859" t="str">
            <v>251690</v>
          </cell>
          <cell r="D859" t="str">
            <v>Raw materials</v>
          </cell>
        </row>
        <row r="860">
          <cell r="C860" t="str">
            <v>251710</v>
          </cell>
          <cell r="D860" t="str">
            <v>Raw materials</v>
          </cell>
        </row>
        <row r="861">
          <cell r="C861" t="str">
            <v>251720</v>
          </cell>
          <cell r="D861" t="str">
            <v>Raw materials</v>
          </cell>
        </row>
        <row r="862">
          <cell r="C862" t="str">
            <v>251730</v>
          </cell>
          <cell r="D862" t="str">
            <v>Raw materials</v>
          </cell>
        </row>
        <row r="863">
          <cell r="C863" t="str">
            <v>251741</v>
          </cell>
          <cell r="D863" t="str">
            <v>Raw materials</v>
          </cell>
        </row>
        <row r="864">
          <cell r="C864" t="str">
            <v>251749</v>
          </cell>
          <cell r="D864" t="str">
            <v>Raw materials</v>
          </cell>
        </row>
        <row r="865">
          <cell r="C865" t="str">
            <v>251810</v>
          </cell>
          <cell r="D865" t="str">
            <v>Raw materials</v>
          </cell>
        </row>
        <row r="866">
          <cell r="C866" t="str">
            <v>251820</v>
          </cell>
          <cell r="D866" t="str">
            <v>Raw materials</v>
          </cell>
        </row>
        <row r="867">
          <cell r="C867" t="str">
            <v>251830</v>
          </cell>
          <cell r="D867" t="str">
            <v>Raw materials</v>
          </cell>
        </row>
        <row r="868">
          <cell r="C868" t="str">
            <v>251910</v>
          </cell>
          <cell r="D868" t="str">
            <v>Raw materials</v>
          </cell>
        </row>
        <row r="869">
          <cell r="C869" t="str">
            <v>251990</v>
          </cell>
          <cell r="D869" t="str">
            <v>Raw materials</v>
          </cell>
        </row>
        <row r="870">
          <cell r="C870" t="str">
            <v>252010</v>
          </cell>
          <cell r="D870" t="str">
            <v>Raw materials</v>
          </cell>
        </row>
        <row r="871">
          <cell r="C871" t="str">
            <v>252020</v>
          </cell>
          <cell r="D871" t="str">
            <v>Intermediate goods</v>
          </cell>
        </row>
        <row r="872">
          <cell r="C872" t="str">
            <v>252100</v>
          </cell>
          <cell r="D872" t="str">
            <v>Raw materials</v>
          </cell>
        </row>
        <row r="873">
          <cell r="C873" t="str">
            <v>252210</v>
          </cell>
          <cell r="D873" t="str">
            <v>Intermediate goods</v>
          </cell>
        </row>
        <row r="874">
          <cell r="C874" t="str">
            <v>252220</v>
          </cell>
          <cell r="D874" t="str">
            <v>Intermediate goods</v>
          </cell>
        </row>
        <row r="875">
          <cell r="C875" t="str">
            <v>252230</v>
          </cell>
          <cell r="D875" t="str">
            <v>Intermediate goods</v>
          </cell>
        </row>
        <row r="876">
          <cell r="C876" t="str">
            <v>252310</v>
          </cell>
          <cell r="D876" t="str">
            <v>Intermediate goods</v>
          </cell>
        </row>
        <row r="877">
          <cell r="C877" t="str">
            <v>252321</v>
          </cell>
          <cell r="D877" t="str">
            <v>Intermediate goods</v>
          </cell>
        </row>
        <row r="878">
          <cell r="C878" t="str">
            <v>252329</v>
          </cell>
          <cell r="D878" t="str">
            <v>Intermediate goods</v>
          </cell>
        </row>
        <row r="879">
          <cell r="C879" t="str">
            <v>252330</v>
          </cell>
          <cell r="D879" t="str">
            <v>Intermediate goods</v>
          </cell>
        </row>
        <row r="880">
          <cell r="C880" t="str">
            <v>252390</v>
          </cell>
          <cell r="D880" t="str">
            <v>Intermediate goods</v>
          </cell>
        </row>
        <row r="881">
          <cell r="C881" t="str">
            <v>252400</v>
          </cell>
          <cell r="D881" t="str">
            <v>Raw materials</v>
          </cell>
        </row>
        <row r="882">
          <cell r="C882" t="str">
            <v>252410</v>
          </cell>
          <cell r="D882" t="str">
            <v>Raw materials</v>
          </cell>
        </row>
        <row r="883">
          <cell r="C883" t="str">
            <v>252490</v>
          </cell>
          <cell r="D883" t="str">
            <v>Raw materials</v>
          </cell>
        </row>
        <row r="884">
          <cell r="C884" t="str">
            <v>252510</v>
          </cell>
          <cell r="D884" t="str">
            <v>Raw materials</v>
          </cell>
        </row>
        <row r="885">
          <cell r="C885" t="str">
            <v>252520</v>
          </cell>
          <cell r="D885" t="str">
            <v>Raw materials</v>
          </cell>
        </row>
        <row r="886">
          <cell r="C886" t="str">
            <v>252530</v>
          </cell>
          <cell r="D886" t="str">
            <v>Raw materials</v>
          </cell>
        </row>
        <row r="887">
          <cell r="C887" t="str">
            <v>252610</v>
          </cell>
          <cell r="D887" t="str">
            <v>Raw materials</v>
          </cell>
        </row>
        <row r="888">
          <cell r="C888" t="str">
            <v>252620</v>
          </cell>
          <cell r="D888" t="str">
            <v>Raw materials</v>
          </cell>
        </row>
        <row r="889">
          <cell r="C889" t="str">
            <v>252700</v>
          </cell>
          <cell r="D889" t="str">
            <v>Raw materials</v>
          </cell>
        </row>
        <row r="890">
          <cell r="C890" t="str">
            <v>252810</v>
          </cell>
          <cell r="D890" t="str">
            <v>Raw materials</v>
          </cell>
        </row>
        <row r="891">
          <cell r="C891" t="str">
            <v>252890</v>
          </cell>
          <cell r="D891" t="str">
            <v>Raw materials</v>
          </cell>
        </row>
        <row r="892">
          <cell r="C892" t="str">
            <v>252910</v>
          </cell>
          <cell r="D892" t="str">
            <v>Raw materials</v>
          </cell>
        </row>
        <row r="893">
          <cell r="C893" t="str">
            <v>252921</v>
          </cell>
          <cell r="D893" t="str">
            <v>Raw materials</v>
          </cell>
        </row>
        <row r="894">
          <cell r="C894" t="str">
            <v>252922</v>
          </cell>
          <cell r="D894" t="str">
            <v>Raw materials</v>
          </cell>
        </row>
        <row r="895">
          <cell r="C895" t="str">
            <v>252930</v>
          </cell>
          <cell r="D895" t="str">
            <v>Raw materials</v>
          </cell>
        </row>
        <row r="896">
          <cell r="C896" t="str">
            <v>253010</v>
          </cell>
          <cell r="D896" t="str">
            <v>Raw materials</v>
          </cell>
        </row>
        <row r="897">
          <cell r="C897" t="str">
            <v>253020</v>
          </cell>
          <cell r="D897" t="str">
            <v>Raw materials</v>
          </cell>
        </row>
        <row r="898">
          <cell r="C898" t="str">
            <v>253030</v>
          </cell>
          <cell r="D898" t="str">
            <v>Raw materials</v>
          </cell>
        </row>
        <row r="899">
          <cell r="C899" t="str">
            <v>253040</v>
          </cell>
          <cell r="D899" t="str">
            <v>Raw materials</v>
          </cell>
        </row>
        <row r="900">
          <cell r="C900" t="str">
            <v>253090</v>
          </cell>
          <cell r="D900" t="str">
            <v>Raw materials</v>
          </cell>
        </row>
        <row r="901">
          <cell r="C901" t="str">
            <v>260111</v>
          </cell>
          <cell r="D901" t="str">
            <v>Raw materials</v>
          </cell>
        </row>
        <row r="902">
          <cell r="C902" t="str">
            <v>260112</v>
          </cell>
          <cell r="D902" t="str">
            <v>Raw materials</v>
          </cell>
        </row>
        <row r="903">
          <cell r="C903" t="str">
            <v>260120</v>
          </cell>
          <cell r="D903" t="str">
            <v>Raw materials</v>
          </cell>
        </row>
        <row r="904">
          <cell r="C904" t="str">
            <v>260200</v>
          </cell>
          <cell r="D904" t="str">
            <v>Raw materials</v>
          </cell>
        </row>
        <row r="905">
          <cell r="C905" t="str">
            <v>260300</v>
          </cell>
          <cell r="D905" t="str">
            <v>Raw materials</v>
          </cell>
        </row>
        <row r="906">
          <cell r="C906" t="str">
            <v>260400</v>
          </cell>
          <cell r="D906" t="str">
            <v>Raw materials</v>
          </cell>
        </row>
        <row r="907">
          <cell r="C907" t="str">
            <v>260500</v>
          </cell>
          <cell r="D907" t="str">
            <v>Raw materials</v>
          </cell>
        </row>
        <row r="908">
          <cell r="C908" t="str">
            <v>260600</v>
          </cell>
          <cell r="D908" t="str">
            <v>Raw materials</v>
          </cell>
        </row>
        <row r="909">
          <cell r="C909" t="str">
            <v>260700</v>
          </cell>
          <cell r="D909" t="str">
            <v>Raw materials</v>
          </cell>
        </row>
        <row r="910">
          <cell r="C910" t="str">
            <v>260800</v>
          </cell>
          <cell r="D910" t="str">
            <v>Raw materials</v>
          </cell>
        </row>
        <row r="911">
          <cell r="C911" t="str">
            <v>260900</v>
          </cell>
          <cell r="D911" t="str">
            <v>Raw materials</v>
          </cell>
        </row>
        <row r="912">
          <cell r="C912" t="str">
            <v>261000</v>
          </cell>
          <cell r="D912" t="str">
            <v>Raw materials</v>
          </cell>
        </row>
        <row r="913">
          <cell r="C913" t="str">
            <v>261100</v>
          </cell>
          <cell r="D913" t="str">
            <v>Raw materials</v>
          </cell>
        </row>
        <row r="914">
          <cell r="C914" t="str">
            <v>261210</v>
          </cell>
          <cell r="D914" t="str">
            <v>Raw materials</v>
          </cell>
        </row>
        <row r="915">
          <cell r="C915" t="str">
            <v>261220</v>
          </cell>
          <cell r="D915" t="str">
            <v>Raw materials</v>
          </cell>
        </row>
        <row r="916">
          <cell r="C916" t="str">
            <v>261310</v>
          </cell>
          <cell r="D916" t="str">
            <v>Raw materials</v>
          </cell>
        </row>
        <row r="917">
          <cell r="C917" t="str">
            <v>261390</v>
          </cell>
          <cell r="D917" t="str">
            <v>Raw materials</v>
          </cell>
        </row>
        <row r="918">
          <cell r="C918" t="str">
            <v>261400</v>
          </cell>
          <cell r="D918" t="str">
            <v>Raw materials</v>
          </cell>
        </row>
        <row r="919">
          <cell r="C919" t="str">
            <v>261510</v>
          </cell>
          <cell r="D919" t="str">
            <v>Raw materials</v>
          </cell>
        </row>
        <row r="920">
          <cell r="C920" t="str">
            <v>261590</v>
          </cell>
          <cell r="D920" t="str">
            <v>Raw materials</v>
          </cell>
        </row>
        <row r="921">
          <cell r="C921" t="str">
            <v>261610</v>
          </cell>
          <cell r="D921" t="str">
            <v>Raw materials</v>
          </cell>
        </row>
        <row r="922">
          <cell r="C922" t="str">
            <v>261690</v>
          </cell>
          <cell r="D922" t="str">
            <v>Raw materials</v>
          </cell>
        </row>
        <row r="923">
          <cell r="C923" t="str">
            <v>261710</v>
          </cell>
          <cell r="D923" t="str">
            <v>Raw materials</v>
          </cell>
        </row>
        <row r="924">
          <cell r="C924" t="str">
            <v>261790</v>
          </cell>
          <cell r="D924" t="str">
            <v>Raw materials</v>
          </cell>
        </row>
        <row r="925">
          <cell r="C925" t="str">
            <v>261800</v>
          </cell>
          <cell r="D925" t="str">
            <v>Raw materials</v>
          </cell>
        </row>
        <row r="926">
          <cell r="C926" t="str">
            <v>261900</v>
          </cell>
          <cell r="D926" t="str">
            <v>Raw materials</v>
          </cell>
        </row>
        <row r="927">
          <cell r="C927" t="str">
            <v>262011</v>
          </cell>
          <cell r="D927" t="str">
            <v>Raw materials</v>
          </cell>
        </row>
        <row r="928">
          <cell r="C928" t="str">
            <v>262019</v>
          </cell>
          <cell r="D928" t="str">
            <v>Raw materials</v>
          </cell>
        </row>
        <row r="929">
          <cell r="C929" t="str">
            <v>262020</v>
          </cell>
          <cell r="D929" t="str">
            <v>Raw materials</v>
          </cell>
        </row>
        <row r="930">
          <cell r="C930" t="str">
            <v>262021</v>
          </cell>
          <cell r="D930" t="str">
            <v>Raw materials</v>
          </cell>
        </row>
        <row r="931">
          <cell r="C931" t="str">
            <v>262029</v>
          </cell>
          <cell r="D931" t="str">
            <v>Raw materials</v>
          </cell>
        </row>
        <row r="932">
          <cell r="C932" t="str">
            <v>262030</v>
          </cell>
          <cell r="D932" t="str">
            <v>Raw materials</v>
          </cell>
        </row>
        <row r="933">
          <cell r="C933" t="str">
            <v>262040</v>
          </cell>
          <cell r="D933" t="str">
            <v>Raw materials</v>
          </cell>
        </row>
        <row r="934">
          <cell r="C934" t="str">
            <v>262050</v>
          </cell>
          <cell r="D934" t="str">
            <v>Raw materials</v>
          </cell>
        </row>
        <row r="935">
          <cell r="C935" t="str">
            <v>262060</v>
          </cell>
          <cell r="D935" t="str">
            <v>Raw materials</v>
          </cell>
        </row>
        <row r="936">
          <cell r="C936" t="str">
            <v>262090</v>
          </cell>
          <cell r="D936" t="str">
            <v>Raw materials</v>
          </cell>
        </row>
        <row r="937">
          <cell r="C937" t="str">
            <v>262091</v>
          </cell>
          <cell r="D937" t="str">
            <v>Raw materials</v>
          </cell>
        </row>
        <row r="938">
          <cell r="C938" t="str">
            <v>262099</v>
          </cell>
          <cell r="D938" t="str">
            <v>Raw materials</v>
          </cell>
        </row>
        <row r="939">
          <cell r="C939" t="str">
            <v>262100</v>
          </cell>
          <cell r="D939" t="str">
            <v>Raw materials</v>
          </cell>
        </row>
        <row r="940">
          <cell r="C940" t="str">
            <v>262110</v>
          </cell>
          <cell r="D940" t="str">
            <v>Raw materials</v>
          </cell>
        </row>
        <row r="941">
          <cell r="C941" t="str">
            <v>262190</v>
          </cell>
          <cell r="D941" t="str">
            <v>Raw materials</v>
          </cell>
        </row>
        <row r="942">
          <cell r="C942" t="str">
            <v>270111</v>
          </cell>
          <cell r="D942" t="str">
            <v>Raw materials</v>
          </cell>
        </row>
        <row r="943">
          <cell r="C943" t="str">
            <v>270112</v>
          </cell>
          <cell r="D943" t="str">
            <v>Raw materials</v>
          </cell>
        </row>
        <row r="944">
          <cell r="C944" t="str">
            <v>270119</v>
          </cell>
          <cell r="D944" t="str">
            <v>Raw materials</v>
          </cell>
        </row>
        <row r="945">
          <cell r="C945" t="str">
            <v>270120</v>
          </cell>
          <cell r="D945" t="str">
            <v>Intermediate goods</v>
          </cell>
        </row>
        <row r="946">
          <cell r="C946" t="str">
            <v>270210</v>
          </cell>
          <cell r="D946" t="str">
            <v>Raw materials</v>
          </cell>
        </row>
        <row r="947">
          <cell r="C947" t="str">
            <v>270220</v>
          </cell>
          <cell r="D947" t="str">
            <v>Intermediate goods</v>
          </cell>
        </row>
        <row r="948">
          <cell r="C948" t="str">
            <v>270300</v>
          </cell>
          <cell r="D948" t="str">
            <v>Raw materials</v>
          </cell>
        </row>
        <row r="949">
          <cell r="C949" t="str">
            <v>270400</v>
          </cell>
          <cell r="D949" t="str">
            <v>Intermediate goods</v>
          </cell>
        </row>
        <row r="950">
          <cell r="C950" t="str">
            <v>270500</v>
          </cell>
          <cell r="D950" t="str">
            <v>Intermediate goods</v>
          </cell>
        </row>
        <row r="951">
          <cell r="C951" t="str">
            <v>270600</v>
          </cell>
          <cell r="D951" t="str">
            <v>Intermediate goods</v>
          </cell>
        </row>
        <row r="952">
          <cell r="C952" t="str">
            <v>270710</v>
          </cell>
          <cell r="D952" t="str">
            <v>Intermediate goods</v>
          </cell>
        </row>
        <row r="953">
          <cell r="C953" t="str">
            <v>270720</v>
          </cell>
          <cell r="D953" t="str">
            <v>Intermediate goods</v>
          </cell>
        </row>
        <row r="954">
          <cell r="C954" t="str">
            <v>270730</v>
          </cell>
          <cell r="D954" t="str">
            <v>Intermediate goods</v>
          </cell>
        </row>
        <row r="955">
          <cell r="C955" t="str">
            <v>270740</v>
          </cell>
          <cell r="D955" t="str">
            <v>Intermediate goods</v>
          </cell>
        </row>
        <row r="956">
          <cell r="C956" t="str">
            <v>270750</v>
          </cell>
          <cell r="D956" t="str">
            <v>Intermediate goods</v>
          </cell>
        </row>
        <row r="957">
          <cell r="C957" t="str">
            <v>270760</v>
          </cell>
          <cell r="D957" t="str">
            <v>Intermediate goods</v>
          </cell>
        </row>
        <row r="958">
          <cell r="C958" t="str">
            <v>270791</v>
          </cell>
          <cell r="D958" t="str">
            <v>Intermediate goods</v>
          </cell>
        </row>
        <row r="959">
          <cell r="C959" t="str">
            <v>270799</v>
          </cell>
          <cell r="D959" t="str">
            <v>Intermediate goods</v>
          </cell>
        </row>
        <row r="960">
          <cell r="C960" t="str">
            <v>270810</v>
          </cell>
          <cell r="D960" t="str">
            <v>Intermediate goods</v>
          </cell>
        </row>
        <row r="961">
          <cell r="C961" t="str">
            <v>270820</v>
          </cell>
          <cell r="D961" t="str">
            <v>Intermediate goods</v>
          </cell>
        </row>
        <row r="962">
          <cell r="C962" t="str">
            <v>270900</v>
          </cell>
          <cell r="D962" t="str">
            <v>Raw materials</v>
          </cell>
        </row>
        <row r="963">
          <cell r="C963" t="str">
            <v>271000</v>
          </cell>
          <cell r="D963" t="str">
            <v>Consumer goods</v>
          </cell>
        </row>
        <row r="964">
          <cell r="C964" t="str">
            <v>271011</v>
          </cell>
          <cell r="D964" t="str">
            <v>Consumer goods</v>
          </cell>
        </row>
        <row r="965">
          <cell r="C965" t="str">
            <v>271019</v>
          </cell>
          <cell r="D965" t="str">
            <v>Consumer goods</v>
          </cell>
        </row>
        <row r="966">
          <cell r="C966" t="str">
            <v>271091</v>
          </cell>
          <cell r="D966" t="str">
            <v>Consumer goods</v>
          </cell>
        </row>
        <row r="967">
          <cell r="C967" t="str">
            <v>271099</v>
          </cell>
          <cell r="D967" t="str">
            <v>Consumer goods</v>
          </cell>
        </row>
        <row r="968">
          <cell r="C968" t="str">
            <v>271111</v>
          </cell>
          <cell r="D968" t="str">
            <v>Consumer goods</v>
          </cell>
        </row>
        <row r="969">
          <cell r="C969" t="str">
            <v>271112</v>
          </cell>
          <cell r="D969" t="str">
            <v>Consumer goods</v>
          </cell>
        </row>
        <row r="970">
          <cell r="C970" t="str">
            <v>271113</v>
          </cell>
          <cell r="D970" t="str">
            <v>Consumer goods</v>
          </cell>
        </row>
        <row r="971">
          <cell r="C971" t="str">
            <v>271114</v>
          </cell>
          <cell r="D971" t="str">
            <v>Consumer goods</v>
          </cell>
        </row>
        <row r="972">
          <cell r="C972" t="str">
            <v>271119</v>
          </cell>
          <cell r="D972" t="str">
            <v>Consumer goods</v>
          </cell>
        </row>
        <row r="973">
          <cell r="C973" t="str">
            <v>271121</v>
          </cell>
          <cell r="D973" t="str">
            <v>Consumer goods</v>
          </cell>
        </row>
        <row r="974">
          <cell r="C974" t="str">
            <v>271129</v>
          </cell>
          <cell r="D974" t="str">
            <v>Consumer goods</v>
          </cell>
        </row>
        <row r="975">
          <cell r="C975" t="str">
            <v>271210</v>
          </cell>
          <cell r="D975" t="str">
            <v>Intermediate goods</v>
          </cell>
        </row>
        <row r="976">
          <cell r="C976" t="str">
            <v>271220</v>
          </cell>
          <cell r="D976" t="str">
            <v>Intermediate goods</v>
          </cell>
        </row>
        <row r="977">
          <cell r="C977" t="str">
            <v>271290</v>
          </cell>
          <cell r="D977" t="str">
            <v>Intermediate goods</v>
          </cell>
        </row>
        <row r="978">
          <cell r="C978" t="str">
            <v>271311</v>
          </cell>
          <cell r="D978" t="str">
            <v>Intermediate goods</v>
          </cell>
        </row>
        <row r="979">
          <cell r="C979" t="str">
            <v>271312</v>
          </cell>
          <cell r="D979" t="str">
            <v>Intermediate goods</v>
          </cell>
        </row>
        <row r="980">
          <cell r="C980" t="str">
            <v>271320</v>
          </cell>
          <cell r="D980" t="str">
            <v>Intermediate goods</v>
          </cell>
        </row>
        <row r="981">
          <cell r="C981" t="str">
            <v>271390</v>
          </cell>
          <cell r="D981" t="str">
            <v>Intermediate goods</v>
          </cell>
        </row>
        <row r="982">
          <cell r="C982" t="str">
            <v>271410</v>
          </cell>
          <cell r="D982" t="str">
            <v>Raw materials</v>
          </cell>
        </row>
        <row r="983">
          <cell r="C983" t="str">
            <v>271490</v>
          </cell>
          <cell r="D983" t="str">
            <v>Raw materials</v>
          </cell>
        </row>
        <row r="984">
          <cell r="C984" t="str">
            <v>271500</v>
          </cell>
          <cell r="D984" t="str">
            <v>Intermediate goods</v>
          </cell>
        </row>
        <row r="985">
          <cell r="C985" t="str">
            <v>271600</v>
          </cell>
          <cell r="D985" t="str">
            <v>Intermediate goods</v>
          </cell>
        </row>
        <row r="986">
          <cell r="C986" t="str">
            <v>280110</v>
          </cell>
          <cell r="D986" t="str">
            <v>Intermediate goods</v>
          </cell>
        </row>
        <row r="987">
          <cell r="C987" t="str">
            <v>280120</v>
          </cell>
          <cell r="D987" t="str">
            <v>Intermediate goods</v>
          </cell>
        </row>
        <row r="988">
          <cell r="C988" t="str">
            <v>280130</v>
          </cell>
          <cell r="D988" t="str">
            <v>Intermediate goods</v>
          </cell>
        </row>
        <row r="989">
          <cell r="C989" t="str">
            <v>280200</v>
          </cell>
          <cell r="D989" t="str">
            <v>Intermediate goods</v>
          </cell>
        </row>
        <row r="990">
          <cell r="C990" t="str">
            <v>280300</v>
          </cell>
          <cell r="D990" t="str">
            <v>Intermediate goods</v>
          </cell>
        </row>
        <row r="991">
          <cell r="C991" t="str">
            <v>280410</v>
          </cell>
          <cell r="D991" t="str">
            <v>Intermediate goods</v>
          </cell>
        </row>
        <row r="992">
          <cell r="C992" t="str">
            <v>280421</v>
          </cell>
          <cell r="D992" t="str">
            <v>Intermediate goods</v>
          </cell>
        </row>
        <row r="993">
          <cell r="C993" t="str">
            <v>280429</v>
          </cell>
          <cell r="D993" t="str">
            <v>Intermediate goods</v>
          </cell>
        </row>
        <row r="994">
          <cell r="C994" t="str">
            <v>280430</v>
          </cell>
          <cell r="D994" t="str">
            <v>Intermediate goods</v>
          </cell>
        </row>
        <row r="995">
          <cell r="C995" t="str">
            <v>280440</v>
          </cell>
          <cell r="D995" t="str">
            <v>Intermediate goods</v>
          </cell>
        </row>
        <row r="996">
          <cell r="C996" t="str">
            <v>280450</v>
          </cell>
          <cell r="D996" t="str">
            <v>Intermediate goods</v>
          </cell>
        </row>
        <row r="997">
          <cell r="C997" t="str">
            <v>280461</v>
          </cell>
          <cell r="D997" t="str">
            <v>Intermediate goods</v>
          </cell>
        </row>
        <row r="998">
          <cell r="C998" t="str">
            <v>280469</v>
          </cell>
          <cell r="D998" t="str">
            <v>Intermediate goods</v>
          </cell>
        </row>
        <row r="999">
          <cell r="C999" t="str">
            <v>280470</v>
          </cell>
          <cell r="D999" t="str">
            <v>Intermediate goods</v>
          </cell>
        </row>
        <row r="1000">
          <cell r="C1000" t="str">
            <v>280480</v>
          </cell>
          <cell r="D1000" t="str">
            <v>Intermediate goods</v>
          </cell>
        </row>
        <row r="1001">
          <cell r="C1001" t="str">
            <v>280490</v>
          </cell>
          <cell r="D1001" t="str">
            <v>Intermediate goods</v>
          </cell>
        </row>
        <row r="1002">
          <cell r="C1002" t="str">
            <v>280511</v>
          </cell>
          <cell r="D1002" t="str">
            <v>Intermediate goods</v>
          </cell>
        </row>
        <row r="1003">
          <cell r="C1003" t="str">
            <v>280512</v>
          </cell>
          <cell r="D1003" t="str">
            <v>Intermediate goods</v>
          </cell>
        </row>
        <row r="1004">
          <cell r="C1004" t="str">
            <v>280519</v>
          </cell>
          <cell r="D1004" t="str">
            <v>Intermediate goods</v>
          </cell>
        </row>
        <row r="1005">
          <cell r="C1005" t="str">
            <v>280521</v>
          </cell>
          <cell r="D1005" t="str">
            <v>Intermediate goods</v>
          </cell>
        </row>
        <row r="1006">
          <cell r="C1006" t="str">
            <v>280522</v>
          </cell>
          <cell r="D1006" t="str">
            <v>Intermediate goods</v>
          </cell>
        </row>
        <row r="1007">
          <cell r="C1007" t="str">
            <v>280530</v>
          </cell>
          <cell r="D1007" t="str">
            <v>Intermediate goods</v>
          </cell>
        </row>
        <row r="1008">
          <cell r="C1008" t="str">
            <v>280540</v>
          </cell>
          <cell r="D1008" t="str">
            <v>Intermediate goods</v>
          </cell>
        </row>
        <row r="1009">
          <cell r="C1009" t="str">
            <v>280610</v>
          </cell>
          <cell r="D1009" t="str">
            <v>Intermediate goods</v>
          </cell>
        </row>
        <row r="1010">
          <cell r="C1010" t="str">
            <v>280620</v>
          </cell>
          <cell r="D1010" t="str">
            <v>Intermediate goods</v>
          </cell>
        </row>
        <row r="1011">
          <cell r="C1011" t="str">
            <v>280700</v>
          </cell>
          <cell r="D1011" t="str">
            <v>Intermediate goods</v>
          </cell>
        </row>
        <row r="1012">
          <cell r="C1012" t="str">
            <v>280800</v>
          </cell>
          <cell r="D1012" t="str">
            <v>Intermediate goods</v>
          </cell>
        </row>
        <row r="1013">
          <cell r="C1013" t="str">
            <v>280910</v>
          </cell>
          <cell r="D1013" t="str">
            <v>Intermediate goods</v>
          </cell>
        </row>
        <row r="1014">
          <cell r="C1014" t="str">
            <v>280920</v>
          </cell>
          <cell r="D1014" t="str">
            <v>Intermediate goods</v>
          </cell>
        </row>
        <row r="1015">
          <cell r="C1015" t="str">
            <v>281000</v>
          </cell>
          <cell r="D1015" t="str">
            <v>Intermediate goods</v>
          </cell>
        </row>
        <row r="1016">
          <cell r="C1016" t="str">
            <v>281111</v>
          </cell>
          <cell r="D1016" t="str">
            <v>Intermediate goods</v>
          </cell>
        </row>
        <row r="1017">
          <cell r="C1017" t="str">
            <v>281119</v>
          </cell>
          <cell r="D1017" t="str">
            <v>Intermediate goods</v>
          </cell>
        </row>
        <row r="1018">
          <cell r="C1018" t="str">
            <v>281121</v>
          </cell>
          <cell r="D1018" t="str">
            <v>Intermediate goods</v>
          </cell>
        </row>
        <row r="1019">
          <cell r="C1019" t="str">
            <v>281122</v>
          </cell>
          <cell r="D1019" t="str">
            <v>Intermediate goods</v>
          </cell>
        </row>
        <row r="1020">
          <cell r="C1020" t="str">
            <v>281123</v>
          </cell>
          <cell r="D1020" t="str">
            <v>Intermediate goods</v>
          </cell>
        </row>
        <row r="1021">
          <cell r="C1021" t="str">
            <v>281129</v>
          </cell>
          <cell r="D1021" t="str">
            <v>Intermediate goods</v>
          </cell>
        </row>
        <row r="1022">
          <cell r="C1022" t="str">
            <v>281210</v>
          </cell>
          <cell r="D1022" t="str">
            <v>Intermediate goods</v>
          </cell>
        </row>
        <row r="1023">
          <cell r="C1023" t="str">
            <v>281290</v>
          </cell>
          <cell r="D1023" t="str">
            <v>Intermediate goods</v>
          </cell>
        </row>
        <row r="1024">
          <cell r="C1024" t="str">
            <v>281310</v>
          </cell>
          <cell r="D1024" t="str">
            <v>Intermediate goods</v>
          </cell>
        </row>
        <row r="1025">
          <cell r="C1025" t="str">
            <v>281390</v>
          </cell>
          <cell r="D1025" t="str">
            <v>Intermediate goods</v>
          </cell>
        </row>
        <row r="1026">
          <cell r="C1026" t="str">
            <v>281410</v>
          </cell>
          <cell r="D1026" t="str">
            <v>Intermediate goods</v>
          </cell>
        </row>
        <row r="1027">
          <cell r="C1027" t="str">
            <v>281420</v>
          </cell>
          <cell r="D1027" t="str">
            <v>Intermediate goods</v>
          </cell>
        </row>
        <row r="1028">
          <cell r="C1028" t="str">
            <v>281511</v>
          </cell>
          <cell r="D1028" t="str">
            <v>Intermediate goods</v>
          </cell>
        </row>
        <row r="1029">
          <cell r="C1029" t="str">
            <v>281512</v>
          </cell>
          <cell r="D1029" t="str">
            <v>Intermediate goods</v>
          </cell>
        </row>
        <row r="1030">
          <cell r="C1030" t="str">
            <v>281520</v>
          </cell>
          <cell r="D1030" t="str">
            <v>Intermediate goods</v>
          </cell>
        </row>
        <row r="1031">
          <cell r="C1031" t="str">
            <v>281530</v>
          </cell>
          <cell r="D1031" t="str">
            <v>Intermediate goods</v>
          </cell>
        </row>
        <row r="1032">
          <cell r="C1032" t="str">
            <v>281610</v>
          </cell>
          <cell r="D1032" t="str">
            <v>Intermediate goods</v>
          </cell>
        </row>
        <row r="1033">
          <cell r="C1033" t="str">
            <v>281620</v>
          </cell>
          <cell r="D1033" t="str">
            <v>Intermediate goods</v>
          </cell>
        </row>
        <row r="1034">
          <cell r="C1034" t="str">
            <v>281630</v>
          </cell>
          <cell r="D1034" t="str">
            <v>Intermediate goods</v>
          </cell>
        </row>
        <row r="1035">
          <cell r="C1035" t="str">
            <v>281640</v>
          </cell>
          <cell r="D1035" t="str">
            <v>Intermediate goods</v>
          </cell>
        </row>
        <row r="1036">
          <cell r="C1036" t="str">
            <v>281700</v>
          </cell>
          <cell r="D1036" t="str">
            <v>Intermediate goods</v>
          </cell>
        </row>
        <row r="1037">
          <cell r="C1037" t="str">
            <v>281810</v>
          </cell>
          <cell r="D1037" t="str">
            <v>Intermediate goods</v>
          </cell>
        </row>
        <row r="1038">
          <cell r="C1038" t="str">
            <v>281820</v>
          </cell>
          <cell r="D1038" t="str">
            <v>Intermediate goods</v>
          </cell>
        </row>
        <row r="1039">
          <cell r="C1039" t="str">
            <v>281830</v>
          </cell>
          <cell r="D1039" t="str">
            <v>Intermediate goods</v>
          </cell>
        </row>
        <row r="1040">
          <cell r="C1040" t="str">
            <v>281910</v>
          </cell>
          <cell r="D1040" t="str">
            <v>Intermediate goods</v>
          </cell>
        </row>
        <row r="1041">
          <cell r="C1041" t="str">
            <v>281990</v>
          </cell>
          <cell r="D1041" t="str">
            <v>Intermediate goods</v>
          </cell>
        </row>
        <row r="1042">
          <cell r="C1042" t="str">
            <v>282010</v>
          </cell>
          <cell r="D1042" t="str">
            <v>Intermediate goods</v>
          </cell>
        </row>
        <row r="1043">
          <cell r="C1043" t="str">
            <v>282090</v>
          </cell>
          <cell r="D1043" t="str">
            <v>Intermediate goods</v>
          </cell>
        </row>
        <row r="1044">
          <cell r="C1044" t="str">
            <v>282110</v>
          </cell>
          <cell r="D1044" t="str">
            <v>Intermediate goods</v>
          </cell>
        </row>
        <row r="1045">
          <cell r="C1045" t="str">
            <v>282120</v>
          </cell>
          <cell r="D1045" t="str">
            <v>Intermediate goods</v>
          </cell>
        </row>
        <row r="1046">
          <cell r="C1046" t="str">
            <v>282200</v>
          </cell>
          <cell r="D1046" t="str">
            <v>Intermediate goods</v>
          </cell>
        </row>
        <row r="1047">
          <cell r="C1047" t="str">
            <v>282300</v>
          </cell>
          <cell r="D1047" t="str">
            <v>Intermediate goods</v>
          </cell>
        </row>
        <row r="1048">
          <cell r="C1048" t="str">
            <v>282410</v>
          </cell>
          <cell r="D1048" t="str">
            <v>Intermediate goods</v>
          </cell>
        </row>
        <row r="1049">
          <cell r="C1049" t="str">
            <v>282420</v>
          </cell>
          <cell r="D1049" t="str">
            <v>Intermediate goods</v>
          </cell>
        </row>
        <row r="1050">
          <cell r="C1050" t="str">
            <v>282490</v>
          </cell>
          <cell r="D1050" t="str">
            <v>Intermediate goods</v>
          </cell>
        </row>
        <row r="1051">
          <cell r="C1051" t="str">
            <v>282510</v>
          </cell>
          <cell r="D1051" t="str">
            <v>Intermediate goods</v>
          </cell>
        </row>
        <row r="1052">
          <cell r="C1052" t="str">
            <v>282520</v>
          </cell>
          <cell r="D1052" t="str">
            <v>Intermediate goods</v>
          </cell>
        </row>
        <row r="1053">
          <cell r="C1053" t="str">
            <v>282530</v>
          </cell>
          <cell r="D1053" t="str">
            <v>Intermediate goods</v>
          </cell>
        </row>
        <row r="1054">
          <cell r="C1054" t="str">
            <v>282540</v>
          </cell>
          <cell r="D1054" t="str">
            <v>Intermediate goods</v>
          </cell>
        </row>
        <row r="1055">
          <cell r="C1055" t="str">
            <v>282550</v>
          </cell>
          <cell r="D1055" t="str">
            <v>Intermediate goods</v>
          </cell>
        </row>
        <row r="1056">
          <cell r="C1056" t="str">
            <v>282560</v>
          </cell>
          <cell r="D1056" t="str">
            <v>Intermediate goods</v>
          </cell>
        </row>
        <row r="1057">
          <cell r="C1057" t="str">
            <v>282570</v>
          </cell>
          <cell r="D1057" t="str">
            <v>Intermediate goods</v>
          </cell>
        </row>
        <row r="1058">
          <cell r="C1058" t="str">
            <v>282580</v>
          </cell>
          <cell r="D1058" t="str">
            <v>Intermediate goods</v>
          </cell>
        </row>
        <row r="1059">
          <cell r="C1059" t="str">
            <v>282590</v>
          </cell>
          <cell r="D1059" t="str">
            <v>Intermediate goods</v>
          </cell>
        </row>
        <row r="1060">
          <cell r="C1060" t="str">
            <v>282611</v>
          </cell>
          <cell r="D1060" t="str">
            <v>Intermediate goods</v>
          </cell>
        </row>
        <row r="1061">
          <cell r="C1061" t="str">
            <v>282612</v>
          </cell>
          <cell r="D1061" t="str">
            <v>Intermediate goods</v>
          </cell>
        </row>
        <row r="1062">
          <cell r="C1062" t="str">
            <v>282619</v>
          </cell>
          <cell r="D1062" t="str">
            <v>Intermediate goods</v>
          </cell>
        </row>
        <row r="1063">
          <cell r="C1063" t="str">
            <v>282620</v>
          </cell>
          <cell r="D1063" t="str">
            <v>Intermediate goods</v>
          </cell>
        </row>
        <row r="1064">
          <cell r="C1064" t="str">
            <v>282630</v>
          </cell>
          <cell r="D1064" t="str">
            <v>Intermediate goods</v>
          </cell>
        </row>
        <row r="1065">
          <cell r="C1065" t="str">
            <v>282690</v>
          </cell>
          <cell r="D1065" t="str">
            <v>Intermediate goods</v>
          </cell>
        </row>
        <row r="1066">
          <cell r="C1066" t="str">
            <v>282710</v>
          </cell>
          <cell r="D1066" t="str">
            <v>Intermediate goods</v>
          </cell>
        </row>
        <row r="1067">
          <cell r="C1067" t="str">
            <v>282720</v>
          </cell>
          <cell r="D1067" t="str">
            <v>Intermediate goods</v>
          </cell>
        </row>
        <row r="1068">
          <cell r="C1068" t="str">
            <v>282731</v>
          </cell>
          <cell r="D1068" t="str">
            <v>Intermediate goods</v>
          </cell>
        </row>
        <row r="1069">
          <cell r="C1069" t="str">
            <v>282732</v>
          </cell>
          <cell r="D1069" t="str">
            <v>Intermediate goods</v>
          </cell>
        </row>
        <row r="1070">
          <cell r="C1070" t="str">
            <v>282733</v>
          </cell>
          <cell r="D1070" t="str">
            <v>Intermediate goods</v>
          </cell>
        </row>
        <row r="1071">
          <cell r="C1071" t="str">
            <v>282734</v>
          </cell>
          <cell r="D1071" t="str">
            <v>Intermediate goods</v>
          </cell>
        </row>
        <row r="1072">
          <cell r="C1072" t="str">
            <v>282735</v>
          </cell>
          <cell r="D1072" t="str">
            <v>Intermediate goods</v>
          </cell>
        </row>
        <row r="1073">
          <cell r="C1073" t="str">
            <v>282736</v>
          </cell>
          <cell r="D1073" t="str">
            <v>Intermediate goods</v>
          </cell>
        </row>
        <row r="1074">
          <cell r="C1074" t="str">
            <v>282737</v>
          </cell>
          <cell r="D1074" t="str">
            <v>Intermediate goods</v>
          </cell>
        </row>
        <row r="1075">
          <cell r="C1075" t="str">
            <v>282738</v>
          </cell>
          <cell r="D1075" t="str">
            <v>Intermediate goods</v>
          </cell>
        </row>
        <row r="1076">
          <cell r="C1076" t="str">
            <v>282739</v>
          </cell>
          <cell r="D1076" t="str">
            <v>Intermediate goods</v>
          </cell>
        </row>
        <row r="1077">
          <cell r="C1077" t="str">
            <v>282741</v>
          </cell>
          <cell r="D1077" t="str">
            <v>Intermediate goods</v>
          </cell>
        </row>
        <row r="1078">
          <cell r="C1078" t="str">
            <v>282749</v>
          </cell>
          <cell r="D1078" t="str">
            <v>Intermediate goods</v>
          </cell>
        </row>
        <row r="1079">
          <cell r="C1079" t="str">
            <v>282751</v>
          </cell>
          <cell r="D1079" t="str">
            <v>Intermediate goods</v>
          </cell>
        </row>
        <row r="1080">
          <cell r="C1080" t="str">
            <v>282759</v>
          </cell>
          <cell r="D1080" t="str">
            <v>Intermediate goods</v>
          </cell>
        </row>
        <row r="1081">
          <cell r="C1081" t="str">
            <v>282760</v>
          </cell>
          <cell r="D1081" t="str">
            <v>Intermediate goods</v>
          </cell>
        </row>
        <row r="1082">
          <cell r="C1082" t="str">
            <v>282810</v>
          </cell>
          <cell r="D1082" t="str">
            <v>Intermediate goods</v>
          </cell>
        </row>
        <row r="1083">
          <cell r="C1083" t="str">
            <v>282890</v>
          </cell>
          <cell r="D1083" t="str">
            <v>Intermediate goods</v>
          </cell>
        </row>
        <row r="1084">
          <cell r="C1084" t="str">
            <v>282911</v>
          </cell>
          <cell r="D1084" t="str">
            <v>Intermediate goods</v>
          </cell>
        </row>
        <row r="1085">
          <cell r="C1085" t="str">
            <v>282919</v>
          </cell>
          <cell r="D1085" t="str">
            <v>Intermediate goods</v>
          </cell>
        </row>
        <row r="1086">
          <cell r="C1086" t="str">
            <v>282990</v>
          </cell>
          <cell r="D1086" t="str">
            <v>Intermediate goods</v>
          </cell>
        </row>
        <row r="1087">
          <cell r="C1087" t="str">
            <v>283010</v>
          </cell>
          <cell r="D1087" t="str">
            <v>Intermediate goods</v>
          </cell>
        </row>
        <row r="1088">
          <cell r="C1088" t="str">
            <v>283020</v>
          </cell>
          <cell r="D1088" t="str">
            <v>Intermediate goods</v>
          </cell>
        </row>
        <row r="1089">
          <cell r="C1089" t="str">
            <v>283030</v>
          </cell>
          <cell r="D1089" t="str">
            <v>Intermediate goods</v>
          </cell>
        </row>
        <row r="1090">
          <cell r="C1090" t="str">
            <v>283090</v>
          </cell>
          <cell r="D1090" t="str">
            <v>Intermediate goods</v>
          </cell>
        </row>
        <row r="1091">
          <cell r="C1091" t="str">
            <v>283110</v>
          </cell>
          <cell r="D1091" t="str">
            <v>Intermediate goods</v>
          </cell>
        </row>
        <row r="1092">
          <cell r="C1092" t="str">
            <v>283190</v>
          </cell>
          <cell r="D1092" t="str">
            <v>Intermediate goods</v>
          </cell>
        </row>
        <row r="1093">
          <cell r="C1093" t="str">
            <v>283210</v>
          </cell>
          <cell r="D1093" t="str">
            <v>Intermediate goods</v>
          </cell>
        </row>
        <row r="1094">
          <cell r="C1094" t="str">
            <v>283220</v>
          </cell>
          <cell r="D1094" t="str">
            <v>Intermediate goods</v>
          </cell>
        </row>
        <row r="1095">
          <cell r="C1095" t="str">
            <v>283230</v>
          </cell>
          <cell r="D1095" t="str">
            <v>Intermediate goods</v>
          </cell>
        </row>
        <row r="1096">
          <cell r="C1096" t="str">
            <v>283311</v>
          </cell>
          <cell r="D1096" t="str">
            <v>Intermediate goods</v>
          </cell>
        </row>
        <row r="1097">
          <cell r="C1097" t="str">
            <v>283319</v>
          </cell>
          <cell r="D1097" t="str">
            <v>Intermediate goods</v>
          </cell>
        </row>
        <row r="1098">
          <cell r="C1098" t="str">
            <v>283321</v>
          </cell>
          <cell r="D1098" t="str">
            <v>Intermediate goods</v>
          </cell>
        </row>
        <row r="1099">
          <cell r="C1099" t="str">
            <v>283322</v>
          </cell>
          <cell r="D1099" t="str">
            <v>Intermediate goods</v>
          </cell>
        </row>
        <row r="1100">
          <cell r="C1100" t="str">
            <v>283323</v>
          </cell>
          <cell r="D1100" t="str">
            <v>Intermediate goods</v>
          </cell>
        </row>
        <row r="1101">
          <cell r="C1101" t="str">
            <v>283324</v>
          </cell>
          <cell r="D1101" t="str">
            <v>Intermediate goods</v>
          </cell>
        </row>
        <row r="1102">
          <cell r="C1102" t="str">
            <v>283325</v>
          </cell>
          <cell r="D1102" t="str">
            <v>Intermediate goods</v>
          </cell>
        </row>
        <row r="1103">
          <cell r="C1103" t="str">
            <v>283326</v>
          </cell>
          <cell r="D1103" t="str">
            <v>Intermediate goods</v>
          </cell>
        </row>
        <row r="1104">
          <cell r="C1104" t="str">
            <v>283327</v>
          </cell>
          <cell r="D1104" t="str">
            <v>Intermediate goods</v>
          </cell>
        </row>
        <row r="1105">
          <cell r="C1105" t="str">
            <v>283329</v>
          </cell>
          <cell r="D1105" t="str">
            <v>Intermediate goods</v>
          </cell>
        </row>
        <row r="1106">
          <cell r="C1106" t="str">
            <v>283330</v>
          </cell>
          <cell r="D1106" t="str">
            <v>Intermediate goods</v>
          </cell>
        </row>
        <row r="1107">
          <cell r="C1107" t="str">
            <v>283340</v>
          </cell>
          <cell r="D1107" t="str">
            <v>Intermediate goods</v>
          </cell>
        </row>
        <row r="1108">
          <cell r="C1108" t="str">
            <v>283410</v>
          </cell>
          <cell r="D1108" t="str">
            <v>Intermediate goods</v>
          </cell>
        </row>
        <row r="1109">
          <cell r="C1109" t="str">
            <v>283421</v>
          </cell>
          <cell r="D1109" t="str">
            <v>Intermediate goods</v>
          </cell>
        </row>
        <row r="1110">
          <cell r="C1110" t="str">
            <v>283422</v>
          </cell>
          <cell r="D1110" t="str">
            <v>Intermediate goods</v>
          </cell>
        </row>
        <row r="1111">
          <cell r="C1111" t="str">
            <v>283429</v>
          </cell>
          <cell r="D1111" t="str">
            <v>Intermediate goods</v>
          </cell>
        </row>
        <row r="1112">
          <cell r="C1112" t="str">
            <v>283510</v>
          </cell>
          <cell r="D1112" t="str">
            <v>Intermediate goods</v>
          </cell>
        </row>
        <row r="1113">
          <cell r="C1113" t="str">
            <v>283521</v>
          </cell>
          <cell r="D1113" t="str">
            <v>Intermediate goods</v>
          </cell>
        </row>
        <row r="1114">
          <cell r="C1114" t="str">
            <v>283522</v>
          </cell>
          <cell r="D1114" t="str">
            <v>Intermediate goods</v>
          </cell>
        </row>
        <row r="1115">
          <cell r="C1115" t="str">
            <v>283523</v>
          </cell>
          <cell r="D1115" t="str">
            <v>Intermediate goods</v>
          </cell>
        </row>
        <row r="1116">
          <cell r="C1116" t="str">
            <v>283524</v>
          </cell>
          <cell r="D1116" t="str">
            <v>Intermediate goods</v>
          </cell>
        </row>
        <row r="1117">
          <cell r="C1117" t="str">
            <v>283525</v>
          </cell>
          <cell r="D1117" t="str">
            <v>Intermediate goods</v>
          </cell>
        </row>
        <row r="1118">
          <cell r="C1118" t="str">
            <v>283526</v>
          </cell>
          <cell r="D1118" t="str">
            <v>Intermediate goods</v>
          </cell>
        </row>
        <row r="1119">
          <cell r="C1119" t="str">
            <v>283529</v>
          </cell>
          <cell r="D1119" t="str">
            <v>Intermediate goods</v>
          </cell>
        </row>
        <row r="1120">
          <cell r="C1120" t="str">
            <v>283531</v>
          </cell>
          <cell r="D1120" t="str">
            <v>Intermediate goods</v>
          </cell>
        </row>
        <row r="1121">
          <cell r="C1121" t="str">
            <v>283539</v>
          </cell>
          <cell r="D1121" t="str">
            <v>Intermediate goods</v>
          </cell>
        </row>
        <row r="1122">
          <cell r="C1122" t="str">
            <v>283610</v>
          </cell>
          <cell r="D1122" t="str">
            <v>Intermediate goods</v>
          </cell>
        </row>
        <row r="1123">
          <cell r="C1123" t="str">
            <v>283620</v>
          </cell>
          <cell r="D1123" t="str">
            <v>Intermediate goods</v>
          </cell>
        </row>
        <row r="1124">
          <cell r="C1124" t="str">
            <v>283630</v>
          </cell>
          <cell r="D1124" t="str">
            <v>Intermediate goods</v>
          </cell>
        </row>
        <row r="1125">
          <cell r="C1125" t="str">
            <v>283640</v>
          </cell>
          <cell r="D1125" t="str">
            <v>Intermediate goods</v>
          </cell>
        </row>
        <row r="1126">
          <cell r="C1126" t="str">
            <v>283650</v>
          </cell>
          <cell r="D1126" t="str">
            <v>Intermediate goods</v>
          </cell>
        </row>
        <row r="1127">
          <cell r="C1127" t="str">
            <v>283660</v>
          </cell>
          <cell r="D1127" t="str">
            <v>Intermediate goods</v>
          </cell>
        </row>
        <row r="1128">
          <cell r="C1128" t="str">
            <v>283670</v>
          </cell>
          <cell r="D1128" t="str">
            <v>Intermediate goods</v>
          </cell>
        </row>
        <row r="1129">
          <cell r="C1129" t="str">
            <v>283691</v>
          </cell>
          <cell r="D1129" t="str">
            <v>Intermediate goods</v>
          </cell>
        </row>
        <row r="1130">
          <cell r="C1130" t="str">
            <v>283692</v>
          </cell>
          <cell r="D1130" t="str">
            <v>Intermediate goods</v>
          </cell>
        </row>
        <row r="1131">
          <cell r="C1131" t="str">
            <v>283693</v>
          </cell>
          <cell r="D1131" t="str">
            <v>Intermediate goods</v>
          </cell>
        </row>
        <row r="1132">
          <cell r="C1132" t="str">
            <v>283699</v>
          </cell>
          <cell r="D1132" t="str">
            <v>Intermediate goods</v>
          </cell>
        </row>
        <row r="1133">
          <cell r="C1133" t="str">
            <v>283711</v>
          </cell>
          <cell r="D1133" t="str">
            <v>Intermediate goods</v>
          </cell>
        </row>
        <row r="1134">
          <cell r="C1134" t="str">
            <v>283719</v>
          </cell>
          <cell r="D1134" t="str">
            <v>Intermediate goods</v>
          </cell>
        </row>
        <row r="1135">
          <cell r="C1135" t="str">
            <v>283720</v>
          </cell>
          <cell r="D1135" t="str">
            <v>Intermediate goods</v>
          </cell>
        </row>
        <row r="1136">
          <cell r="C1136" t="str">
            <v>283800</v>
          </cell>
          <cell r="D1136" t="str">
            <v>Intermediate goods</v>
          </cell>
        </row>
        <row r="1137">
          <cell r="C1137" t="str">
            <v>283911</v>
          </cell>
          <cell r="D1137" t="str">
            <v>Intermediate goods</v>
          </cell>
        </row>
        <row r="1138">
          <cell r="C1138" t="str">
            <v>283919</v>
          </cell>
          <cell r="D1138" t="str">
            <v>Intermediate goods</v>
          </cell>
        </row>
        <row r="1139">
          <cell r="C1139" t="str">
            <v>283920</v>
          </cell>
          <cell r="D1139" t="str">
            <v>Intermediate goods</v>
          </cell>
        </row>
        <row r="1140">
          <cell r="C1140" t="str">
            <v>283990</v>
          </cell>
          <cell r="D1140" t="str">
            <v>Intermediate goods</v>
          </cell>
        </row>
        <row r="1141">
          <cell r="C1141" t="str">
            <v>284011</v>
          </cell>
          <cell r="D1141" t="str">
            <v>Intermediate goods</v>
          </cell>
        </row>
        <row r="1142">
          <cell r="C1142" t="str">
            <v>284019</v>
          </cell>
          <cell r="D1142" t="str">
            <v>Intermediate goods</v>
          </cell>
        </row>
        <row r="1143">
          <cell r="C1143" t="str">
            <v>284020</v>
          </cell>
          <cell r="D1143" t="str">
            <v>Intermediate goods</v>
          </cell>
        </row>
        <row r="1144">
          <cell r="C1144" t="str">
            <v>284030</v>
          </cell>
          <cell r="D1144" t="str">
            <v>Intermediate goods</v>
          </cell>
        </row>
        <row r="1145">
          <cell r="C1145" t="str">
            <v>284110</v>
          </cell>
          <cell r="D1145" t="str">
            <v>Intermediate goods</v>
          </cell>
        </row>
        <row r="1146">
          <cell r="C1146" t="str">
            <v>284120</v>
          </cell>
          <cell r="D1146" t="str">
            <v>Intermediate goods</v>
          </cell>
        </row>
        <row r="1147">
          <cell r="C1147" t="str">
            <v>284130</v>
          </cell>
          <cell r="D1147" t="str">
            <v>Intermediate goods</v>
          </cell>
        </row>
        <row r="1148">
          <cell r="C1148" t="str">
            <v>284140</v>
          </cell>
          <cell r="D1148" t="str">
            <v>Intermediate goods</v>
          </cell>
        </row>
        <row r="1149">
          <cell r="C1149" t="str">
            <v>284150</v>
          </cell>
          <cell r="D1149" t="str">
            <v>Intermediate goods</v>
          </cell>
        </row>
        <row r="1150">
          <cell r="C1150" t="str">
            <v>284160</v>
          </cell>
          <cell r="D1150" t="str">
            <v>Intermediate goods</v>
          </cell>
        </row>
        <row r="1151">
          <cell r="C1151" t="str">
            <v>284161</v>
          </cell>
          <cell r="D1151" t="str">
            <v>Intermediate goods</v>
          </cell>
        </row>
        <row r="1152">
          <cell r="C1152" t="str">
            <v>284169</v>
          </cell>
          <cell r="D1152" t="str">
            <v>Intermediate goods</v>
          </cell>
        </row>
        <row r="1153">
          <cell r="C1153" t="str">
            <v>284170</v>
          </cell>
          <cell r="D1153" t="str">
            <v>Intermediate goods</v>
          </cell>
        </row>
        <row r="1154">
          <cell r="C1154" t="str">
            <v>284180</v>
          </cell>
          <cell r="D1154" t="str">
            <v>Intermediate goods</v>
          </cell>
        </row>
        <row r="1155">
          <cell r="C1155" t="str">
            <v>284190</v>
          </cell>
          <cell r="D1155" t="str">
            <v>Intermediate goods</v>
          </cell>
        </row>
        <row r="1156">
          <cell r="C1156" t="str">
            <v>284210</v>
          </cell>
          <cell r="D1156" t="str">
            <v>Intermediate goods</v>
          </cell>
        </row>
        <row r="1157">
          <cell r="C1157" t="str">
            <v>284290</v>
          </cell>
          <cell r="D1157" t="str">
            <v>Intermediate goods</v>
          </cell>
        </row>
        <row r="1158">
          <cell r="C1158" t="str">
            <v>284310</v>
          </cell>
          <cell r="D1158" t="str">
            <v>Intermediate goods</v>
          </cell>
        </row>
        <row r="1159">
          <cell r="C1159" t="str">
            <v>284321</v>
          </cell>
          <cell r="D1159" t="str">
            <v>Intermediate goods</v>
          </cell>
        </row>
        <row r="1160">
          <cell r="C1160" t="str">
            <v>284329</v>
          </cell>
          <cell r="D1160" t="str">
            <v>Intermediate goods</v>
          </cell>
        </row>
        <row r="1161">
          <cell r="C1161" t="str">
            <v>284330</v>
          </cell>
          <cell r="D1161" t="str">
            <v>Intermediate goods</v>
          </cell>
        </row>
        <row r="1162">
          <cell r="C1162" t="str">
            <v>284390</v>
          </cell>
          <cell r="D1162" t="str">
            <v>Intermediate goods</v>
          </cell>
        </row>
        <row r="1163">
          <cell r="C1163" t="str">
            <v>284410</v>
          </cell>
          <cell r="D1163" t="str">
            <v>Intermediate goods</v>
          </cell>
        </row>
        <row r="1164">
          <cell r="C1164" t="str">
            <v>284420</v>
          </cell>
          <cell r="D1164" t="str">
            <v>Intermediate goods</v>
          </cell>
        </row>
        <row r="1165">
          <cell r="C1165" t="str">
            <v>284430</v>
          </cell>
          <cell r="D1165" t="str">
            <v>Intermediate goods</v>
          </cell>
        </row>
        <row r="1166">
          <cell r="C1166" t="str">
            <v>284440</v>
          </cell>
          <cell r="D1166" t="str">
            <v>Intermediate goods</v>
          </cell>
        </row>
        <row r="1167">
          <cell r="C1167" t="str">
            <v>284450</v>
          </cell>
          <cell r="D1167" t="str">
            <v>Intermediate goods</v>
          </cell>
        </row>
        <row r="1168">
          <cell r="C1168" t="str">
            <v>284510</v>
          </cell>
          <cell r="D1168" t="str">
            <v>Intermediate goods</v>
          </cell>
        </row>
        <row r="1169">
          <cell r="C1169" t="str">
            <v>284590</v>
          </cell>
          <cell r="D1169" t="str">
            <v>Intermediate goods</v>
          </cell>
        </row>
        <row r="1170">
          <cell r="C1170" t="str">
            <v>284610</v>
          </cell>
          <cell r="D1170" t="str">
            <v>Intermediate goods</v>
          </cell>
        </row>
        <row r="1171">
          <cell r="C1171" t="str">
            <v>284690</v>
          </cell>
          <cell r="D1171" t="str">
            <v>Intermediate goods</v>
          </cell>
        </row>
        <row r="1172">
          <cell r="C1172" t="str">
            <v>284700</v>
          </cell>
          <cell r="D1172" t="str">
            <v>Intermediate goods</v>
          </cell>
        </row>
        <row r="1173">
          <cell r="C1173" t="str">
            <v>284800</v>
          </cell>
          <cell r="D1173" t="str">
            <v>Intermediate goods</v>
          </cell>
        </row>
        <row r="1174">
          <cell r="C1174" t="str">
            <v>284810</v>
          </cell>
          <cell r="D1174" t="str">
            <v>Intermediate goods</v>
          </cell>
        </row>
        <row r="1175">
          <cell r="C1175" t="str">
            <v>284890</v>
          </cell>
          <cell r="D1175" t="str">
            <v>Intermediate goods</v>
          </cell>
        </row>
        <row r="1176">
          <cell r="C1176" t="str">
            <v>284910</v>
          </cell>
          <cell r="D1176" t="str">
            <v>Intermediate goods</v>
          </cell>
        </row>
        <row r="1177">
          <cell r="C1177" t="str">
            <v>284920</v>
          </cell>
          <cell r="D1177" t="str">
            <v>Intermediate goods</v>
          </cell>
        </row>
        <row r="1178">
          <cell r="C1178" t="str">
            <v>284990</v>
          </cell>
          <cell r="D1178" t="str">
            <v>Intermediate goods</v>
          </cell>
        </row>
        <row r="1179">
          <cell r="C1179" t="str">
            <v>285000</v>
          </cell>
          <cell r="D1179" t="str">
            <v>Intermediate goods</v>
          </cell>
        </row>
        <row r="1180">
          <cell r="C1180" t="str">
            <v>285100</v>
          </cell>
          <cell r="D1180" t="str">
            <v>Intermediate goods</v>
          </cell>
        </row>
        <row r="1181">
          <cell r="C1181" t="str">
            <v>285200</v>
          </cell>
          <cell r="D1181" t="str">
            <v>Intermediate goods</v>
          </cell>
        </row>
        <row r="1182">
          <cell r="C1182" t="str">
            <v>285300</v>
          </cell>
          <cell r="D1182" t="str">
            <v>Intermediate goods</v>
          </cell>
        </row>
        <row r="1183">
          <cell r="C1183" t="str">
            <v>290110</v>
          </cell>
          <cell r="D1183" t="str">
            <v>Intermediate goods</v>
          </cell>
        </row>
        <row r="1184">
          <cell r="C1184" t="str">
            <v>290121</v>
          </cell>
          <cell r="D1184" t="str">
            <v>Intermediate goods</v>
          </cell>
        </row>
        <row r="1185">
          <cell r="C1185" t="str">
            <v>290122</v>
          </cell>
          <cell r="D1185" t="str">
            <v>Intermediate goods</v>
          </cell>
        </row>
        <row r="1186">
          <cell r="C1186" t="str">
            <v>290123</v>
          </cell>
          <cell r="D1186" t="str">
            <v>Intermediate goods</v>
          </cell>
        </row>
        <row r="1187">
          <cell r="C1187" t="str">
            <v>290124</v>
          </cell>
          <cell r="D1187" t="str">
            <v>Intermediate goods</v>
          </cell>
        </row>
        <row r="1188">
          <cell r="C1188" t="str">
            <v>290129</v>
          </cell>
          <cell r="D1188" t="str">
            <v>Intermediate goods</v>
          </cell>
        </row>
        <row r="1189">
          <cell r="C1189" t="str">
            <v>290211</v>
          </cell>
          <cell r="D1189" t="str">
            <v>Intermediate goods</v>
          </cell>
        </row>
        <row r="1190">
          <cell r="C1190" t="str">
            <v>290219</v>
          </cell>
          <cell r="D1190" t="str">
            <v>Intermediate goods</v>
          </cell>
        </row>
        <row r="1191">
          <cell r="C1191" t="str">
            <v>290220</v>
          </cell>
          <cell r="D1191" t="str">
            <v>Intermediate goods</v>
          </cell>
        </row>
        <row r="1192">
          <cell r="C1192" t="str">
            <v>290230</v>
          </cell>
          <cell r="D1192" t="str">
            <v>Intermediate goods</v>
          </cell>
        </row>
        <row r="1193">
          <cell r="C1193" t="str">
            <v>290241</v>
          </cell>
          <cell r="D1193" t="str">
            <v>Intermediate goods</v>
          </cell>
        </row>
        <row r="1194">
          <cell r="C1194" t="str">
            <v>290242</v>
          </cell>
          <cell r="D1194" t="str">
            <v>Intermediate goods</v>
          </cell>
        </row>
        <row r="1195">
          <cell r="C1195" t="str">
            <v>290243</v>
          </cell>
          <cell r="D1195" t="str">
            <v>Intermediate goods</v>
          </cell>
        </row>
        <row r="1196">
          <cell r="C1196" t="str">
            <v>290244</v>
          </cell>
          <cell r="D1196" t="str">
            <v>Intermediate goods</v>
          </cell>
        </row>
        <row r="1197">
          <cell r="C1197" t="str">
            <v>290250</v>
          </cell>
          <cell r="D1197" t="str">
            <v>Intermediate goods</v>
          </cell>
        </row>
        <row r="1198">
          <cell r="C1198" t="str">
            <v>290260</v>
          </cell>
          <cell r="D1198" t="str">
            <v>Intermediate goods</v>
          </cell>
        </row>
        <row r="1199">
          <cell r="C1199" t="str">
            <v>290270</v>
          </cell>
          <cell r="D1199" t="str">
            <v>Intermediate goods</v>
          </cell>
        </row>
        <row r="1200">
          <cell r="C1200" t="str">
            <v>290290</v>
          </cell>
          <cell r="D1200" t="str">
            <v>Intermediate goods</v>
          </cell>
        </row>
        <row r="1201">
          <cell r="C1201" t="str">
            <v>290311</v>
          </cell>
          <cell r="D1201" t="str">
            <v>Intermediate goods</v>
          </cell>
        </row>
        <row r="1202">
          <cell r="C1202" t="str">
            <v>290312</v>
          </cell>
          <cell r="D1202" t="str">
            <v>Intermediate goods</v>
          </cell>
        </row>
        <row r="1203">
          <cell r="C1203" t="str">
            <v>290313</v>
          </cell>
          <cell r="D1203" t="str">
            <v>Intermediate goods</v>
          </cell>
        </row>
        <row r="1204">
          <cell r="C1204" t="str">
            <v>290314</v>
          </cell>
          <cell r="D1204" t="str">
            <v>Intermediate goods</v>
          </cell>
        </row>
        <row r="1205">
          <cell r="C1205" t="str">
            <v>290315</v>
          </cell>
          <cell r="D1205" t="str">
            <v>Intermediate goods</v>
          </cell>
        </row>
        <row r="1206">
          <cell r="C1206" t="str">
            <v>290316</v>
          </cell>
          <cell r="D1206" t="str">
            <v>Intermediate goods</v>
          </cell>
        </row>
        <row r="1207">
          <cell r="C1207" t="str">
            <v>290319</v>
          </cell>
          <cell r="D1207" t="str">
            <v>Intermediate goods</v>
          </cell>
        </row>
        <row r="1208">
          <cell r="C1208" t="str">
            <v>290321</v>
          </cell>
          <cell r="D1208" t="str">
            <v>Intermediate goods</v>
          </cell>
        </row>
        <row r="1209">
          <cell r="C1209" t="str">
            <v>290322</v>
          </cell>
          <cell r="D1209" t="str">
            <v>Intermediate goods</v>
          </cell>
        </row>
        <row r="1210">
          <cell r="C1210" t="str">
            <v>290323</v>
          </cell>
          <cell r="D1210" t="str">
            <v>Intermediate goods</v>
          </cell>
        </row>
        <row r="1211">
          <cell r="C1211" t="str">
            <v>290329</v>
          </cell>
          <cell r="D1211" t="str">
            <v>Intermediate goods</v>
          </cell>
        </row>
        <row r="1212">
          <cell r="C1212" t="str">
            <v>290330</v>
          </cell>
          <cell r="D1212" t="str">
            <v>Intermediate goods</v>
          </cell>
        </row>
        <row r="1213">
          <cell r="C1213" t="str">
            <v>290331</v>
          </cell>
          <cell r="D1213" t="str">
            <v>Intermediate goods</v>
          </cell>
        </row>
        <row r="1214">
          <cell r="C1214" t="str">
            <v>290339</v>
          </cell>
          <cell r="D1214" t="str">
            <v>Intermediate goods</v>
          </cell>
        </row>
        <row r="1215">
          <cell r="C1215" t="str">
            <v>290340</v>
          </cell>
          <cell r="D1215" t="str">
            <v>Intermediate goods</v>
          </cell>
        </row>
        <row r="1216">
          <cell r="C1216" t="str">
            <v>290341</v>
          </cell>
          <cell r="D1216" t="str">
            <v>Intermediate goods</v>
          </cell>
        </row>
        <row r="1217">
          <cell r="C1217" t="str">
            <v>290342</v>
          </cell>
          <cell r="D1217" t="str">
            <v>Intermediate goods</v>
          </cell>
        </row>
        <row r="1218">
          <cell r="C1218" t="str">
            <v>290343</v>
          </cell>
          <cell r="D1218" t="str">
            <v>Intermediate goods</v>
          </cell>
        </row>
        <row r="1219">
          <cell r="C1219" t="str">
            <v>290344</v>
          </cell>
          <cell r="D1219" t="str">
            <v>Intermediate goods</v>
          </cell>
        </row>
        <row r="1220">
          <cell r="C1220" t="str">
            <v>290345</v>
          </cell>
          <cell r="D1220" t="str">
            <v>Intermediate goods</v>
          </cell>
        </row>
        <row r="1221">
          <cell r="C1221" t="str">
            <v>290346</v>
          </cell>
          <cell r="D1221" t="str">
            <v>Intermediate goods</v>
          </cell>
        </row>
        <row r="1222">
          <cell r="C1222" t="str">
            <v>290347</v>
          </cell>
          <cell r="D1222" t="str">
            <v>Intermediate goods</v>
          </cell>
        </row>
        <row r="1223">
          <cell r="C1223" t="str">
            <v>290349</v>
          </cell>
          <cell r="D1223" t="str">
            <v>Intermediate goods</v>
          </cell>
        </row>
        <row r="1224">
          <cell r="C1224" t="str">
            <v>290351</v>
          </cell>
          <cell r="D1224" t="str">
            <v>Intermediate goods</v>
          </cell>
        </row>
        <row r="1225">
          <cell r="C1225" t="str">
            <v>290352</v>
          </cell>
          <cell r="D1225" t="str">
            <v>Intermediate goods</v>
          </cell>
        </row>
        <row r="1226">
          <cell r="C1226" t="str">
            <v>290359</v>
          </cell>
          <cell r="D1226" t="str">
            <v>Intermediate goods</v>
          </cell>
        </row>
        <row r="1227">
          <cell r="C1227" t="str">
            <v>290361</v>
          </cell>
          <cell r="D1227" t="str">
            <v>Intermediate goods</v>
          </cell>
        </row>
        <row r="1228">
          <cell r="C1228" t="str">
            <v>290362</v>
          </cell>
          <cell r="D1228" t="str">
            <v>Intermediate goods</v>
          </cell>
        </row>
        <row r="1229">
          <cell r="C1229" t="str">
            <v>290369</v>
          </cell>
          <cell r="D1229" t="str">
            <v>Intermediate goods</v>
          </cell>
        </row>
        <row r="1230">
          <cell r="C1230" t="str">
            <v>290410</v>
          </cell>
          <cell r="D1230" t="str">
            <v>Intermediate goods</v>
          </cell>
        </row>
        <row r="1231">
          <cell r="C1231" t="str">
            <v>290420</v>
          </cell>
          <cell r="D1231" t="str">
            <v>Intermediate goods</v>
          </cell>
        </row>
        <row r="1232">
          <cell r="C1232" t="str">
            <v>290490</v>
          </cell>
          <cell r="D1232" t="str">
            <v>Intermediate goods</v>
          </cell>
        </row>
        <row r="1233">
          <cell r="C1233" t="str">
            <v>290511</v>
          </cell>
          <cell r="D1233" t="str">
            <v>Intermediate goods</v>
          </cell>
        </row>
        <row r="1234">
          <cell r="C1234" t="str">
            <v>290512</v>
          </cell>
          <cell r="D1234" t="str">
            <v>Intermediate goods</v>
          </cell>
        </row>
        <row r="1235">
          <cell r="C1235" t="str">
            <v>290513</v>
          </cell>
          <cell r="D1235" t="str">
            <v>Intermediate goods</v>
          </cell>
        </row>
        <row r="1236">
          <cell r="C1236" t="str">
            <v>290514</v>
          </cell>
          <cell r="D1236" t="str">
            <v>Intermediate goods</v>
          </cell>
        </row>
        <row r="1237">
          <cell r="C1237" t="str">
            <v>290515</v>
          </cell>
          <cell r="D1237" t="str">
            <v>Intermediate goods</v>
          </cell>
        </row>
        <row r="1238">
          <cell r="C1238" t="str">
            <v>290516</v>
          </cell>
          <cell r="D1238" t="str">
            <v>Intermediate goods</v>
          </cell>
        </row>
        <row r="1239">
          <cell r="C1239" t="str">
            <v>290517</v>
          </cell>
          <cell r="D1239" t="str">
            <v>Intermediate goods</v>
          </cell>
        </row>
        <row r="1240">
          <cell r="C1240" t="str">
            <v>290519</v>
          </cell>
          <cell r="D1240" t="str">
            <v>Intermediate goods</v>
          </cell>
        </row>
        <row r="1241">
          <cell r="C1241" t="str">
            <v>290521</v>
          </cell>
          <cell r="D1241" t="str">
            <v>Intermediate goods</v>
          </cell>
        </row>
        <row r="1242">
          <cell r="C1242" t="str">
            <v>290522</v>
          </cell>
          <cell r="D1242" t="str">
            <v>Intermediate goods</v>
          </cell>
        </row>
        <row r="1243">
          <cell r="C1243" t="str">
            <v>290529</v>
          </cell>
          <cell r="D1243" t="str">
            <v>Intermediate goods</v>
          </cell>
        </row>
        <row r="1244">
          <cell r="C1244" t="str">
            <v>290531</v>
          </cell>
          <cell r="D1244" t="str">
            <v>Intermediate goods</v>
          </cell>
        </row>
        <row r="1245">
          <cell r="C1245" t="str">
            <v>290532</v>
          </cell>
          <cell r="D1245" t="str">
            <v>Intermediate goods</v>
          </cell>
        </row>
        <row r="1246">
          <cell r="C1246" t="str">
            <v>290539</v>
          </cell>
          <cell r="D1246" t="str">
            <v>Intermediate goods</v>
          </cell>
        </row>
        <row r="1247">
          <cell r="C1247" t="str">
            <v>290541</v>
          </cell>
          <cell r="D1247" t="str">
            <v>Intermediate goods</v>
          </cell>
        </row>
        <row r="1248">
          <cell r="C1248" t="str">
            <v>290542</v>
          </cell>
          <cell r="D1248" t="str">
            <v>Intermediate goods</v>
          </cell>
        </row>
        <row r="1249">
          <cell r="C1249" t="str">
            <v>290543</v>
          </cell>
          <cell r="D1249" t="str">
            <v>Intermediate goods</v>
          </cell>
        </row>
        <row r="1250">
          <cell r="C1250" t="str">
            <v>290544</v>
          </cell>
          <cell r="D1250" t="str">
            <v>Intermediate goods</v>
          </cell>
        </row>
        <row r="1251">
          <cell r="C1251" t="str">
            <v>290545</v>
          </cell>
          <cell r="D1251" t="str">
            <v>Intermediate goods</v>
          </cell>
        </row>
        <row r="1252">
          <cell r="C1252" t="str">
            <v>290549</v>
          </cell>
          <cell r="D1252" t="str">
            <v>Intermediate goods</v>
          </cell>
        </row>
        <row r="1253">
          <cell r="C1253" t="str">
            <v>290550</v>
          </cell>
          <cell r="D1253" t="str">
            <v>Intermediate goods</v>
          </cell>
        </row>
        <row r="1254">
          <cell r="C1254" t="str">
            <v>290551</v>
          </cell>
          <cell r="D1254" t="str">
            <v>Intermediate goods</v>
          </cell>
        </row>
        <row r="1255">
          <cell r="C1255" t="str">
            <v>290559</v>
          </cell>
          <cell r="D1255" t="str">
            <v>Intermediate goods</v>
          </cell>
        </row>
        <row r="1256">
          <cell r="C1256" t="str">
            <v>290611</v>
          </cell>
          <cell r="D1256" t="str">
            <v>Intermediate goods</v>
          </cell>
        </row>
        <row r="1257">
          <cell r="C1257" t="str">
            <v>290612</v>
          </cell>
          <cell r="D1257" t="str">
            <v>Intermediate goods</v>
          </cell>
        </row>
        <row r="1258">
          <cell r="C1258" t="str">
            <v>290613</v>
          </cell>
          <cell r="D1258" t="str">
            <v>Intermediate goods</v>
          </cell>
        </row>
        <row r="1259">
          <cell r="C1259" t="str">
            <v>290614</v>
          </cell>
          <cell r="D1259" t="str">
            <v>Intermediate goods</v>
          </cell>
        </row>
        <row r="1260">
          <cell r="C1260" t="str">
            <v>290619</v>
          </cell>
          <cell r="D1260" t="str">
            <v>Intermediate goods</v>
          </cell>
        </row>
        <row r="1261">
          <cell r="C1261" t="str">
            <v>290621</v>
          </cell>
          <cell r="D1261" t="str">
            <v>Intermediate goods</v>
          </cell>
        </row>
        <row r="1262">
          <cell r="C1262" t="str">
            <v>290629</v>
          </cell>
          <cell r="D1262" t="str">
            <v>Intermediate goods</v>
          </cell>
        </row>
        <row r="1263">
          <cell r="C1263" t="str">
            <v>290711</v>
          </cell>
          <cell r="D1263" t="str">
            <v>Intermediate goods</v>
          </cell>
        </row>
        <row r="1264">
          <cell r="C1264" t="str">
            <v>290712</v>
          </cell>
          <cell r="D1264" t="str">
            <v>Intermediate goods</v>
          </cell>
        </row>
        <row r="1265">
          <cell r="C1265" t="str">
            <v>290713</v>
          </cell>
          <cell r="D1265" t="str">
            <v>Intermediate goods</v>
          </cell>
        </row>
        <row r="1266">
          <cell r="C1266" t="str">
            <v>290714</v>
          </cell>
          <cell r="D1266" t="str">
            <v>Intermediate goods</v>
          </cell>
        </row>
        <row r="1267">
          <cell r="C1267" t="str">
            <v>290715</v>
          </cell>
          <cell r="D1267" t="str">
            <v>Intermediate goods</v>
          </cell>
        </row>
        <row r="1268">
          <cell r="C1268" t="str">
            <v>290719</v>
          </cell>
          <cell r="D1268" t="str">
            <v>Intermediate goods</v>
          </cell>
        </row>
        <row r="1269">
          <cell r="C1269" t="str">
            <v>290721</v>
          </cell>
          <cell r="D1269" t="str">
            <v>Intermediate goods</v>
          </cell>
        </row>
        <row r="1270">
          <cell r="C1270" t="str">
            <v>290722</v>
          </cell>
          <cell r="D1270" t="str">
            <v>Intermediate goods</v>
          </cell>
        </row>
        <row r="1271">
          <cell r="C1271" t="str">
            <v>290723</v>
          </cell>
          <cell r="D1271" t="str">
            <v>Intermediate goods</v>
          </cell>
        </row>
        <row r="1272">
          <cell r="C1272" t="str">
            <v>290729</v>
          </cell>
          <cell r="D1272" t="str">
            <v>Intermediate goods</v>
          </cell>
        </row>
        <row r="1273">
          <cell r="C1273" t="str">
            <v>290730</v>
          </cell>
          <cell r="D1273" t="str">
            <v>Intermediate goods</v>
          </cell>
        </row>
        <row r="1274">
          <cell r="C1274" t="str">
            <v>290810</v>
          </cell>
          <cell r="D1274" t="str">
            <v>Intermediate goods</v>
          </cell>
        </row>
        <row r="1275">
          <cell r="C1275" t="str">
            <v>290811</v>
          </cell>
          <cell r="D1275" t="str">
            <v>Intermediate goods</v>
          </cell>
        </row>
        <row r="1276">
          <cell r="C1276" t="str">
            <v>290819</v>
          </cell>
          <cell r="D1276" t="str">
            <v>Intermediate goods</v>
          </cell>
        </row>
        <row r="1277">
          <cell r="C1277" t="str">
            <v>290820</v>
          </cell>
          <cell r="D1277" t="str">
            <v>Intermediate goods</v>
          </cell>
        </row>
        <row r="1278">
          <cell r="C1278" t="str">
            <v>290890</v>
          </cell>
          <cell r="D1278" t="str">
            <v>Intermediate goods</v>
          </cell>
        </row>
        <row r="1279">
          <cell r="C1279" t="str">
            <v>290891</v>
          </cell>
          <cell r="D1279" t="str">
            <v>Intermediate goods</v>
          </cell>
        </row>
        <row r="1280">
          <cell r="C1280" t="str">
            <v>290899</v>
          </cell>
          <cell r="D1280" t="str">
            <v>Intermediate goods</v>
          </cell>
        </row>
        <row r="1281">
          <cell r="C1281" t="str">
            <v>290911</v>
          </cell>
          <cell r="D1281" t="str">
            <v>Intermediate goods</v>
          </cell>
        </row>
        <row r="1282">
          <cell r="C1282" t="str">
            <v>290919</v>
          </cell>
          <cell r="D1282" t="str">
            <v>Intermediate goods</v>
          </cell>
        </row>
        <row r="1283">
          <cell r="C1283" t="str">
            <v>290920</v>
          </cell>
          <cell r="D1283" t="str">
            <v>Intermediate goods</v>
          </cell>
        </row>
        <row r="1284">
          <cell r="C1284" t="str">
            <v>290930</v>
          </cell>
          <cell r="D1284" t="str">
            <v>Intermediate goods</v>
          </cell>
        </row>
        <row r="1285">
          <cell r="C1285" t="str">
            <v>290941</v>
          </cell>
          <cell r="D1285" t="str">
            <v>Intermediate goods</v>
          </cell>
        </row>
        <row r="1286">
          <cell r="C1286" t="str">
            <v>290942</v>
          </cell>
          <cell r="D1286" t="str">
            <v>Intermediate goods</v>
          </cell>
        </row>
        <row r="1287">
          <cell r="C1287" t="str">
            <v>290943</v>
          </cell>
          <cell r="D1287" t="str">
            <v>Intermediate goods</v>
          </cell>
        </row>
        <row r="1288">
          <cell r="C1288" t="str">
            <v>290944</v>
          </cell>
          <cell r="D1288" t="str">
            <v>Intermediate goods</v>
          </cell>
        </row>
        <row r="1289">
          <cell r="C1289" t="str">
            <v>290949</v>
          </cell>
          <cell r="D1289" t="str">
            <v>Intermediate goods</v>
          </cell>
        </row>
        <row r="1290">
          <cell r="C1290" t="str">
            <v>290950</v>
          </cell>
          <cell r="D1290" t="str">
            <v>Intermediate goods</v>
          </cell>
        </row>
        <row r="1291">
          <cell r="C1291" t="str">
            <v>290960</v>
          </cell>
          <cell r="D1291" t="str">
            <v>Intermediate goods</v>
          </cell>
        </row>
        <row r="1292">
          <cell r="C1292" t="str">
            <v>291010</v>
          </cell>
          <cell r="D1292" t="str">
            <v>Intermediate goods</v>
          </cell>
        </row>
        <row r="1293">
          <cell r="C1293" t="str">
            <v>291020</v>
          </cell>
          <cell r="D1293" t="str">
            <v>Intermediate goods</v>
          </cell>
        </row>
        <row r="1294">
          <cell r="C1294" t="str">
            <v>291030</v>
          </cell>
          <cell r="D1294" t="str">
            <v>Intermediate goods</v>
          </cell>
        </row>
        <row r="1295">
          <cell r="C1295" t="str">
            <v>291040</v>
          </cell>
          <cell r="D1295" t="str">
            <v>Intermediate goods</v>
          </cell>
        </row>
        <row r="1296">
          <cell r="C1296" t="str">
            <v>291090</v>
          </cell>
          <cell r="D1296" t="str">
            <v>Intermediate goods</v>
          </cell>
        </row>
        <row r="1297">
          <cell r="C1297" t="str">
            <v>291100</v>
          </cell>
          <cell r="D1297" t="str">
            <v>Intermediate goods</v>
          </cell>
        </row>
        <row r="1298">
          <cell r="C1298" t="str">
            <v>291211</v>
          </cell>
          <cell r="D1298" t="str">
            <v>Intermediate goods</v>
          </cell>
        </row>
        <row r="1299">
          <cell r="C1299" t="str">
            <v>291212</v>
          </cell>
          <cell r="D1299" t="str">
            <v>Intermediate goods</v>
          </cell>
        </row>
        <row r="1300">
          <cell r="C1300" t="str">
            <v>291213</v>
          </cell>
          <cell r="D1300" t="str">
            <v>Intermediate goods</v>
          </cell>
        </row>
        <row r="1301">
          <cell r="C1301" t="str">
            <v>291219</v>
          </cell>
          <cell r="D1301" t="str">
            <v>Intermediate goods</v>
          </cell>
        </row>
        <row r="1302">
          <cell r="C1302" t="str">
            <v>291221</v>
          </cell>
          <cell r="D1302" t="str">
            <v>Intermediate goods</v>
          </cell>
        </row>
        <row r="1303">
          <cell r="C1303" t="str">
            <v>291229</v>
          </cell>
          <cell r="D1303" t="str">
            <v>Intermediate goods</v>
          </cell>
        </row>
        <row r="1304">
          <cell r="C1304" t="str">
            <v>291230</v>
          </cell>
          <cell r="D1304" t="str">
            <v>Intermediate goods</v>
          </cell>
        </row>
        <row r="1305">
          <cell r="C1305" t="str">
            <v>291241</v>
          </cell>
          <cell r="D1305" t="str">
            <v>Intermediate goods</v>
          </cell>
        </row>
        <row r="1306">
          <cell r="C1306" t="str">
            <v>291242</v>
          </cell>
          <cell r="D1306" t="str">
            <v>Intermediate goods</v>
          </cell>
        </row>
        <row r="1307">
          <cell r="C1307" t="str">
            <v>291249</v>
          </cell>
          <cell r="D1307" t="str">
            <v>Intermediate goods</v>
          </cell>
        </row>
        <row r="1308">
          <cell r="C1308" t="str">
            <v>291250</v>
          </cell>
          <cell r="D1308" t="str">
            <v>Intermediate goods</v>
          </cell>
        </row>
        <row r="1309">
          <cell r="C1309" t="str">
            <v>291260</v>
          </cell>
          <cell r="D1309" t="str">
            <v>Intermediate goods</v>
          </cell>
        </row>
        <row r="1310">
          <cell r="C1310" t="str">
            <v>291300</v>
          </cell>
          <cell r="D1310" t="str">
            <v>Intermediate goods</v>
          </cell>
        </row>
        <row r="1311">
          <cell r="C1311" t="str">
            <v>291411</v>
          </cell>
          <cell r="D1311" t="str">
            <v>Intermediate goods</v>
          </cell>
        </row>
        <row r="1312">
          <cell r="C1312" t="str">
            <v>291412</v>
          </cell>
          <cell r="D1312" t="str">
            <v>Intermediate goods</v>
          </cell>
        </row>
        <row r="1313">
          <cell r="C1313" t="str">
            <v>291413</v>
          </cell>
          <cell r="D1313" t="str">
            <v>Intermediate goods</v>
          </cell>
        </row>
        <row r="1314">
          <cell r="C1314" t="str">
            <v>291419</v>
          </cell>
          <cell r="D1314" t="str">
            <v>Intermediate goods</v>
          </cell>
        </row>
        <row r="1315">
          <cell r="C1315" t="str">
            <v>291421</v>
          </cell>
          <cell r="D1315" t="str">
            <v>Intermediate goods</v>
          </cell>
        </row>
        <row r="1316">
          <cell r="C1316" t="str">
            <v>291422</v>
          </cell>
          <cell r="D1316" t="str">
            <v>Intermediate goods</v>
          </cell>
        </row>
        <row r="1317">
          <cell r="C1317" t="str">
            <v>291423</v>
          </cell>
          <cell r="D1317" t="str">
            <v>Intermediate goods</v>
          </cell>
        </row>
        <row r="1318">
          <cell r="C1318" t="str">
            <v>291429</v>
          </cell>
          <cell r="D1318" t="str">
            <v>Intermediate goods</v>
          </cell>
        </row>
        <row r="1319">
          <cell r="C1319" t="str">
            <v>291430</v>
          </cell>
          <cell r="D1319" t="str">
            <v>Intermediate goods</v>
          </cell>
        </row>
        <row r="1320">
          <cell r="C1320" t="str">
            <v>291431</v>
          </cell>
          <cell r="D1320" t="str">
            <v>Intermediate goods</v>
          </cell>
        </row>
        <row r="1321">
          <cell r="C1321" t="str">
            <v>291439</v>
          </cell>
          <cell r="D1321" t="str">
            <v>Intermediate goods</v>
          </cell>
        </row>
        <row r="1322">
          <cell r="C1322" t="str">
            <v>291440</v>
          </cell>
          <cell r="D1322" t="str">
            <v>Intermediate goods</v>
          </cell>
        </row>
        <row r="1323">
          <cell r="C1323" t="str">
            <v>291441</v>
          </cell>
          <cell r="D1323" t="str">
            <v>Intermediate goods</v>
          </cell>
        </row>
        <row r="1324">
          <cell r="C1324" t="str">
            <v>291449</v>
          </cell>
          <cell r="D1324" t="str">
            <v>Intermediate goods</v>
          </cell>
        </row>
        <row r="1325">
          <cell r="C1325" t="str">
            <v>291450</v>
          </cell>
          <cell r="D1325" t="str">
            <v>Intermediate goods</v>
          </cell>
        </row>
        <row r="1326">
          <cell r="C1326" t="str">
            <v>291461</v>
          </cell>
          <cell r="D1326" t="str">
            <v>Intermediate goods</v>
          </cell>
        </row>
        <row r="1327">
          <cell r="C1327" t="str">
            <v>291469</v>
          </cell>
          <cell r="D1327" t="str">
            <v>Intermediate goods</v>
          </cell>
        </row>
        <row r="1328">
          <cell r="C1328" t="str">
            <v>291470</v>
          </cell>
          <cell r="D1328" t="str">
            <v>Intermediate goods</v>
          </cell>
        </row>
        <row r="1329">
          <cell r="C1329" t="str">
            <v>291511</v>
          </cell>
          <cell r="D1329" t="str">
            <v>Intermediate goods</v>
          </cell>
        </row>
        <row r="1330">
          <cell r="C1330" t="str">
            <v>291512</v>
          </cell>
          <cell r="D1330" t="str">
            <v>Intermediate goods</v>
          </cell>
        </row>
        <row r="1331">
          <cell r="C1331" t="str">
            <v>291513</v>
          </cell>
          <cell r="D1331" t="str">
            <v>Intermediate goods</v>
          </cell>
        </row>
        <row r="1332">
          <cell r="C1332" t="str">
            <v>291521</v>
          </cell>
          <cell r="D1332" t="str">
            <v>Intermediate goods</v>
          </cell>
        </row>
        <row r="1333">
          <cell r="C1333" t="str">
            <v>291522</v>
          </cell>
          <cell r="D1333" t="str">
            <v>Intermediate goods</v>
          </cell>
        </row>
        <row r="1334">
          <cell r="C1334" t="str">
            <v>291523</v>
          </cell>
          <cell r="D1334" t="str">
            <v>Intermediate goods</v>
          </cell>
        </row>
        <row r="1335">
          <cell r="C1335" t="str">
            <v>291524</v>
          </cell>
          <cell r="D1335" t="str">
            <v>Intermediate goods</v>
          </cell>
        </row>
        <row r="1336">
          <cell r="C1336" t="str">
            <v>291529</v>
          </cell>
          <cell r="D1336" t="str">
            <v>Intermediate goods</v>
          </cell>
        </row>
        <row r="1337">
          <cell r="C1337" t="str">
            <v>291531</v>
          </cell>
          <cell r="D1337" t="str">
            <v>Intermediate goods</v>
          </cell>
        </row>
        <row r="1338">
          <cell r="C1338" t="str">
            <v>291532</v>
          </cell>
          <cell r="D1338" t="str">
            <v>Intermediate goods</v>
          </cell>
        </row>
        <row r="1339">
          <cell r="C1339" t="str">
            <v>291533</v>
          </cell>
          <cell r="D1339" t="str">
            <v>Intermediate goods</v>
          </cell>
        </row>
        <row r="1340">
          <cell r="C1340" t="str">
            <v>291534</v>
          </cell>
          <cell r="D1340" t="str">
            <v>Intermediate goods</v>
          </cell>
        </row>
        <row r="1341">
          <cell r="C1341" t="str">
            <v>291535</v>
          </cell>
          <cell r="D1341" t="str">
            <v>Intermediate goods</v>
          </cell>
        </row>
        <row r="1342">
          <cell r="C1342" t="str">
            <v>291536</v>
          </cell>
          <cell r="D1342" t="str">
            <v>Intermediate goods</v>
          </cell>
        </row>
        <row r="1343">
          <cell r="C1343" t="str">
            <v>291539</v>
          </cell>
          <cell r="D1343" t="str">
            <v>Intermediate goods</v>
          </cell>
        </row>
        <row r="1344">
          <cell r="C1344" t="str">
            <v>291540</v>
          </cell>
          <cell r="D1344" t="str">
            <v>Intermediate goods</v>
          </cell>
        </row>
        <row r="1345">
          <cell r="C1345" t="str">
            <v>291550</v>
          </cell>
          <cell r="D1345" t="str">
            <v>Intermediate goods</v>
          </cell>
        </row>
        <row r="1346">
          <cell r="C1346" t="str">
            <v>291560</v>
          </cell>
          <cell r="D1346" t="str">
            <v>Intermediate goods</v>
          </cell>
        </row>
        <row r="1347">
          <cell r="C1347" t="str">
            <v>291570</v>
          </cell>
          <cell r="D1347" t="str">
            <v>Intermediate goods</v>
          </cell>
        </row>
        <row r="1348">
          <cell r="C1348" t="str">
            <v>291590</v>
          </cell>
          <cell r="D1348" t="str">
            <v>Intermediate goods</v>
          </cell>
        </row>
        <row r="1349">
          <cell r="C1349" t="str">
            <v>291611</v>
          </cell>
          <cell r="D1349" t="str">
            <v>Intermediate goods</v>
          </cell>
        </row>
        <row r="1350">
          <cell r="C1350" t="str">
            <v>291612</v>
          </cell>
          <cell r="D1350" t="str">
            <v>Intermediate goods</v>
          </cell>
        </row>
        <row r="1351">
          <cell r="C1351" t="str">
            <v>291613</v>
          </cell>
          <cell r="D1351" t="str">
            <v>Intermediate goods</v>
          </cell>
        </row>
        <row r="1352">
          <cell r="C1352" t="str">
            <v>291614</v>
          </cell>
          <cell r="D1352" t="str">
            <v>Intermediate goods</v>
          </cell>
        </row>
        <row r="1353">
          <cell r="C1353" t="str">
            <v>291615</v>
          </cell>
          <cell r="D1353" t="str">
            <v>Intermediate goods</v>
          </cell>
        </row>
        <row r="1354">
          <cell r="C1354" t="str">
            <v>291619</v>
          </cell>
          <cell r="D1354" t="str">
            <v>Intermediate goods</v>
          </cell>
        </row>
        <row r="1355">
          <cell r="C1355" t="str">
            <v>291620</v>
          </cell>
          <cell r="D1355" t="str">
            <v>Intermediate goods</v>
          </cell>
        </row>
        <row r="1356">
          <cell r="C1356" t="str">
            <v>291631</v>
          </cell>
          <cell r="D1356" t="str">
            <v>Intermediate goods</v>
          </cell>
        </row>
        <row r="1357">
          <cell r="C1357" t="str">
            <v>291632</v>
          </cell>
          <cell r="D1357" t="str">
            <v>Intermediate goods</v>
          </cell>
        </row>
        <row r="1358">
          <cell r="C1358" t="str">
            <v>291633</v>
          </cell>
          <cell r="D1358" t="str">
            <v>Intermediate goods</v>
          </cell>
        </row>
        <row r="1359">
          <cell r="C1359" t="str">
            <v>291634</v>
          </cell>
          <cell r="D1359" t="str">
            <v>Intermediate goods</v>
          </cell>
        </row>
        <row r="1360">
          <cell r="C1360" t="str">
            <v>291635</v>
          </cell>
          <cell r="D1360" t="str">
            <v>Intermediate goods</v>
          </cell>
        </row>
        <row r="1361">
          <cell r="C1361" t="str">
            <v>291636</v>
          </cell>
          <cell r="D1361" t="str">
            <v>Intermediate goods</v>
          </cell>
        </row>
        <row r="1362">
          <cell r="C1362" t="str">
            <v>291639</v>
          </cell>
          <cell r="D1362" t="str">
            <v>Intermediate goods</v>
          </cell>
        </row>
        <row r="1363">
          <cell r="C1363" t="str">
            <v>291711</v>
          </cell>
          <cell r="D1363" t="str">
            <v>Intermediate goods</v>
          </cell>
        </row>
        <row r="1364">
          <cell r="C1364" t="str">
            <v>291712</v>
          </cell>
          <cell r="D1364" t="str">
            <v>Intermediate goods</v>
          </cell>
        </row>
        <row r="1365">
          <cell r="C1365" t="str">
            <v>291713</v>
          </cell>
          <cell r="D1365" t="str">
            <v>Intermediate goods</v>
          </cell>
        </row>
        <row r="1366">
          <cell r="C1366" t="str">
            <v>291714</v>
          </cell>
          <cell r="D1366" t="str">
            <v>Intermediate goods</v>
          </cell>
        </row>
        <row r="1367">
          <cell r="C1367" t="str">
            <v>291719</v>
          </cell>
          <cell r="D1367" t="str">
            <v>Intermediate goods</v>
          </cell>
        </row>
        <row r="1368">
          <cell r="C1368" t="str">
            <v>291720</v>
          </cell>
          <cell r="D1368" t="str">
            <v>Intermediate goods</v>
          </cell>
        </row>
        <row r="1369">
          <cell r="C1369" t="str">
            <v>291731</v>
          </cell>
          <cell r="D1369" t="str">
            <v>Intermediate goods</v>
          </cell>
        </row>
        <row r="1370">
          <cell r="C1370" t="str">
            <v>291732</v>
          </cell>
          <cell r="D1370" t="str">
            <v>Intermediate goods</v>
          </cell>
        </row>
        <row r="1371">
          <cell r="C1371" t="str">
            <v>291733</v>
          </cell>
          <cell r="D1371" t="str">
            <v>Intermediate goods</v>
          </cell>
        </row>
        <row r="1372">
          <cell r="C1372" t="str">
            <v>291734</v>
          </cell>
          <cell r="D1372" t="str">
            <v>Intermediate goods</v>
          </cell>
        </row>
        <row r="1373">
          <cell r="C1373" t="str">
            <v>291735</v>
          </cell>
          <cell r="D1373" t="str">
            <v>Intermediate goods</v>
          </cell>
        </row>
        <row r="1374">
          <cell r="C1374" t="str">
            <v>291736</v>
          </cell>
          <cell r="D1374" t="str">
            <v>Intermediate goods</v>
          </cell>
        </row>
        <row r="1375">
          <cell r="C1375" t="str">
            <v>291737</v>
          </cell>
          <cell r="D1375" t="str">
            <v>Intermediate goods</v>
          </cell>
        </row>
        <row r="1376">
          <cell r="C1376" t="str">
            <v>291739</v>
          </cell>
          <cell r="D1376" t="str">
            <v>Intermediate goods</v>
          </cell>
        </row>
        <row r="1377">
          <cell r="C1377" t="str">
            <v>291811</v>
          </cell>
          <cell r="D1377" t="str">
            <v>Intermediate goods</v>
          </cell>
        </row>
        <row r="1378">
          <cell r="C1378" t="str">
            <v>291812</v>
          </cell>
          <cell r="D1378" t="str">
            <v>Intermediate goods</v>
          </cell>
        </row>
        <row r="1379">
          <cell r="C1379" t="str">
            <v>291813</v>
          </cell>
          <cell r="D1379" t="str">
            <v>Intermediate goods</v>
          </cell>
        </row>
        <row r="1380">
          <cell r="C1380" t="str">
            <v>291814</v>
          </cell>
          <cell r="D1380" t="str">
            <v>Intermediate goods</v>
          </cell>
        </row>
        <row r="1381">
          <cell r="C1381" t="str">
            <v>291815</v>
          </cell>
          <cell r="D1381" t="str">
            <v>Intermediate goods</v>
          </cell>
        </row>
        <row r="1382">
          <cell r="C1382" t="str">
            <v>291816</v>
          </cell>
          <cell r="D1382" t="str">
            <v>Intermediate goods</v>
          </cell>
        </row>
        <row r="1383">
          <cell r="C1383" t="str">
            <v>291817</v>
          </cell>
          <cell r="D1383" t="str">
            <v>Intermediate goods</v>
          </cell>
        </row>
        <row r="1384">
          <cell r="C1384" t="str">
            <v>291818</v>
          </cell>
          <cell r="D1384" t="str">
            <v>Intermediate goods</v>
          </cell>
        </row>
        <row r="1385">
          <cell r="C1385" t="str">
            <v>291819</v>
          </cell>
          <cell r="D1385" t="str">
            <v>Intermediate goods</v>
          </cell>
        </row>
        <row r="1386">
          <cell r="C1386" t="str">
            <v>291821</v>
          </cell>
          <cell r="D1386" t="str">
            <v>Intermediate goods</v>
          </cell>
        </row>
        <row r="1387">
          <cell r="C1387" t="str">
            <v>291822</v>
          </cell>
          <cell r="D1387" t="str">
            <v>Intermediate goods</v>
          </cell>
        </row>
        <row r="1388">
          <cell r="C1388" t="str">
            <v>291823</v>
          </cell>
          <cell r="D1388" t="str">
            <v>Intermediate goods</v>
          </cell>
        </row>
        <row r="1389">
          <cell r="C1389" t="str">
            <v>291829</v>
          </cell>
          <cell r="D1389" t="str">
            <v>Intermediate goods</v>
          </cell>
        </row>
        <row r="1390">
          <cell r="C1390" t="str">
            <v>291830</v>
          </cell>
          <cell r="D1390" t="str">
            <v>Intermediate goods</v>
          </cell>
        </row>
        <row r="1391">
          <cell r="C1391" t="str">
            <v>291890</v>
          </cell>
          <cell r="D1391" t="str">
            <v>Intermediate goods</v>
          </cell>
        </row>
        <row r="1392">
          <cell r="C1392" t="str">
            <v>291891</v>
          </cell>
          <cell r="D1392" t="str">
            <v>Intermediate goods</v>
          </cell>
        </row>
        <row r="1393">
          <cell r="C1393" t="str">
            <v>291899</v>
          </cell>
          <cell r="D1393" t="str">
            <v>Intermediate goods</v>
          </cell>
        </row>
        <row r="1394">
          <cell r="C1394" t="str">
            <v>291900</v>
          </cell>
          <cell r="D1394" t="str">
            <v>Intermediate goods</v>
          </cell>
        </row>
        <row r="1395">
          <cell r="C1395" t="str">
            <v>291910</v>
          </cell>
          <cell r="D1395" t="str">
            <v>Intermediate goods</v>
          </cell>
        </row>
        <row r="1396">
          <cell r="C1396" t="str">
            <v>291990</v>
          </cell>
          <cell r="D1396" t="str">
            <v>Intermediate goods</v>
          </cell>
        </row>
        <row r="1397">
          <cell r="C1397" t="str">
            <v>292010</v>
          </cell>
          <cell r="D1397" t="str">
            <v>Intermediate goods</v>
          </cell>
        </row>
        <row r="1398">
          <cell r="C1398" t="str">
            <v>292011</v>
          </cell>
          <cell r="D1398" t="str">
            <v>Intermediate goods</v>
          </cell>
        </row>
        <row r="1399">
          <cell r="C1399" t="str">
            <v>292019</v>
          </cell>
          <cell r="D1399" t="str">
            <v>Intermediate goods</v>
          </cell>
        </row>
        <row r="1400">
          <cell r="C1400" t="str">
            <v>292090</v>
          </cell>
          <cell r="D1400" t="str">
            <v>Intermediate goods</v>
          </cell>
        </row>
        <row r="1401">
          <cell r="C1401" t="str">
            <v>292111</v>
          </cell>
          <cell r="D1401" t="str">
            <v>Intermediate goods</v>
          </cell>
        </row>
        <row r="1402">
          <cell r="C1402" t="str">
            <v>292112</v>
          </cell>
          <cell r="D1402" t="str">
            <v>Intermediate goods</v>
          </cell>
        </row>
        <row r="1403">
          <cell r="C1403" t="str">
            <v>292119</v>
          </cell>
          <cell r="D1403" t="str">
            <v>Intermediate goods</v>
          </cell>
        </row>
        <row r="1404">
          <cell r="C1404" t="str">
            <v>292121</v>
          </cell>
          <cell r="D1404" t="str">
            <v>Intermediate goods</v>
          </cell>
        </row>
        <row r="1405">
          <cell r="C1405" t="str">
            <v>292122</v>
          </cell>
          <cell r="D1405" t="str">
            <v>Intermediate goods</v>
          </cell>
        </row>
        <row r="1406">
          <cell r="C1406" t="str">
            <v>292129</v>
          </cell>
          <cell r="D1406" t="str">
            <v>Intermediate goods</v>
          </cell>
        </row>
        <row r="1407">
          <cell r="C1407" t="str">
            <v>292130</v>
          </cell>
          <cell r="D1407" t="str">
            <v>Intermediate goods</v>
          </cell>
        </row>
        <row r="1408">
          <cell r="C1408" t="str">
            <v>292141</v>
          </cell>
          <cell r="D1408" t="str">
            <v>Intermediate goods</v>
          </cell>
        </row>
        <row r="1409">
          <cell r="C1409" t="str">
            <v>292142</v>
          </cell>
          <cell r="D1409" t="str">
            <v>Intermediate goods</v>
          </cell>
        </row>
        <row r="1410">
          <cell r="C1410" t="str">
            <v>292143</v>
          </cell>
          <cell r="D1410" t="str">
            <v>Intermediate goods</v>
          </cell>
        </row>
        <row r="1411">
          <cell r="C1411" t="str">
            <v>292144</v>
          </cell>
          <cell r="D1411" t="str">
            <v>Intermediate goods</v>
          </cell>
        </row>
        <row r="1412">
          <cell r="C1412" t="str">
            <v>292145</v>
          </cell>
          <cell r="D1412" t="str">
            <v>Intermediate goods</v>
          </cell>
        </row>
        <row r="1413">
          <cell r="C1413" t="str">
            <v>292146</v>
          </cell>
          <cell r="D1413" t="str">
            <v>Intermediate goods</v>
          </cell>
        </row>
        <row r="1414">
          <cell r="C1414" t="str">
            <v>292149</v>
          </cell>
          <cell r="D1414" t="str">
            <v>Intermediate goods</v>
          </cell>
        </row>
        <row r="1415">
          <cell r="C1415" t="str">
            <v>292151</v>
          </cell>
          <cell r="D1415" t="str">
            <v>Intermediate goods</v>
          </cell>
        </row>
        <row r="1416">
          <cell r="C1416" t="str">
            <v>292159</v>
          </cell>
          <cell r="D1416" t="str">
            <v>Intermediate goods</v>
          </cell>
        </row>
        <row r="1417">
          <cell r="C1417" t="str">
            <v>292211</v>
          </cell>
          <cell r="D1417" t="str">
            <v>Intermediate goods</v>
          </cell>
        </row>
        <row r="1418">
          <cell r="C1418" t="str">
            <v>292212</v>
          </cell>
          <cell r="D1418" t="str">
            <v>Intermediate goods</v>
          </cell>
        </row>
        <row r="1419">
          <cell r="C1419" t="str">
            <v>292213</v>
          </cell>
          <cell r="D1419" t="str">
            <v>Intermediate goods</v>
          </cell>
        </row>
        <row r="1420">
          <cell r="C1420" t="str">
            <v>292214</v>
          </cell>
          <cell r="D1420" t="str">
            <v>Intermediate goods</v>
          </cell>
        </row>
        <row r="1421">
          <cell r="C1421" t="str">
            <v>292219</v>
          </cell>
          <cell r="D1421" t="str">
            <v>Intermediate goods</v>
          </cell>
        </row>
        <row r="1422">
          <cell r="C1422" t="str">
            <v>292221</v>
          </cell>
          <cell r="D1422" t="str">
            <v>Intermediate goods</v>
          </cell>
        </row>
        <row r="1423">
          <cell r="C1423" t="str">
            <v>292222</v>
          </cell>
          <cell r="D1423" t="str">
            <v>Intermediate goods</v>
          </cell>
        </row>
        <row r="1424">
          <cell r="C1424" t="str">
            <v>292229</v>
          </cell>
          <cell r="D1424" t="str">
            <v>Intermediate goods</v>
          </cell>
        </row>
        <row r="1425">
          <cell r="C1425" t="str">
            <v>292230</v>
          </cell>
          <cell r="D1425" t="str">
            <v>Intermediate goods</v>
          </cell>
        </row>
        <row r="1426">
          <cell r="C1426" t="str">
            <v>292231</v>
          </cell>
          <cell r="D1426" t="str">
            <v>Intermediate goods</v>
          </cell>
        </row>
        <row r="1427">
          <cell r="C1427" t="str">
            <v>292239</v>
          </cell>
          <cell r="D1427" t="str">
            <v>Intermediate goods</v>
          </cell>
        </row>
        <row r="1428">
          <cell r="C1428" t="str">
            <v>292241</v>
          </cell>
          <cell r="D1428" t="str">
            <v>Intermediate goods</v>
          </cell>
        </row>
        <row r="1429">
          <cell r="C1429" t="str">
            <v>292242</v>
          </cell>
          <cell r="D1429" t="str">
            <v>Intermediate goods</v>
          </cell>
        </row>
        <row r="1430">
          <cell r="C1430" t="str">
            <v>292243</v>
          </cell>
          <cell r="D1430" t="str">
            <v>Intermediate goods</v>
          </cell>
        </row>
        <row r="1431">
          <cell r="C1431" t="str">
            <v>292244</v>
          </cell>
          <cell r="D1431" t="str">
            <v>Intermediate goods</v>
          </cell>
        </row>
        <row r="1432">
          <cell r="C1432" t="str">
            <v>292249</v>
          </cell>
          <cell r="D1432" t="str">
            <v>Intermediate goods</v>
          </cell>
        </row>
        <row r="1433">
          <cell r="C1433" t="str">
            <v>292250</v>
          </cell>
          <cell r="D1433" t="str">
            <v>Intermediate goods</v>
          </cell>
        </row>
        <row r="1434">
          <cell r="C1434" t="str">
            <v>292310</v>
          </cell>
          <cell r="D1434" t="str">
            <v>Intermediate goods</v>
          </cell>
        </row>
        <row r="1435">
          <cell r="C1435" t="str">
            <v>292320</v>
          </cell>
          <cell r="D1435" t="str">
            <v>Intermediate goods</v>
          </cell>
        </row>
        <row r="1436">
          <cell r="C1436" t="str">
            <v>292390</v>
          </cell>
          <cell r="D1436" t="str">
            <v>Intermediate goods</v>
          </cell>
        </row>
        <row r="1437">
          <cell r="C1437" t="str">
            <v>292410</v>
          </cell>
          <cell r="D1437" t="str">
            <v>Intermediate goods</v>
          </cell>
        </row>
        <row r="1438">
          <cell r="C1438" t="str">
            <v>292411</v>
          </cell>
          <cell r="D1438" t="str">
            <v>Intermediate goods</v>
          </cell>
        </row>
        <row r="1439">
          <cell r="C1439" t="str">
            <v>292412</v>
          </cell>
          <cell r="D1439" t="str">
            <v>Intermediate goods</v>
          </cell>
        </row>
        <row r="1440">
          <cell r="C1440" t="str">
            <v>292419</v>
          </cell>
          <cell r="D1440" t="str">
            <v>Intermediate goods</v>
          </cell>
        </row>
        <row r="1441">
          <cell r="C1441" t="str">
            <v>292421</v>
          </cell>
          <cell r="D1441" t="str">
            <v>Intermediate goods</v>
          </cell>
        </row>
        <row r="1442">
          <cell r="C1442" t="str">
            <v>292422</v>
          </cell>
          <cell r="D1442" t="str">
            <v>Intermediate goods</v>
          </cell>
        </row>
        <row r="1443">
          <cell r="C1443" t="str">
            <v>292423</v>
          </cell>
          <cell r="D1443" t="str">
            <v>Intermediate goods</v>
          </cell>
        </row>
        <row r="1444">
          <cell r="C1444" t="str">
            <v>292424</v>
          </cell>
          <cell r="D1444" t="str">
            <v>Intermediate goods</v>
          </cell>
        </row>
        <row r="1445">
          <cell r="C1445" t="str">
            <v>292429</v>
          </cell>
          <cell r="D1445" t="str">
            <v>Intermediate goods</v>
          </cell>
        </row>
        <row r="1446">
          <cell r="C1446" t="str">
            <v>292511</v>
          </cell>
          <cell r="D1446" t="str">
            <v>Intermediate goods</v>
          </cell>
        </row>
        <row r="1447">
          <cell r="C1447" t="str">
            <v>292512</v>
          </cell>
          <cell r="D1447" t="str">
            <v>Intermediate goods</v>
          </cell>
        </row>
        <row r="1448">
          <cell r="C1448" t="str">
            <v>292519</v>
          </cell>
          <cell r="D1448" t="str">
            <v>Intermediate goods</v>
          </cell>
        </row>
        <row r="1449">
          <cell r="C1449" t="str">
            <v>292520</v>
          </cell>
          <cell r="D1449" t="str">
            <v>Intermediate goods</v>
          </cell>
        </row>
        <row r="1450">
          <cell r="C1450" t="str">
            <v>292521</v>
          </cell>
          <cell r="D1450" t="str">
            <v>Intermediate goods</v>
          </cell>
        </row>
        <row r="1451">
          <cell r="C1451" t="str">
            <v>292529</v>
          </cell>
          <cell r="D1451" t="str">
            <v>Intermediate goods</v>
          </cell>
        </row>
        <row r="1452">
          <cell r="C1452" t="str">
            <v>292610</v>
          </cell>
          <cell r="D1452" t="str">
            <v>Intermediate goods</v>
          </cell>
        </row>
        <row r="1453">
          <cell r="C1453" t="str">
            <v>292620</v>
          </cell>
          <cell r="D1453" t="str">
            <v>Intermediate goods</v>
          </cell>
        </row>
        <row r="1454">
          <cell r="C1454" t="str">
            <v>292630</v>
          </cell>
          <cell r="D1454" t="str">
            <v>Intermediate goods</v>
          </cell>
        </row>
        <row r="1455">
          <cell r="C1455" t="str">
            <v>292690</v>
          </cell>
          <cell r="D1455" t="str">
            <v>Intermediate goods</v>
          </cell>
        </row>
        <row r="1456">
          <cell r="C1456" t="str">
            <v>292700</v>
          </cell>
          <cell r="D1456" t="str">
            <v>Intermediate goods</v>
          </cell>
        </row>
        <row r="1457">
          <cell r="C1457" t="str">
            <v>292800</v>
          </cell>
          <cell r="D1457" t="str">
            <v>Intermediate goods</v>
          </cell>
        </row>
        <row r="1458">
          <cell r="C1458" t="str">
            <v>292910</v>
          </cell>
          <cell r="D1458" t="str">
            <v>Intermediate goods</v>
          </cell>
        </row>
        <row r="1459">
          <cell r="C1459" t="str">
            <v>292990</v>
          </cell>
          <cell r="D1459" t="str">
            <v>Intermediate goods</v>
          </cell>
        </row>
        <row r="1460">
          <cell r="C1460" t="str">
            <v>293010</v>
          </cell>
          <cell r="D1460" t="str">
            <v>Intermediate goods</v>
          </cell>
        </row>
        <row r="1461">
          <cell r="C1461" t="str">
            <v>293020</v>
          </cell>
          <cell r="D1461" t="str">
            <v>Intermediate goods</v>
          </cell>
        </row>
        <row r="1462">
          <cell r="C1462" t="str">
            <v>293030</v>
          </cell>
          <cell r="D1462" t="str">
            <v>Intermediate goods</v>
          </cell>
        </row>
        <row r="1463">
          <cell r="C1463" t="str">
            <v>293040</v>
          </cell>
          <cell r="D1463" t="str">
            <v>Intermediate goods</v>
          </cell>
        </row>
        <row r="1464">
          <cell r="C1464" t="str">
            <v>293050</v>
          </cell>
          <cell r="D1464" t="str">
            <v>Intermediate goods</v>
          </cell>
        </row>
        <row r="1465">
          <cell r="C1465" t="str">
            <v>293090</v>
          </cell>
          <cell r="D1465" t="str">
            <v>Intermediate goods</v>
          </cell>
        </row>
        <row r="1466">
          <cell r="C1466" t="str">
            <v>293100</v>
          </cell>
          <cell r="D1466" t="str">
            <v>Intermediate goods</v>
          </cell>
        </row>
        <row r="1467">
          <cell r="C1467" t="str">
            <v>293211</v>
          </cell>
          <cell r="D1467" t="str">
            <v>Intermediate goods</v>
          </cell>
        </row>
        <row r="1468">
          <cell r="C1468" t="str">
            <v>293212</v>
          </cell>
          <cell r="D1468" t="str">
            <v>Intermediate goods</v>
          </cell>
        </row>
        <row r="1469">
          <cell r="C1469" t="str">
            <v>293213</v>
          </cell>
          <cell r="D1469" t="str">
            <v>Intermediate goods</v>
          </cell>
        </row>
        <row r="1470">
          <cell r="C1470" t="str">
            <v>293219</v>
          </cell>
          <cell r="D1470" t="str">
            <v>Intermediate goods</v>
          </cell>
        </row>
        <row r="1471">
          <cell r="C1471" t="str">
            <v>293221</v>
          </cell>
          <cell r="D1471" t="str">
            <v>Intermediate goods</v>
          </cell>
        </row>
        <row r="1472">
          <cell r="C1472" t="str">
            <v>293229</v>
          </cell>
          <cell r="D1472" t="str">
            <v>Intermediate goods</v>
          </cell>
        </row>
        <row r="1473">
          <cell r="C1473" t="str">
            <v>293290</v>
          </cell>
          <cell r="D1473" t="str">
            <v>Intermediate goods</v>
          </cell>
        </row>
        <row r="1474">
          <cell r="C1474" t="str">
            <v>293291</v>
          </cell>
          <cell r="D1474" t="str">
            <v>Intermediate goods</v>
          </cell>
        </row>
        <row r="1475">
          <cell r="C1475" t="str">
            <v>293292</v>
          </cell>
          <cell r="D1475" t="str">
            <v>Intermediate goods</v>
          </cell>
        </row>
        <row r="1476">
          <cell r="C1476" t="str">
            <v>293293</v>
          </cell>
          <cell r="D1476" t="str">
            <v>Intermediate goods</v>
          </cell>
        </row>
        <row r="1477">
          <cell r="C1477" t="str">
            <v>293294</v>
          </cell>
          <cell r="D1477" t="str">
            <v>Intermediate goods</v>
          </cell>
        </row>
        <row r="1478">
          <cell r="C1478" t="str">
            <v>293295</v>
          </cell>
          <cell r="D1478" t="str">
            <v>Intermediate goods</v>
          </cell>
        </row>
        <row r="1479">
          <cell r="C1479" t="str">
            <v>293299</v>
          </cell>
          <cell r="D1479" t="str">
            <v>Intermediate goods</v>
          </cell>
        </row>
        <row r="1480">
          <cell r="C1480" t="str">
            <v>293311</v>
          </cell>
          <cell r="D1480" t="str">
            <v>Intermediate goods</v>
          </cell>
        </row>
        <row r="1481">
          <cell r="C1481" t="str">
            <v>293319</v>
          </cell>
          <cell r="D1481" t="str">
            <v>Intermediate goods</v>
          </cell>
        </row>
        <row r="1482">
          <cell r="C1482" t="str">
            <v>293321</v>
          </cell>
          <cell r="D1482" t="str">
            <v>Intermediate goods</v>
          </cell>
        </row>
        <row r="1483">
          <cell r="C1483" t="str">
            <v>293329</v>
          </cell>
          <cell r="D1483" t="str">
            <v>Intermediate goods</v>
          </cell>
        </row>
        <row r="1484">
          <cell r="C1484" t="str">
            <v>293331</v>
          </cell>
          <cell r="D1484" t="str">
            <v>Intermediate goods</v>
          </cell>
        </row>
        <row r="1485">
          <cell r="C1485" t="str">
            <v>293332</v>
          </cell>
          <cell r="D1485" t="str">
            <v>Intermediate goods</v>
          </cell>
        </row>
        <row r="1486">
          <cell r="C1486" t="str">
            <v>293333</v>
          </cell>
          <cell r="D1486" t="str">
            <v>Intermediate goods</v>
          </cell>
        </row>
        <row r="1487">
          <cell r="C1487" t="str">
            <v>293339</v>
          </cell>
          <cell r="D1487" t="str">
            <v>Intermediate goods</v>
          </cell>
        </row>
        <row r="1488">
          <cell r="C1488" t="str">
            <v>293340</v>
          </cell>
          <cell r="D1488" t="str">
            <v>Intermediate goods</v>
          </cell>
        </row>
        <row r="1489">
          <cell r="C1489" t="str">
            <v>293341</v>
          </cell>
          <cell r="D1489" t="str">
            <v>Intermediate goods</v>
          </cell>
        </row>
        <row r="1490">
          <cell r="C1490" t="str">
            <v>293349</v>
          </cell>
          <cell r="D1490" t="str">
            <v>Intermediate goods</v>
          </cell>
        </row>
        <row r="1491">
          <cell r="C1491" t="str">
            <v>293351</v>
          </cell>
          <cell r="D1491" t="str">
            <v>Intermediate goods</v>
          </cell>
        </row>
        <row r="1492">
          <cell r="C1492" t="str">
            <v>293352</v>
          </cell>
          <cell r="D1492" t="str">
            <v>Intermediate goods</v>
          </cell>
        </row>
        <row r="1493">
          <cell r="C1493" t="str">
            <v>293353</v>
          </cell>
          <cell r="D1493" t="str">
            <v>Intermediate goods</v>
          </cell>
        </row>
        <row r="1494">
          <cell r="C1494" t="str">
            <v>293354</v>
          </cell>
          <cell r="D1494" t="str">
            <v>Intermediate goods</v>
          </cell>
        </row>
        <row r="1495">
          <cell r="C1495" t="str">
            <v>293355</v>
          </cell>
          <cell r="D1495" t="str">
            <v>Intermediate goods</v>
          </cell>
        </row>
        <row r="1496">
          <cell r="C1496" t="str">
            <v>293359</v>
          </cell>
          <cell r="D1496" t="str">
            <v>Intermediate goods</v>
          </cell>
        </row>
        <row r="1497">
          <cell r="C1497" t="str">
            <v>293361</v>
          </cell>
          <cell r="D1497" t="str">
            <v>Intermediate goods</v>
          </cell>
        </row>
        <row r="1498">
          <cell r="C1498" t="str">
            <v>293369</v>
          </cell>
          <cell r="D1498" t="str">
            <v>Intermediate goods</v>
          </cell>
        </row>
        <row r="1499">
          <cell r="C1499" t="str">
            <v>293371</v>
          </cell>
          <cell r="D1499" t="str">
            <v>Intermediate goods</v>
          </cell>
        </row>
        <row r="1500">
          <cell r="C1500" t="str">
            <v>293372</v>
          </cell>
          <cell r="D1500" t="str">
            <v>Intermediate goods</v>
          </cell>
        </row>
        <row r="1501">
          <cell r="C1501" t="str">
            <v>293379</v>
          </cell>
          <cell r="D1501" t="str">
            <v>Intermediate goods</v>
          </cell>
        </row>
        <row r="1502">
          <cell r="C1502" t="str">
            <v>293390</v>
          </cell>
          <cell r="D1502" t="str">
            <v>Intermediate goods</v>
          </cell>
        </row>
        <row r="1503">
          <cell r="C1503" t="str">
            <v>293391</v>
          </cell>
          <cell r="D1503" t="str">
            <v>Intermediate goods</v>
          </cell>
        </row>
        <row r="1504">
          <cell r="C1504" t="str">
            <v>293399</v>
          </cell>
          <cell r="D1504" t="str">
            <v>Intermediate goods</v>
          </cell>
        </row>
        <row r="1505">
          <cell r="C1505" t="str">
            <v>293410</v>
          </cell>
          <cell r="D1505" t="str">
            <v>Intermediate goods</v>
          </cell>
        </row>
        <row r="1506">
          <cell r="C1506" t="str">
            <v>293420</v>
          </cell>
          <cell r="D1506" t="str">
            <v>Intermediate goods</v>
          </cell>
        </row>
        <row r="1507">
          <cell r="C1507" t="str">
            <v>293430</v>
          </cell>
          <cell r="D1507" t="str">
            <v>Intermediate goods</v>
          </cell>
        </row>
        <row r="1508">
          <cell r="C1508" t="str">
            <v>293490</v>
          </cell>
          <cell r="D1508" t="str">
            <v>Intermediate goods</v>
          </cell>
        </row>
        <row r="1509">
          <cell r="C1509" t="str">
            <v>293491</v>
          </cell>
          <cell r="D1509" t="str">
            <v>Intermediate goods</v>
          </cell>
        </row>
        <row r="1510">
          <cell r="C1510" t="str">
            <v>293499</v>
          </cell>
          <cell r="D1510" t="str">
            <v>Intermediate goods</v>
          </cell>
        </row>
        <row r="1511">
          <cell r="C1511" t="str">
            <v>293500</v>
          </cell>
          <cell r="D1511" t="str">
            <v>Intermediate goods</v>
          </cell>
        </row>
        <row r="1512">
          <cell r="C1512" t="str">
            <v>293610</v>
          </cell>
          <cell r="D1512" t="str">
            <v>Intermediate goods</v>
          </cell>
        </row>
        <row r="1513">
          <cell r="C1513" t="str">
            <v>293621</v>
          </cell>
          <cell r="D1513" t="str">
            <v>Intermediate goods</v>
          </cell>
        </row>
        <row r="1514">
          <cell r="C1514" t="str">
            <v>293622</v>
          </cell>
          <cell r="D1514" t="str">
            <v>Intermediate goods</v>
          </cell>
        </row>
        <row r="1515">
          <cell r="C1515" t="str">
            <v>293623</v>
          </cell>
          <cell r="D1515" t="str">
            <v>Intermediate goods</v>
          </cell>
        </row>
        <row r="1516">
          <cell r="C1516" t="str">
            <v>293624</v>
          </cell>
          <cell r="D1516" t="str">
            <v>Intermediate goods</v>
          </cell>
        </row>
        <row r="1517">
          <cell r="C1517" t="str">
            <v>293625</v>
          </cell>
          <cell r="D1517" t="str">
            <v>Intermediate goods</v>
          </cell>
        </row>
        <row r="1518">
          <cell r="C1518" t="str">
            <v>293626</v>
          </cell>
          <cell r="D1518" t="str">
            <v>Intermediate goods</v>
          </cell>
        </row>
        <row r="1519">
          <cell r="C1519" t="str">
            <v>293627</v>
          </cell>
          <cell r="D1519" t="str">
            <v>Intermediate goods</v>
          </cell>
        </row>
        <row r="1520">
          <cell r="C1520" t="str">
            <v>293628</v>
          </cell>
          <cell r="D1520" t="str">
            <v>Intermediate goods</v>
          </cell>
        </row>
        <row r="1521">
          <cell r="C1521" t="str">
            <v>293629</v>
          </cell>
          <cell r="D1521" t="str">
            <v>Intermediate goods</v>
          </cell>
        </row>
        <row r="1522">
          <cell r="C1522" t="str">
            <v>293690</v>
          </cell>
          <cell r="D1522" t="str">
            <v>Intermediate goods</v>
          </cell>
        </row>
        <row r="1523">
          <cell r="C1523" t="str">
            <v>293710</v>
          </cell>
          <cell r="D1523" t="str">
            <v>Intermediate goods</v>
          </cell>
        </row>
        <row r="1524">
          <cell r="C1524" t="str">
            <v>293711</v>
          </cell>
          <cell r="D1524" t="str">
            <v>Intermediate goods</v>
          </cell>
        </row>
        <row r="1525">
          <cell r="C1525" t="str">
            <v>293712</v>
          </cell>
          <cell r="D1525" t="str">
            <v>Intermediate goods</v>
          </cell>
        </row>
        <row r="1526">
          <cell r="C1526" t="str">
            <v>293719</v>
          </cell>
          <cell r="D1526" t="str">
            <v>Intermediate goods</v>
          </cell>
        </row>
        <row r="1527">
          <cell r="C1527" t="str">
            <v>293721</v>
          </cell>
          <cell r="D1527" t="str">
            <v>Intermediate goods</v>
          </cell>
        </row>
        <row r="1528">
          <cell r="C1528" t="str">
            <v>293722</v>
          </cell>
          <cell r="D1528" t="str">
            <v>Intermediate goods</v>
          </cell>
        </row>
        <row r="1529">
          <cell r="C1529" t="str">
            <v>293723</v>
          </cell>
          <cell r="D1529" t="str">
            <v>Intermediate goods</v>
          </cell>
        </row>
        <row r="1530">
          <cell r="C1530" t="str">
            <v>293729</v>
          </cell>
          <cell r="D1530" t="str">
            <v>Intermediate goods</v>
          </cell>
        </row>
        <row r="1531">
          <cell r="C1531" t="str">
            <v>293731</v>
          </cell>
          <cell r="D1531" t="str">
            <v>Intermediate goods</v>
          </cell>
        </row>
        <row r="1532">
          <cell r="C1532" t="str">
            <v>293739</v>
          </cell>
          <cell r="D1532" t="str">
            <v>Intermediate goods</v>
          </cell>
        </row>
        <row r="1533">
          <cell r="C1533" t="str">
            <v>293740</v>
          </cell>
          <cell r="D1533" t="str">
            <v>Intermediate goods</v>
          </cell>
        </row>
        <row r="1534">
          <cell r="C1534" t="str">
            <v>293750</v>
          </cell>
          <cell r="D1534" t="str">
            <v>Intermediate goods</v>
          </cell>
        </row>
        <row r="1535">
          <cell r="C1535" t="str">
            <v>293790</v>
          </cell>
          <cell r="D1535" t="str">
            <v>Intermediate goods</v>
          </cell>
        </row>
        <row r="1536">
          <cell r="C1536" t="str">
            <v>293791</v>
          </cell>
          <cell r="D1536" t="str">
            <v>Intermediate goods</v>
          </cell>
        </row>
        <row r="1537">
          <cell r="C1537" t="str">
            <v>293792</v>
          </cell>
          <cell r="D1537" t="str">
            <v>Intermediate goods</v>
          </cell>
        </row>
        <row r="1538">
          <cell r="C1538" t="str">
            <v>293799</v>
          </cell>
          <cell r="D1538" t="str">
            <v>Intermediate goods</v>
          </cell>
        </row>
        <row r="1539">
          <cell r="C1539" t="str">
            <v>293810</v>
          </cell>
          <cell r="D1539" t="str">
            <v>Intermediate goods</v>
          </cell>
        </row>
        <row r="1540">
          <cell r="C1540" t="str">
            <v>293890</v>
          </cell>
          <cell r="D1540" t="str">
            <v>Intermediate goods</v>
          </cell>
        </row>
        <row r="1541">
          <cell r="C1541" t="str">
            <v>293910</v>
          </cell>
          <cell r="D1541" t="str">
            <v>Intermediate goods</v>
          </cell>
        </row>
        <row r="1542">
          <cell r="C1542" t="str">
            <v>293911</v>
          </cell>
          <cell r="D1542" t="str">
            <v>Intermediate goods</v>
          </cell>
        </row>
        <row r="1543">
          <cell r="C1543" t="str">
            <v>293919</v>
          </cell>
          <cell r="D1543" t="str">
            <v>Intermediate goods</v>
          </cell>
        </row>
        <row r="1544">
          <cell r="C1544" t="str">
            <v>293920</v>
          </cell>
          <cell r="D1544" t="str">
            <v>Intermediate goods</v>
          </cell>
        </row>
        <row r="1545">
          <cell r="C1545" t="str">
            <v>293921</v>
          </cell>
          <cell r="D1545" t="str">
            <v>Intermediate goods</v>
          </cell>
        </row>
        <row r="1546">
          <cell r="C1546" t="str">
            <v>293929</v>
          </cell>
          <cell r="D1546" t="str">
            <v>Intermediate goods</v>
          </cell>
        </row>
        <row r="1547">
          <cell r="C1547" t="str">
            <v>293930</v>
          </cell>
          <cell r="D1547" t="str">
            <v>Intermediate goods</v>
          </cell>
        </row>
        <row r="1548">
          <cell r="C1548" t="str">
            <v>293940</v>
          </cell>
          <cell r="D1548" t="str">
            <v>Intermediate goods</v>
          </cell>
        </row>
        <row r="1549">
          <cell r="C1549" t="str">
            <v>293941</v>
          </cell>
          <cell r="D1549" t="str">
            <v>Intermediate goods</v>
          </cell>
        </row>
        <row r="1550">
          <cell r="C1550" t="str">
            <v>293942</v>
          </cell>
          <cell r="D1550" t="str">
            <v>Intermediate goods</v>
          </cell>
        </row>
        <row r="1551">
          <cell r="C1551" t="str">
            <v>293943</v>
          </cell>
          <cell r="D1551" t="str">
            <v>Intermediate goods</v>
          </cell>
        </row>
        <row r="1552">
          <cell r="C1552" t="str">
            <v>293949</v>
          </cell>
          <cell r="D1552" t="str">
            <v>Intermediate goods</v>
          </cell>
        </row>
        <row r="1553">
          <cell r="C1553" t="str">
            <v>293950</v>
          </cell>
          <cell r="D1553" t="str">
            <v>Intermediate goods</v>
          </cell>
        </row>
        <row r="1554">
          <cell r="C1554" t="str">
            <v>293951</v>
          </cell>
          <cell r="D1554" t="str">
            <v>Intermediate goods</v>
          </cell>
        </row>
        <row r="1555">
          <cell r="C1555" t="str">
            <v>293959</v>
          </cell>
          <cell r="D1555" t="str">
            <v>Intermediate goods</v>
          </cell>
        </row>
        <row r="1556">
          <cell r="C1556" t="str">
            <v>293960</v>
          </cell>
          <cell r="D1556" t="str">
            <v>Intermediate goods</v>
          </cell>
        </row>
        <row r="1557">
          <cell r="C1557" t="str">
            <v>293961</v>
          </cell>
          <cell r="D1557" t="str">
            <v>Intermediate goods</v>
          </cell>
        </row>
        <row r="1558">
          <cell r="C1558" t="str">
            <v>293962</v>
          </cell>
          <cell r="D1558" t="str">
            <v>Intermediate goods</v>
          </cell>
        </row>
        <row r="1559">
          <cell r="C1559" t="str">
            <v>293963</v>
          </cell>
          <cell r="D1559" t="str">
            <v>Intermediate goods</v>
          </cell>
        </row>
        <row r="1560">
          <cell r="C1560" t="str">
            <v>293969</v>
          </cell>
          <cell r="D1560" t="str">
            <v>Intermediate goods</v>
          </cell>
        </row>
        <row r="1561">
          <cell r="C1561" t="str">
            <v>293970</v>
          </cell>
          <cell r="D1561" t="str">
            <v>Intermediate goods</v>
          </cell>
        </row>
        <row r="1562">
          <cell r="C1562" t="str">
            <v>293990</v>
          </cell>
          <cell r="D1562" t="str">
            <v>Intermediate goods</v>
          </cell>
        </row>
        <row r="1563">
          <cell r="C1563" t="str">
            <v>293991</v>
          </cell>
          <cell r="D1563" t="str">
            <v>Intermediate goods</v>
          </cell>
        </row>
        <row r="1564">
          <cell r="C1564" t="str">
            <v>293999</v>
          </cell>
          <cell r="D1564" t="str">
            <v>Intermediate goods</v>
          </cell>
        </row>
        <row r="1565">
          <cell r="C1565" t="str">
            <v>294000</v>
          </cell>
          <cell r="D1565" t="str">
            <v>Intermediate goods</v>
          </cell>
        </row>
        <row r="1566">
          <cell r="C1566" t="str">
            <v>294110</v>
          </cell>
          <cell r="D1566" t="str">
            <v>Intermediate goods</v>
          </cell>
        </row>
        <row r="1567">
          <cell r="C1567" t="str">
            <v>294120</v>
          </cell>
          <cell r="D1567" t="str">
            <v>Intermediate goods</v>
          </cell>
        </row>
        <row r="1568">
          <cell r="C1568" t="str">
            <v>294130</v>
          </cell>
          <cell r="D1568" t="str">
            <v>Intermediate goods</v>
          </cell>
        </row>
        <row r="1569">
          <cell r="C1569" t="str">
            <v>294140</v>
          </cell>
          <cell r="D1569" t="str">
            <v>Intermediate goods</v>
          </cell>
        </row>
        <row r="1570">
          <cell r="C1570" t="str">
            <v>294150</v>
          </cell>
          <cell r="D1570" t="str">
            <v>Intermediate goods</v>
          </cell>
        </row>
        <row r="1571">
          <cell r="C1571" t="str">
            <v>294190</v>
          </cell>
          <cell r="D1571" t="str">
            <v>Intermediate goods</v>
          </cell>
        </row>
        <row r="1572">
          <cell r="C1572" t="str">
            <v>294200</v>
          </cell>
          <cell r="D1572" t="str">
            <v>Intermediate goods</v>
          </cell>
        </row>
        <row r="1573">
          <cell r="C1573" t="str">
            <v>300110</v>
          </cell>
          <cell r="D1573" t="str">
            <v>Intermediate goods</v>
          </cell>
        </row>
        <row r="1574">
          <cell r="C1574" t="str">
            <v>300120</v>
          </cell>
          <cell r="D1574" t="str">
            <v>Intermediate goods</v>
          </cell>
        </row>
        <row r="1575">
          <cell r="C1575" t="str">
            <v>300190</v>
          </cell>
          <cell r="D1575" t="str">
            <v>Intermediate goods</v>
          </cell>
        </row>
        <row r="1576">
          <cell r="C1576" t="str">
            <v>300210</v>
          </cell>
          <cell r="D1576" t="str">
            <v>Intermediate goods</v>
          </cell>
        </row>
        <row r="1577">
          <cell r="C1577" t="str">
            <v>300220</v>
          </cell>
          <cell r="D1577" t="str">
            <v>Intermediate goods</v>
          </cell>
        </row>
        <row r="1578">
          <cell r="C1578" t="str">
            <v>300230</v>
          </cell>
          <cell r="D1578" t="str">
            <v>Intermediate goods</v>
          </cell>
        </row>
        <row r="1579">
          <cell r="C1579" t="str">
            <v>300231</v>
          </cell>
          <cell r="D1579" t="str">
            <v>Intermediate goods</v>
          </cell>
        </row>
        <row r="1580">
          <cell r="C1580" t="str">
            <v>300239</v>
          </cell>
          <cell r="D1580" t="str">
            <v>Intermediate goods</v>
          </cell>
        </row>
        <row r="1581">
          <cell r="C1581" t="str">
            <v>300290</v>
          </cell>
          <cell r="D1581" t="str">
            <v>Intermediate goods</v>
          </cell>
        </row>
        <row r="1582">
          <cell r="C1582" t="str">
            <v>300310</v>
          </cell>
          <cell r="D1582" t="str">
            <v>Consumer goods</v>
          </cell>
        </row>
        <row r="1583">
          <cell r="C1583" t="str">
            <v>300320</v>
          </cell>
          <cell r="D1583" t="str">
            <v>Consumer goods</v>
          </cell>
        </row>
        <row r="1584">
          <cell r="C1584" t="str">
            <v>300331</v>
          </cell>
          <cell r="D1584" t="str">
            <v>Consumer goods</v>
          </cell>
        </row>
        <row r="1585">
          <cell r="C1585" t="str">
            <v>300339</v>
          </cell>
          <cell r="D1585" t="str">
            <v>Consumer goods</v>
          </cell>
        </row>
        <row r="1586">
          <cell r="C1586" t="str">
            <v>300340</v>
          </cell>
          <cell r="D1586" t="str">
            <v>Consumer goods</v>
          </cell>
        </row>
        <row r="1587">
          <cell r="C1587" t="str">
            <v>300390</v>
          </cell>
          <cell r="D1587" t="str">
            <v>Consumer goods</v>
          </cell>
        </row>
        <row r="1588">
          <cell r="C1588" t="str">
            <v>300410</v>
          </cell>
          <cell r="D1588" t="str">
            <v>Consumer goods</v>
          </cell>
        </row>
        <row r="1589">
          <cell r="C1589" t="str">
            <v>300420</v>
          </cell>
          <cell r="D1589" t="str">
            <v>Consumer goods</v>
          </cell>
        </row>
        <row r="1590">
          <cell r="C1590" t="str">
            <v>300431</v>
          </cell>
          <cell r="D1590" t="str">
            <v>Consumer goods</v>
          </cell>
        </row>
        <row r="1591">
          <cell r="C1591" t="str">
            <v>300432</v>
          </cell>
          <cell r="D1591" t="str">
            <v>Consumer goods</v>
          </cell>
        </row>
        <row r="1592">
          <cell r="C1592" t="str">
            <v>300439</v>
          </cell>
          <cell r="D1592" t="str">
            <v>Consumer goods</v>
          </cell>
        </row>
        <row r="1593">
          <cell r="C1593" t="str">
            <v>300440</v>
          </cell>
          <cell r="D1593" t="str">
            <v>Consumer goods</v>
          </cell>
        </row>
        <row r="1594">
          <cell r="C1594" t="str">
            <v>300450</v>
          </cell>
          <cell r="D1594" t="str">
            <v>Consumer goods</v>
          </cell>
        </row>
        <row r="1595">
          <cell r="C1595" t="str">
            <v>300490</v>
          </cell>
          <cell r="D1595" t="str">
            <v>Consumer goods</v>
          </cell>
        </row>
        <row r="1596">
          <cell r="C1596" t="str">
            <v>300510</v>
          </cell>
          <cell r="D1596" t="str">
            <v>Consumer goods</v>
          </cell>
        </row>
        <row r="1597">
          <cell r="C1597" t="str">
            <v>300590</v>
          </cell>
          <cell r="D1597" t="str">
            <v>Consumer goods</v>
          </cell>
        </row>
        <row r="1598">
          <cell r="C1598" t="str">
            <v>300610</v>
          </cell>
          <cell r="D1598" t="str">
            <v>Consumer goods</v>
          </cell>
        </row>
        <row r="1599">
          <cell r="C1599" t="str">
            <v>300620</v>
          </cell>
          <cell r="D1599" t="str">
            <v>Consumer goods</v>
          </cell>
        </row>
        <row r="1600">
          <cell r="C1600" t="str">
            <v>300630</v>
          </cell>
          <cell r="D1600" t="str">
            <v>Consumer goods</v>
          </cell>
        </row>
        <row r="1601">
          <cell r="C1601" t="str">
            <v>300640</v>
          </cell>
          <cell r="D1601" t="str">
            <v>Consumer goods</v>
          </cell>
        </row>
        <row r="1602">
          <cell r="C1602" t="str">
            <v>300650</v>
          </cell>
          <cell r="D1602" t="str">
            <v>Consumer goods</v>
          </cell>
        </row>
        <row r="1603">
          <cell r="C1603" t="str">
            <v>300660</v>
          </cell>
          <cell r="D1603" t="str">
            <v>Consumer goods</v>
          </cell>
        </row>
        <row r="1604">
          <cell r="C1604" t="str">
            <v>300691</v>
          </cell>
          <cell r="D1604" t="str">
            <v>Consumer goods</v>
          </cell>
        </row>
        <row r="1605">
          <cell r="C1605" t="str">
            <v>310100</v>
          </cell>
          <cell r="D1605" t="str">
            <v>Raw materials</v>
          </cell>
        </row>
        <row r="1606">
          <cell r="C1606" t="str">
            <v>310210</v>
          </cell>
          <cell r="D1606" t="str">
            <v>Intermediate goods</v>
          </cell>
        </row>
        <row r="1607">
          <cell r="C1607" t="str">
            <v>310221</v>
          </cell>
          <cell r="D1607" t="str">
            <v>Intermediate goods</v>
          </cell>
        </row>
        <row r="1608">
          <cell r="C1608" t="str">
            <v>310229</v>
          </cell>
          <cell r="D1608" t="str">
            <v>Intermediate goods</v>
          </cell>
        </row>
        <row r="1609">
          <cell r="C1609" t="str">
            <v>310230</v>
          </cell>
          <cell r="D1609" t="str">
            <v>Intermediate goods</v>
          </cell>
        </row>
        <row r="1610">
          <cell r="C1610" t="str">
            <v>310240</v>
          </cell>
          <cell r="D1610" t="str">
            <v>Intermediate goods</v>
          </cell>
        </row>
        <row r="1611">
          <cell r="C1611" t="str">
            <v>310250</v>
          </cell>
          <cell r="D1611" t="str">
            <v>Intermediate goods</v>
          </cell>
        </row>
        <row r="1612">
          <cell r="C1612" t="str">
            <v>310260</v>
          </cell>
          <cell r="D1612" t="str">
            <v>Intermediate goods</v>
          </cell>
        </row>
        <row r="1613">
          <cell r="C1613" t="str">
            <v>310270</v>
          </cell>
          <cell r="D1613" t="str">
            <v>Intermediate goods</v>
          </cell>
        </row>
        <row r="1614">
          <cell r="C1614" t="str">
            <v>310280</v>
          </cell>
          <cell r="D1614" t="str">
            <v>Intermediate goods</v>
          </cell>
        </row>
        <row r="1615">
          <cell r="C1615" t="str">
            <v>310290</v>
          </cell>
          <cell r="D1615" t="str">
            <v>Intermediate goods</v>
          </cell>
        </row>
        <row r="1616">
          <cell r="C1616" t="str">
            <v>310310</v>
          </cell>
          <cell r="D1616" t="str">
            <v>Intermediate goods</v>
          </cell>
        </row>
        <row r="1617">
          <cell r="C1617" t="str">
            <v>310320</v>
          </cell>
          <cell r="D1617" t="str">
            <v>Intermediate goods</v>
          </cell>
        </row>
        <row r="1618">
          <cell r="C1618" t="str">
            <v>310390</v>
          </cell>
          <cell r="D1618" t="str">
            <v>Intermediate goods</v>
          </cell>
        </row>
        <row r="1619">
          <cell r="C1619" t="str">
            <v>310410</v>
          </cell>
          <cell r="D1619" t="str">
            <v>Raw materials</v>
          </cell>
        </row>
        <row r="1620">
          <cell r="C1620" t="str">
            <v>310420</v>
          </cell>
          <cell r="D1620" t="str">
            <v>Intermediate goods</v>
          </cell>
        </row>
        <row r="1621">
          <cell r="C1621" t="str">
            <v>310430</v>
          </cell>
          <cell r="D1621" t="str">
            <v>Intermediate goods</v>
          </cell>
        </row>
        <row r="1622">
          <cell r="C1622" t="str">
            <v>310490</v>
          </cell>
          <cell r="D1622" t="str">
            <v>Intermediate goods</v>
          </cell>
        </row>
        <row r="1623">
          <cell r="C1623" t="str">
            <v>310510</v>
          </cell>
          <cell r="D1623" t="str">
            <v>Consumer goods</v>
          </cell>
        </row>
        <row r="1624">
          <cell r="C1624" t="str">
            <v>310520</v>
          </cell>
          <cell r="D1624" t="str">
            <v>Intermediate goods</v>
          </cell>
        </row>
        <row r="1625">
          <cell r="C1625" t="str">
            <v>310530</v>
          </cell>
          <cell r="D1625" t="str">
            <v>Intermediate goods</v>
          </cell>
        </row>
        <row r="1626">
          <cell r="C1626" t="str">
            <v>310540</v>
          </cell>
          <cell r="D1626" t="str">
            <v>Intermediate goods</v>
          </cell>
        </row>
        <row r="1627">
          <cell r="C1627" t="str">
            <v>310551</v>
          </cell>
          <cell r="D1627" t="str">
            <v>Intermediate goods</v>
          </cell>
        </row>
        <row r="1628">
          <cell r="C1628" t="str">
            <v>310559</v>
          </cell>
          <cell r="D1628" t="str">
            <v>Intermediate goods</v>
          </cell>
        </row>
        <row r="1629">
          <cell r="C1629" t="str">
            <v>310560</v>
          </cell>
          <cell r="D1629" t="str">
            <v>Intermediate goods</v>
          </cell>
        </row>
        <row r="1630">
          <cell r="C1630" t="str">
            <v>310590</v>
          </cell>
          <cell r="D1630" t="str">
            <v>Intermediate goods</v>
          </cell>
        </row>
        <row r="1631">
          <cell r="C1631" t="str">
            <v>320110</v>
          </cell>
          <cell r="D1631" t="str">
            <v>Intermediate goods</v>
          </cell>
        </row>
        <row r="1632">
          <cell r="C1632" t="str">
            <v>320120</v>
          </cell>
          <cell r="D1632" t="str">
            <v>Intermediate goods</v>
          </cell>
        </row>
        <row r="1633">
          <cell r="C1633" t="str">
            <v>320130</v>
          </cell>
          <cell r="D1633" t="str">
            <v>Intermediate goods</v>
          </cell>
        </row>
        <row r="1634">
          <cell r="C1634" t="str">
            <v>320190</v>
          </cell>
          <cell r="D1634" t="str">
            <v>Intermediate goods</v>
          </cell>
        </row>
        <row r="1635">
          <cell r="C1635" t="str">
            <v>320210</v>
          </cell>
          <cell r="D1635" t="str">
            <v>Intermediate goods</v>
          </cell>
        </row>
        <row r="1636">
          <cell r="C1636" t="str">
            <v>320290</v>
          </cell>
          <cell r="D1636" t="str">
            <v>Intermediate goods</v>
          </cell>
        </row>
        <row r="1637">
          <cell r="C1637" t="str">
            <v>320300</v>
          </cell>
          <cell r="D1637" t="str">
            <v>Intermediate goods</v>
          </cell>
        </row>
        <row r="1638">
          <cell r="C1638" t="str">
            <v>320411</v>
          </cell>
          <cell r="D1638" t="str">
            <v>Intermediate goods</v>
          </cell>
        </row>
        <row r="1639">
          <cell r="C1639" t="str">
            <v>320412</v>
          </cell>
          <cell r="D1639" t="str">
            <v>Intermediate goods</v>
          </cell>
        </row>
        <row r="1640">
          <cell r="C1640" t="str">
            <v>320413</v>
          </cell>
          <cell r="D1640" t="str">
            <v>Intermediate goods</v>
          </cell>
        </row>
        <row r="1641">
          <cell r="C1641" t="str">
            <v>320414</v>
          </cell>
          <cell r="D1641" t="str">
            <v>Intermediate goods</v>
          </cell>
        </row>
        <row r="1642">
          <cell r="C1642" t="str">
            <v>320415</v>
          </cell>
          <cell r="D1642" t="str">
            <v>Intermediate goods</v>
          </cell>
        </row>
        <row r="1643">
          <cell r="C1643" t="str">
            <v>320416</v>
          </cell>
          <cell r="D1643" t="str">
            <v>Intermediate goods</v>
          </cell>
        </row>
        <row r="1644">
          <cell r="C1644" t="str">
            <v>320417</v>
          </cell>
          <cell r="D1644" t="str">
            <v>Intermediate goods</v>
          </cell>
        </row>
        <row r="1645">
          <cell r="C1645" t="str">
            <v>320419</v>
          </cell>
          <cell r="D1645" t="str">
            <v>Intermediate goods</v>
          </cell>
        </row>
        <row r="1646">
          <cell r="C1646" t="str">
            <v>320420</v>
          </cell>
          <cell r="D1646" t="str">
            <v>Intermediate goods</v>
          </cell>
        </row>
        <row r="1647">
          <cell r="C1647" t="str">
            <v>320490</v>
          </cell>
          <cell r="D1647" t="str">
            <v>Intermediate goods</v>
          </cell>
        </row>
        <row r="1648">
          <cell r="C1648" t="str">
            <v>320500</v>
          </cell>
          <cell r="D1648" t="str">
            <v>Intermediate goods</v>
          </cell>
        </row>
        <row r="1649">
          <cell r="C1649" t="str">
            <v>320610</v>
          </cell>
          <cell r="D1649" t="str">
            <v>Intermediate goods</v>
          </cell>
        </row>
        <row r="1650">
          <cell r="C1650" t="str">
            <v>320611</v>
          </cell>
          <cell r="D1650" t="str">
            <v>Intermediate goods</v>
          </cell>
        </row>
        <row r="1651">
          <cell r="C1651" t="str">
            <v>320619</v>
          </cell>
          <cell r="D1651" t="str">
            <v>Intermediate goods</v>
          </cell>
        </row>
        <row r="1652">
          <cell r="C1652" t="str">
            <v>320620</v>
          </cell>
          <cell r="D1652" t="str">
            <v>Intermediate goods</v>
          </cell>
        </row>
        <row r="1653">
          <cell r="C1653" t="str">
            <v>320630</v>
          </cell>
          <cell r="D1653" t="str">
            <v>Intermediate goods</v>
          </cell>
        </row>
        <row r="1654">
          <cell r="C1654" t="str">
            <v>320641</v>
          </cell>
          <cell r="D1654" t="str">
            <v>Intermediate goods</v>
          </cell>
        </row>
        <row r="1655">
          <cell r="C1655" t="str">
            <v>320642</v>
          </cell>
          <cell r="D1655" t="str">
            <v>Intermediate goods</v>
          </cell>
        </row>
        <row r="1656">
          <cell r="C1656" t="str">
            <v>320643</v>
          </cell>
          <cell r="D1656" t="str">
            <v>Intermediate goods</v>
          </cell>
        </row>
        <row r="1657">
          <cell r="C1657" t="str">
            <v>320649</v>
          </cell>
          <cell r="D1657" t="str">
            <v>Intermediate goods</v>
          </cell>
        </row>
        <row r="1658">
          <cell r="C1658" t="str">
            <v>320650</v>
          </cell>
          <cell r="D1658" t="str">
            <v>Intermediate goods</v>
          </cell>
        </row>
        <row r="1659">
          <cell r="C1659" t="str">
            <v>320710</v>
          </cell>
          <cell r="D1659" t="str">
            <v>Intermediate goods</v>
          </cell>
        </row>
        <row r="1660">
          <cell r="C1660" t="str">
            <v>320720</v>
          </cell>
          <cell r="D1660" t="str">
            <v>Intermediate goods</v>
          </cell>
        </row>
        <row r="1661">
          <cell r="C1661" t="str">
            <v>320730</v>
          </cell>
          <cell r="D1661" t="str">
            <v>Intermediate goods</v>
          </cell>
        </row>
        <row r="1662">
          <cell r="C1662" t="str">
            <v>320740</v>
          </cell>
          <cell r="D1662" t="str">
            <v>Intermediate goods</v>
          </cell>
        </row>
        <row r="1663">
          <cell r="C1663" t="str">
            <v>320810</v>
          </cell>
          <cell r="D1663" t="str">
            <v>Consumer goods</v>
          </cell>
        </row>
        <row r="1664">
          <cell r="C1664" t="str">
            <v>320820</v>
          </cell>
          <cell r="D1664" t="str">
            <v>Consumer goods</v>
          </cell>
        </row>
        <row r="1665">
          <cell r="C1665" t="str">
            <v>320890</v>
          </cell>
          <cell r="D1665" t="str">
            <v>Consumer goods</v>
          </cell>
        </row>
        <row r="1666">
          <cell r="C1666" t="str">
            <v>320910</v>
          </cell>
          <cell r="D1666" t="str">
            <v>Consumer goods</v>
          </cell>
        </row>
        <row r="1667">
          <cell r="C1667" t="str">
            <v>320990</v>
          </cell>
          <cell r="D1667" t="str">
            <v>Consumer goods</v>
          </cell>
        </row>
        <row r="1668">
          <cell r="C1668" t="str">
            <v>321000</v>
          </cell>
          <cell r="D1668" t="str">
            <v>Consumer goods</v>
          </cell>
        </row>
        <row r="1669">
          <cell r="C1669" t="str">
            <v>321100</v>
          </cell>
          <cell r="D1669" t="str">
            <v>Consumer goods</v>
          </cell>
        </row>
        <row r="1670">
          <cell r="C1670" t="str">
            <v>321210</v>
          </cell>
          <cell r="D1670" t="str">
            <v>Consumer goods</v>
          </cell>
        </row>
        <row r="1671">
          <cell r="C1671" t="str">
            <v>321290</v>
          </cell>
          <cell r="D1671" t="str">
            <v>Consumer goods</v>
          </cell>
        </row>
        <row r="1672">
          <cell r="C1672" t="str">
            <v>321310</v>
          </cell>
          <cell r="D1672" t="str">
            <v>Consumer goods</v>
          </cell>
        </row>
        <row r="1673">
          <cell r="C1673" t="str">
            <v>321390</v>
          </cell>
          <cell r="D1673" t="str">
            <v>Consumer goods</v>
          </cell>
        </row>
        <row r="1674">
          <cell r="C1674" t="str">
            <v>321410</v>
          </cell>
          <cell r="D1674" t="str">
            <v>Consumer goods</v>
          </cell>
        </row>
        <row r="1675">
          <cell r="C1675" t="str">
            <v>321490</v>
          </cell>
          <cell r="D1675" t="str">
            <v>Consumer goods</v>
          </cell>
        </row>
        <row r="1676">
          <cell r="C1676" t="str">
            <v>321511</v>
          </cell>
          <cell r="D1676" t="str">
            <v>Consumer goods</v>
          </cell>
        </row>
        <row r="1677">
          <cell r="C1677" t="str">
            <v>321519</v>
          </cell>
          <cell r="D1677" t="str">
            <v>Consumer goods</v>
          </cell>
        </row>
        <row r="1678">
          <cell r="C1678" t="str">
            <v>321590</v>
          </cell>
          <cell r="D1678" t="str">
            <v>Consumer goods</v>
          </cell>
        </row>
        <row r="1679">
          <cell r="C1679" t="str">
            <v>330111</v>
          </cell>
          <cell r="D1679" t="str">
            <v>Intermediate goods</v>
          </cell>
        </row>
        <row r="1680">
          <cell r="C1680" t="str">
            <v>330112</v>
          </cell>
          <cell r="D1680" t="str">
            <v>Intermediate goods</v>
          </cell>
        </row>
        <row r="1681">
          <cell r="C1681" t="str">
            <v>330113</v>
          </cell>
          <cell r="D1681" t="str">
            <v>Intermediate goods</v>
          </cell>
        </row>
        <row r="1682">
          <cell r="C1682" t="str">
            <v>330114</v>
          </cell>
          <cell r="D1682" t="str">
            <v>Intermediate goods</v>
          </cell>
        </row>
        <row r="1683">
          <cell r="C1683" t="str">
            <v>330119</v>
          </cell>
          <cell r="D1683" t="str">
            <v>Intermediate goods</v>
          </cell>
        </row>
        <row r="1684">
          <cell r="C1684" t="str">
            <v>330121</v>
          </cell>
          <cell r="D1684" t="str">
            <v>Intermediate goods</v>
          </cell>
        </row>
        <row r="1685">
          <cell r="C1685" t="str">
            <v>330122</v>
          </cell>
          <cell r="D1685" t="str">
            <v>Intermediate goods</v>
          </cell>
        </row>
        <row r="1686">
          <cell r="C1686" t="str">
            <v>330123</v>
          </cell>
          <cell r="D1686" t="str">
            <v>Intermediate goods</v>
          </cell>
        </row>
        <row r="1687">
          <cell r="C1687" t="str">
            <v>330124</v>
          </cell>
          <cell r="D1687" t="str">
            <v>Intermediate goods</v>
          </cell>
        </row>
        <row r="1688">
          <cell r="C1688" t="str">
            <v>330125</v>
          </cell>
          <cell r="D1688" t="str">
            <v>Intermediate goods</v>
          </cell>
        </row>
        <row r="1689">
          <cell r="C1689" t="str">
            <v>330126</v>
          </cell>
          <cell r="D1689" t="str">
            <v>Intermediate goods</v>
          </cell>
        </row>
        <row r="1690">
          <cell r="C1690" t="str">
            <v>330129</v>
          </cell>
          <cell r="D1690" t="str">
            <v>Intermediate goods</v>
          </cell>
        </row>
        <row r="1691">
          <cell r="C1691" t="str">
            <v>330130</v>
          </cell>
          <cell r="D1691" t="str">
            <v>Intermediate goods</v>
          </cell>
        </row>
        <row r="1692">
          <cell r="C1692" t="str">
            <v>330190</v>
          </cell>
          <cell r="D1692" t="str">
            <v>Intermediate goods</v>
          </cell>
        </row>
        <row r="1693">
          <cell r="C1693" t="str">
            <v>330210</v>
          </cell>
          <cell r="D1693" t="str">
            <v>Intermediate goods</v>
          </cell>
        </row>
        <row r="1694">
          <cell r="C1694" t="str">
            <v>330290</v>
          </cell>
          <cell r="D1694" t="str">
            <v>Intermediate goods</v>
          </cell>
        </row>
        <row r="1695">
          <cell r="C1695" t="str">
            <v>330300</v>
          </cell>
          <cell r="D1695" t="str">
            <v>Consumer goods</v>
          </cell>
        </row>
        <row r="1696">
          <cell r="C1696" t="str">
            <v>330410</v>
          </cell>
          <cell r="D1696" t="str">
            <v>Consumer goods</v>
          </cell>
        </row>
        <row r="1697">
          <cell r="C1697" t="str">
            <v>330420</v>
          </cell>
          <cell r="D1697" t="str">
            <v>Consumer goods</v>
          </cell>
        </row>
        <row r="1698">
          <cell r="C1698" t="str">
            <v>330430</v>
          </cell>
          <cell r="D1698" t="str">
            <v>Consumer goods</v>
          </cell>
        </row>
        <row r="1699">
          <cell r="C1699" t="str">
            <v>330491</v>
          </cell>
          <cell r="D1699" t="str">
            <v>Consumer goods</v>
          </cell>
        </row>
        <row r="1700">
          <cell r="C1700" t="str">
            <v>330499</v>
          </cell>
          <cell r="D1700" t="str">
            <v>Consumer goods</v>
          </cell>
        </row>
        <row r="1701">
          <cell r="C1701" t="str">
            <v>330510</v>
          </cell>
          <cell r="D1701" t="str">
            <v>Consumer goods</v>
          </cell>
        </row>
        <row r="1702">
          <cell r="C1702" t="str">
            <v>330520</v>
          </cell>
          <cell r="D1702" t="str">
            <v>Consumer goods</v>
          </cell>
        </row>
        <row r="1703">
          <cell r="C1703" t="str">
            <v>330530</v>
          </cell>
          <cell r="D1703" t="str">
            <v>Consumer goods</v>
          </cell>
        </row>
        <row r="1704">
          <cell r="C1704" t="str">
            <v>330590</v>
          </cell>
          <cell r="D1704" t="str">
            <v>Consumer goods</v>
          </cell>
        </row>
        <row r="1705">
          <cell r="C1705" t="str">
            <v>330610</v>
          </cell>
          <cell r="D1705" t="str">
            <v>Consumer goods</v>
          </cell>
        </row>
        <row r="1706">
          <cell r="C1706" t="str">
            <v>330620</v>
          </cell>
          <cell r="D1706" t="str">
            <v>Consumer goods</v>
          </cell>
        </row>
        <row r="1707">
          <cell r="C1707" t="str">
            <v>330690</v>
          </cell>
          <cell r="D1707" t="str">
            <v>Consumer goods</v>
          </cell>
        </row>
        <row r="1708">
          <cell r="C1708" t="str">
            <v>330710</v>
          </cell>
          <cell r="D1708" t="str">
            <v>Consumer goods</v>
          </cell>
        </row>
        <row r="1709">
          <cell r="C1709" t="str">
            <v>330720</v>
          </cell>
          <cell r="D1709" t="str">
            <v>Consumer goods</v>
          </cell>
        </row>
        <row r="1710">
          <cell r="C1710" t="str">
            <v>330730</v>
          </cell>
          <cell r="D1710" t="str">
            <v>Consumer goods</v>
          </cell>
        </row>
        <row r="1711">
          <cell r="C1711" t="str">
            <v>330741</v>
          </cell>
          <cell r="D1711" t="str">
            <v>Consumer goods</v>
          </cell>
        </row>
        <row r="1712">
          <cell r="C1712" t="str">
            <v>330749</v>
          </cell>
          <cell r="D1712" t="str">
            <v>Consumer goods</v>
          </cell>
        </row>
        <row r="1713">
          <cell r="C1713" t="str">
            <v>330790</v>
          </cell>
          <cell r="D1713" t="str">
            <v>Consumer goods</v>
          </cell>
        </row>
        <row r="1714">
          <cell r="C1714" t="str">
            <v>340111</v>
          </cell>
          <cell r="D1714" t="str">
            <v>Consumer goods</v>
          </cell>
        </row>
        <row r="1715">
          <cell r="C1715" t="str">
            <v>340119</v>
          </cell>
          <cell r="D1715" t="str">
            <v>Consumer goods</v>
          </cell>
        </row>
        <row r="1716">
          <cell r="C1716" t="str">
            <v>340120</v>
          </cell>
          <cell r="D1716" t="str">
            <v>Consumer goods</v>
          </cell>
        </row>
        <row r="1717">
          <cell r="C1717" t="str">
            <v>340130</v>
          </cell>
          <cell r="D1717" t="str">
            <v>Consumer goods</v>
          </cell>
        </row>
        <row r="1718">
          <cell r="C1718" t="str">
            <v>340211</v>
          </cell>
          <cell r="D1718" t="str">
            <v>Consumer goods</v>
          </cell>
        </row>
        <row r="1719">
          <cell r="C1719" t="str">
            <v>340212</v>
          </cell>
          <cell r="D1719" t="str">
            <v>Consumer goods</v>
          </cell>
        </row>
        <row r="1720">
          <cell r="C1720" t="str">
            <v>340213</v>
          </cell>
          <cell r="D1720" t="str">
            <v>Consumer goods</v>
          </cell>
        </row>
        <row r="1721">
          <cell r="C1721" t="str">
            <v>340219</v>
          </cell>
          <cell r="D1721" t="str">
            <v>Consumer goods</v>
          </cell>
        </row>
        <row r="1722">
          <cell r="C1722" t="str">
            <v>340220</v>
          </cell>
          <cell r="D1722" t="str">
            <v>Consumer goods</v>
          </cell>
        </row>
        <row r="1723">
          <cell r="C1723" t="str">
            <v>340290</v>
          </cell>
          <cell r="D1723" t="str">
            <v>Consumer goods</v>
          </cell>
        </row>
        <row r="1724">
          <cell r="C1724" t="str">
            <v>340311</v>
          </cell>
          <cell r="D1724" t="str">
            <v>Consumer goods</v>
          </cell>
        </row>
        <row r="1725">
          <cell r="C1725" t="str">
            <v>340319</v>
          </cell>
          <cell r="D1725" t="str">
            <v>Consumer goods</v>
          </cell>
        </row>
        <row r="1726">
          <cell r="C1726" t="str">
            <v>340391</v>
          </cell>
          <cell r="D1726" t="str">
            <v>Consumer goods</v>
          </cell>
        </row>
        <row r="1727">
          <cell r="C1727" t="str">
            <v>340399</v>
          </cell>
          <cell r="D1727" t="str">
            <v>Consumer goods</v>
          </cell>
        </row>
        <row r="1728">
          <cell r="C1728" t="str">
            <v>340410</v>
          </cell>
          <cell r="D1728" t="str">
            <v>Intermediate goods</v>
          </cell>
        </row>
        <row r="1729">
          <cell r="C1729" t="str">
            <v>340420</v>
          </cell>
          <cell r="D1729" t="str">
            <v>Intermediate goods</v>
          </cell>
        </row>
        <row r="1730">
          <cell r="C1730" t="str">
            <v>340490</v>
          </cell>
          <cell r="D1730" t="str">
            <v>Intermediate goods</v>
          </cell>
        </row>
        <row r="1731">
          <cell r="C1731" t="str">
            <v>340510</v>
          </cell>
          <cell r="D1731" t="str">
            <v>Consumer goods</v>
          </cell>
        </row>
        <row r="1732">
          <cell r="C1732" t="str">
            <v>340520</v>
          </cell>
          <cell r="D1732" t="str">
            <v>Consumer goods</v>
          </cell>
        </row>
        <row r="1733">
          <cell r="C1733" t="str">
            <v>340530</v>
          </cell>
          <cell r="D1733" t="str">
            <v>Consumer goods</v>
          </cell>
        </row>
        <row r="1734">
          <cell r="C1734" t="str">
            <v>340540</v>
          </cell>
          <cell r="D1734" t="str">
            <v>Consumer goods</v>
          </cell>
        </row>
        <row r="1735">
          <cell r="C1735" t="str">
            <v>340590</v>
          </cell>
          <cell r="D1735" t="str">
            <v>Consumer goods</v>
          </cell>
        </row>
        <row r="1736">
          <cell r="C1736" t="str">
            <v>340600</v>
          </cell>
          <cell r="D1736" t="str">
            <v>Consumer goods</v>
          </cell>
        </row>
        <row r="1737">
          <cell r="C1737" t="str">
            <v>340700</v>
          </cell>
          <cell r="D1737" t="str">
            <v>Consumer goods</v>
          </cell>
        </row>
        <row r="1738">
          <cell r="C1738" t="str">
            <v>350110</v>
          </cell>
          <cell r="D1738" t="str">
            <v>Intermediate goods</v>
          </cell>
        </row>
        <row r="1739">
          <cell r="C1739" t="str">
            <v>350190</v>
          </cell>
          <cell r="D1739" t="str">
            <v>Intermediate goods</v>
          </cell>
        </row>
        <row r="1740">
          <cell r="C1740" t="str">
            <v>350210</v>
          </cell>
          <cell r="D1740" t="str">
            <v>Intermediate goods</v>
          </cell>
        </row>
        <row r="1741">
          <cell r="C1741" t="str">
            <v>350211</v>
          </cell>
          <cell r="D1741" t="str">
            <v>Intermediate goods</v>
          </cell>
        </row>
        <row r="1742">
          <cell r="C1742" t="str">
            <v>350219</v>
          </cell>
          <cell r="D1742" t="str">
            <v>Intermediate goods</v>
          </cell>
        </row>
        <row r="1743">
          <cell r="C1743" t="str">
            <v>350220</v>
          </cell>
          <cell r="D1743" t="str">
            <v>Intermediate goods</v>
          </cell>
        </row>
        <row r="1744">
          <cell r="C1744" t="str">
            <v>350290</v>
          </cell>
          <cell r="D1744" t="str">
            <v>Intermediate goods</v>
          </cell>
        </row>
        <row r="1745">
          <cell r="C1745" t="str">
            <v>350300</v>
          </cell>
          <cell r="D1745" t="str">
            <v>Intermediate goods</v>
          </cell>
        </row>
        <row r="1746">
          <cell r="C1746" t="str">
            <v>350400</v>
          </cell>
          <cell r="D1746" t="str">
            <v>Intermediate goods</v>
          </cell>
        </row>
        <row r="1747">
          <cell r="C1747" t="str">
            <v>350510</v>
          </cell>
          <cell r="D1747" t="str">
            <v>Consumer goods</v>
          </cell>
        </row>
        <row r="1748">
          <cell r="C1748" t="str">
            <v>350520</v>
          </cell>
          <cell r="D1748" t="str">
            <v>Consumer goods</v>
          </cell>
        </row>
        <row r="1749">
          <cell r="C1749" t="str">
            <v>350610</v>
          </cell>
          <cell r="D1749" t="str">
            <v>Consumer goods</v>
          </cell>
        </row>
        <row r="1750">
          <cell r="C1750" t="str">
            <v>350691</v>
          </cell>
          <cell r="D1750" t="str">
            <v>Consumer goods</v>
          </cell>
        </row>
        <row r="1751">
          <cell r="C1751" t="str">
            <v>350699</v>
          </cell>
          <cell r="D1751" t="str">
            <v>Consumer goods</v>
          </cell>
        </row>
        <row r="1752">
          <cell r="C1752" t="str">
            <v>350710</v>
          </cell>
          <cell r="D1752" t="str">
            <v>Intermediate goods</v>
          </cell>
        </row>
        <row r="1753">
          <cell r="C1753" t="str">
            <v>350790</v>
          </cell>
          <cell r="D1753" t="str">
            <v>Intermediate goods</v>
          </cell>
        </row>
        <row r="1754">
          <cell r="C1754" t="str">
            <v>360100</v>
          </cell>
          <cell r="D1754" t="str">
            <v>Consumer goods</v>
          </cell>
        </row>
        <row r="1755">
          <cell r="C1755" t="str">
            <v>360200</v>
          </cell>
          <cell r="D1755" t="str">
            <v>Consumer goods</v>
          </cell>
        </row>
        <row r="1756">
          <cell r="C1756" t="str">
            <v>360300</v>
          </cell>
          <cell r="D1756" t="str">
            <v>Consumer goods</v>
          </cell>
        </row>
        <row r="1757">
          <cell r="C1757" t="str">
            <v>360410</v>
          </cell>
          <cell r="D1757" t="str">
            <v>Consumer goods</v>
          </cell>
        </row>
        <row r="1758">
          <cell r="C1758" t="str">
            <v>360490</v>
          </cell>
          <cell r="D1758" t="str">
            <v>Consumer goods</v>
          </cell>
        </row>
        <row r="1759">
          <cell r="C1759" t="str">
            <v>360500</v>
          </cell>
          <cell r="D1759" t="str">
            <v>Consumer goods</v>
          </cell>
        </row>
        <row r="1760">
          <cell r="C1760" t="str">
            <v>360610</v>
          </cell>
          <cell r="D1760" t="str">
            <v>Consumer goods</v>
          </cell>
        </row>
        <row r="1761">
          <cell r="C1761" t="str">
            <v>360690</v>
          </cell>
          <cell r="D1761" t="str">
            <v>Consumer goods</v>
          </cell>
        </row>
        <row r="1762">
          <cell r="C1762" t="str">
            <v>370110</v>
          </cell>
          <cell r="D1762" t="str">
            <v>Consumer goods</v>
          </cell>
        </row>
        <row r="1763">
          <cell r="C1763" t="str">
            <v>370120</v>
          </cell>
          <cell r="D1763" t="str">
            <v>Consumer goods</v>
          </cell>
        </row>
        <row r="1764">
          <cell r="C1764" t="str">
            <v>370130</v>
          </cell>
          <cell r="D1764" t="str">
            <v>Consumer goods</v>
          </cell>
        </row>
        <row r="1765">
          <cell r="C1765" t="str">
            <v>370191</v>
          </cell>
          <cell r="D1765" t="str">
            <v>Consumer goods</v>
          </cell>
        </row>
        <row r="1766">
          <cell r="C1766" t="str">
            <v>370199</v>
          </cell>
          <cell r="D1766" t="str">
            <v>Consumer goods</v>
          </cell>
        </row>
        <row r="1767">
          <cell r="C1767" t="str">
            <v>370210</v>
          </cell>
          <cell r="D1767" t="str">
            <v>Consumer goods</v>
          </cell>
        </row>
        <row r="1768">
          <cell r="C1768" t="str">
            <v>370220</v>
          </cell>
          <cell r="D1768" t="str">
            <v>Consumer goods</v>
          </cell>
        </row>
        <row r="1769">
          <cell r="C1769" t="str">
            <v>370231</v>
          </cell>
          <cell r="D1769" t="str">
            <v>Consumer goods</v>
          </cell>
        </row>
        <row r="1770">
          <cell r="C1770" t="str">
            <v>370232</v>
          </cell>
          <cell r="D1770" t="str">
            <v>Consumer goods</v>
          </cell>
        </row>
        <row r="1771">
          <cell r="C1771" t="str">
            <v>370239</v>
          </cell>
          <cell r="D1771" t="str">
            <v>Consumer goods</v>
          </cell>
        </row>
        <row r="1772">
          <cell r="C1772" t="str">
            <v>370241</v>
          </cell>
          <cell r="D1772" t="str">
            <v>Consumer goods</v>
          </cell>
        </row>
        <row r="1773">
          <cell r="C1773" t="str">
            <v>370242</v>
          </cell>
          <cell r="D1773" t="str">
            <v>Consumer goods</v>
          </cell>
        </row>
        <row r="1774">
          <cell r="C1774" t="str">
            <v>370243</v>
          </cell>
          <cell r="D1774" t="str">
            <v>Consumer goods</v>
          </cell>
        </row>
        <row r="1775">
          <cell r="C1775" t="str">
            <v>370244</v>
          </cell>
          <cell r="D1775" t="str">
            <v>Consumer goods</v>
          </cell>
        </row>
        <row r="1776">
          <cell r="C1776" t="str">
            <v>370251</v>
          </cell>
          <cell r="D1776" t="str">
            <v>Consumer goods</v>
          </cell>
        </row>
        <row r="1777">
          <cell r="C1777" t="str">
            <v>370252</v>
          </cell>
          <cell r="D1777" t="str">
            <v>Consumer goods</v>
          </cell>
        </row>
        <row r="1778">
          <cell r="C1778" t="str">
            <v>370253</v>
          </cell>
          <cell r="D1778" t="str">
            <v>Consumer goods</v>
          </cell>
        </row>
        <row r="1779">
          <cell r="C1779" t="str">
            <v>370254</v>
          </cell>
          <cell r="D1779" t="str">
            <v>Consumer goods</v>
          </cell>
        </row>
        <row r="1780">
          <cell r="C1780" t="str">
            <v>370255</v>
          </cell>
          <cell r="D1780" t="str">
            <v>Consumer goods</v>
          </cell>
        </row>
        <row r="1781">
          <cell r="C1781" t="str">
            <v>370256</v>
          </cell>
          <cell r="D1781" t="str">
            <v>Consumer goods</v>
          </cell>
        </row>
        <row r="1782">
          <cell r="C1782" t="str">
            <v>370291</v>
          </cell>
          <cell r="D1782" t="str">
            <v>Consumer goods</v>
          </cell>
        </row>
        <row r="1783">
          <cell r="C1783" t="str">
            <v>370292</v>
          </cell>
          <cell r="D1783" t="str">
            <v>Consumer goods</v>
          </cell>
        </row>
        <row r="1784">
          <cell r="C1784" t="str">
            <v>370293</v>
          </cell>
          <cell r="D1784" t="str">
            <v>Consumer goods</v>
          </cell>
        </row>
        <row r="1785">
          <cell r="C1785" t="str">
            <v>370294</v>
          </cell>
          <cell r="D1785" t="str">
            <v>Consumer goods</v>
          </cell>
        </row>
        <row r="1786">
          <cell r="C1786" t="str">
            <v>370295</v>
          </cell>
          <cell r="D1786" t="str">
            <v>Consumer goods</v>
          </cell>
        </row>
        <row r="1787">
          <cell r="C1787" t="str">
            <v>370310</v>
          </cell>
          <cell r="D1787" t="str">
            <v>Consumer goods</v>
          </cell>
        </row>
        <row r="1788">
          <cell r="C1788" t="str">
            <v>370320</v>
          </cell>
          <cell r="D1788" t="str">
            <v>Consumer goods</v>
          </cell>
        </row>
        <row r="1789">
          <cell r="C1789" t="str">
            <v>370390</v>
          </cell>
          <cell r="D1789" t="str">
            <v>Consumer goods</v>
          </cell>
        </row>
        <row r="1790">
          <cell r="C1790" t="str">
            <v>370400</v>
          </cell>
          <cell r="D1790" t="str">
            <v>Consumer goods</v>
          </cell>
        </row>
        <row r="1791">
          <cell r="C1791" t="str">
            <v>370510</v>
          </cell>
          <cell r="D1791" t="str">
            <v>Consumer goods</v>
          </cell>
        </row>
        <row r="1792">
          <cell r="C1792" t="str">
            <v>370520</v>
          </cell>
          <cell r="D1792" t="str">
            <v>Consumer goods</v>
          </cell>
        </row>
        <row r="1793">
          <cell r="C1793" t="str">
            <v>370590</v>
          </cell>
          <cell r="D1793" t="str">
            <v>Consumer goods</v>
          </cell>
        </row>
        <row r="1794">
          <cell r="C1794" t="str">
            <v>370610</v>
          </cell>
          <cell r="D1794" t="str">
            <v>Consumer goods</v>
          </cell>
        </row>
        <row r="1795">
          <cell r="C1795" t="str">
            <v>370690</v>
          </cell>
          <cell r="D1795" t="str">
            <v>Consumer goods</v>
          </cell>
        </row>
        <row r="1796">
          <cell r="C1796" t="str">
            <v>370710</v>
          </cell>
          <cell r="D1796" t="str">
            <v>Consumer goods</v>
          </cell>
        </row>
        <row r="1797">
          <cell r="C1797" t="str">
            <v>370790</v>
          </cell>
          <cell r="D1797" t="str">
            <v>Consumer goods</v>
          </cell>
        </row>
        <row r="1798">
          <cell r="C1798" t="str">
            <v>380110</v>
          </cell>
          <cell r="D1798" t="str">
            <v>Intermediate goods</v>
          </cell>
        </row>
        <row r="1799">
          <cell r="C1799" t="str">
            <v>380120</v>
          </cell>
          <cell r="D1799" t="str">
            <v>Intermediate goods</v>
          </cell>
        </row>
        <row r="1800">
          <cell r="C1800" t="str">
            <v>380130</v>
          </cell>
          <cell r="D1800" t="str">
            <v>Intermediate goods</v>
          </cell>
        </row>
        <row r="1801">
          <cell r="C1801" t="str">
            <v>380190</v>
          </cell>
          <cell r="D1801" t="str">
            <v>Intermediate goods</v>
          </cell>
        </row>
        <row r="1802">
          <cell r="C1802" t="str">
            <v>380210</v>
          </cell>
          <cell r="D1802" t="str">
            <v>Intermediate goods</v>
          </cell>
        </row>
        <row r="1803">
          <cell r="C1803" t="str">
            <v>380290</v>
          </cell>
          <cell r="D1803" t="str">
            <v>Intermediate goods</v>
          </cell>
        </row>
        <row r="1804">
          <cell r="C1804" t="str">
            <v>380300</v>
          </cell>
          <cell r="D1804" t="str">
            <v>Intermediate goods</v>
          </cell>
        </row>
        <row r="1805">
          <cell r="C1805" t="str">
            <v>380400</v>
          </cell>
          <cell r="D1805" t="str">
            <v>Intermediate goods</v>
          </cell>
        </row>
        <row r="1806">
          <cell r="C1806" t="str">
            <v>380510</v>
          </cell>
          <cell r="D1806" t="str">
            <v>Intermediate goods</v>
          </cell>
        </row>
        <row r="1807">
          <cell r="C1807" t="str">
            <v>380520</v>
          </cell>
          <cell r="D1807" t="str">
            <v>Intermediate goods</v>
          </cell>
        </row>
        <row r="1808">
          <cell r="C1808" t="str">
            <v>380590</v>
          </cell>
          <cell r="D1808" t="str">
            <v>Intermediate goods</v>
          </cell>
        </row>
        <row r="1809">
          <cell r="C1809" t="str">
            <v>380610</v>
          </cell>
          <cell r="D1809" t="str">
            <v>Intermediate goods</v>
          </cell>
        </row>
        <row r="1810">
          <cell r="C1810" t="str">
            <v>380620</v>
          </cell>
          <cell r="D1810" t="str">
            <v>Intermediate goods</v>
          </cell>
        </row>
        <row r="1811">
          <cell r="C1811" t="str">
            <v>380630</v>
          </cell>
          <cell r="D1811" t="str">
            <v>Intermediate goods</v>
          </cell>
        </row>
        <row r="1812">
          <cell r="C1812" t="str">
            <v>380690</v>
          </cell>
          <cell r="D1812" t="str">
            <v>Intermediate goods</v>
          </cell>
        </row>
        <row r="1813">
          <cell r="C1813" t="str">
            <v>380700</v>
          </cell>
          <cell r="D1813" t="str">
            <v>Intermediate goods</v>
          </cell>
        </row>
        <row r="1814">
          <cell r="C1814" t="str">
            <v>380810</v>
          </cell>
          <cell r="D1814" t="str">
            <v>Intermediate goods</v>
          </cell>
        </row>
        <row r="1815">
          <cell r="C1815" t="str">
            <v>380820</v>
          </cell>
          <cell r="D1815" t="str">
            <v>Intermediate goods</v>
          </cell>
        </row>
        <row r="1816">
          <cell r="C1816" t="str">
            <v>380830</v>
          </cell>
          <cell r="D1816" t="str">
            <v>Intermediate goods</v>
          </cell>
        </row>
        <row r="1817">
          <cell r="C1817" t="str">
            <v>380840</v>
          </cell>
          <cell r="D1817" t="str">
            <v>Intermediate goods</v>
          </cell>
        </row>
        <row r="1818">
          <cell r="C1818" t="str">
            <v>380850</v>
          </cell>
          <cell r="D1818" t="str">
            <v>Intermediate goods</v>
          </cell>
        </row>
        <row r="1819">
          <cell r="C1819" t="str">
            <v>380890</v>
          </cell>
          <cell r="D1819" t="str">
            <v>Intermediate goods</v>
          </cell>
        </row>
        <row r="1820">
          <cell r="C1820" t="str">
            <v>380891</v>
          </cell>
          <cell r="D1820" t="str">
            <v>Intermediate goods</v>
          </cell>
        </row>
        <row r="1821">
          <cell r="C1821" t="str">
            <v>380892</v>
          </cell>
          <cell r="D1821" t="str">
            <v>Intermediate goods</v>
          </cell>
        </row>
        <row r="1822">
          <cell r="C1822" t="str">
            <v>380893</v>
          </cell>
          <cell r="D1822" t="str">
            <v>Intermediate goods</v>
          </cell>
        </row>
        <row r="1823">
          <cell r="C1823" t="str">
            <v>380894</v>
          </cell>
          <cell r="D1823" t="str">
            <v>Intermediate goods</v>
          </cell>
        </row>
        <row r="1824">
          <cell r="C1824" t="str">
            <v>380899</v>
          </cell>
          <cell r="D1824" t="str">
            <v>Intermediate goods</v>
          </cell>
        </row>
        <row r="1825">
          <cell r="C1825" t="str">
            <v>380910</v>
          </cell>
          <cell r="D1825" t="str">
            <v>Intermediate goods</v>
          </cell>
        </row>
        <row r="1826">
          <cell r="C1826" t="str">
            <v>380991</v>
          </cell>
          <cell r="D1826" t="str">
            <v>Intermediate goods</v>
          </cell>
        </row>
        <row r="1827">
          <cell r="C1827" t="str">
            <v>380992</v>
          </cell>
          <cell r="D1827" t="str">
            <v>Intermediate goods</v>
          </cell>
        </row>
        <row r="1828">
          <cell r="C1828" t="str">
            <v>380993</v>
          </cell>
          <cell r="D1828" t="str">
            <v>Intermediate goods</v>
          </cell>
        </row>
        <row r="1829">
          <cell r="C1829" t="str">
            <v>381010</v>
          </cell>
          <cell r="D1829" t="str">
            <v>Consumer goods</v>
          </cell>
        </row>
        <row r="1830">
          <cell r="C1830" t="str">
            <v>381090</v>
          </cell>
          <cell r="D1830" t="str">
            <v>Consumer goods</v>
          </cell>
        </row>
        <row r="1831">
          <cell r="C1831" t="str">
            <v>381111</v>
          </cell>
          <cell r="D1831" t="str">
            <v>Intermediate goods</v>
          </cell>
        </row>
        <row r="1832">
          <cell r="C1832" t="str">
            <v>381119</v>
          </cell>
          <cell r="D1832" t="str">
            <v>Intermediate goods</v>
          </cell>
        </row>
        <row r="1833">
          <cell r="C1833" t="str">
            <v>381121</v>
          </cell>
          <cell r="D1833" t="str">
            <v>Intermediate goods</v>
          </cell>
        </row>
        <row r="1834">
          <cell r="C1834" t="str">
            <v>381129</v>
          </cell>
          <cell r="D1834" t="str">
            <v>Intermediate goods</v>
          </cell>
        </row>
        <row r="1835">
          <cell r="C1835" t="str">
            <v>381190</v>
          </cell>
          <cell r="D1835" t="str">
            <v>Intermediate goods</v>
          </cell>
        </row>
        <row r="1836">
          <cell r="C1836" t="str">
            <v>381210</v>
          </cell>
          <cell r="D1836" t="str">
            <v>Intermediate goods</v>
          </cell>
        </row>
        <row r="1837">
          <cell r="C1837" t="str">
            <v>381220</v>
          </cell>
          <cell r="D1837" t="str">
            <v>Intermediate goods</v>
          </cell>
        </row>
        <row r="1838">
          <cell r="C1838" t="str">
            <v>381230</v>
          </cell>
          <cell r="D1838" t="str">
            <v>Intermediate goods</v>
          </cell>
        </row>
        <row r="1839">
          <cell r="C1839" t="str">
            <v>381300</v>
          </cell>
          <cell r="D1839" t="str">
            <v>Consumer goods</v>
          </cell>
        </row>
        <row r="1840">
          <cell r="C1840" t="str">
            <v>381400</v>
          </cell>
          <cell r="D1840" t="str">
            <v>Intermediate goods</v>
          </cell>
        </row>
        <row r="1841">
          <cell r="C1841" t="str">
            <v>381511</v>
          </cell>
          <cell r="D1841" t="str">
            <v>Intermediate goods</v>
          </cell>
        </row>
        <row r="1842">
          <cell r="C1842" t="str">
            <v>381512</v>
          </cell>
          <cell r="D1842" t="str">
            <v>Intermediate goods</v>
          </cell>
        </row>
        <row r="1843">
          <cell r="C1843" t="str">
            <v>381519</v>
          </cell>
          <cell r="D1843" t="str">
            <v>Intermediate goods</v>
          </cell>
        </row>
        <row r="1844">
          <cell r="C1844" t="str">
            <v>381590</v>
          </cell>
          <cell r="D1844" t="str">
            <v>Intermediate goods</v>
          </cell>
        </row>
        <row r="1845">
          <cell r="C1845" t="str">
            <v>381600</v>
          </cell>
          <cell r="D1845" t="str">
            <v>Intermediate goods</v>
          </cell>
        </row>
        <row r="1846">
          <cell r="C1846" t="str">
            <v>381700</v>
          </cell>
          <cell r="D1846" t="str">
            <v>Intermediate goods</v>
          </cell>
        </row>
        <row r="1847">
          <cell r="C1847" t="str">
            <v>381710</v>
          </cell>
          <cell r="D1847" t="str">
            <v>Intermediate goods</v>
          </cell>
        </row>
        <row r="1848">
          <cell r="C1848" t="str">
            <v>381720</v>
          </cell>
          <cell r="D1848" t="str">
            <v>Intermediate goods</v>
          </cell>
        </row>
        <row r="1849">
          <cell r="C1849" t="str">
            <v>381800</v>
          </cell>
          <cell r="D1849" t="str">
            <v>Intermediate goods</v>
          </cell>
        </row>
        <row r="1850">
          <cell r="C1850" t="str">
            <v>381900</v>
          </cell>
          <cell r="D1850" t="str">
            <v>Consumer goods</v>
          </cell>
        </row>
        <row r="1851">
          <cell r="C1851" t="str">
            <v>382000</v>
          </cell>
          <cell r="D1851" t="str">
            <v>Consumer goods</v>
          </cell>
        </row>
        <row r="1852">
          <cell r="C1852" t="str">
            <v>382100</v>
          </cell>
          <cell r="D1852" t="str">
            <v>Intermediate goods</v>
          </cell>
        </row>
        <row r="1853">
          <cell r="C1853" t="str">
            <v>382200</v>
          </cell>
          <cell r="D1853" t="str">
            <v>Consumer goods</v>
          </cell>
        </row>
        <row r="1854">
          <cell r="C1854" t="str">
            <v>382311</v>
          </cell>
          <cell r="D1854" t="str">
            <v>Intermediate goods</v>
          </cell>
        </row>
        <row r="1855">
          <cell r="C1855" t="str">
            <v>382312</v>
          </cell>
          <cell r="D1855" t="str">
            <v>Intermediate goods</v>
          </cell>
        </row>
        <row r="1856">
          <cell r="C1856" t="str">
            <v>382313</v>
          </cell>
          <cell r="D1856" t="str">
            <v>Intermediate goods</v>
          </cell>
        </row>
        <row r="1857">
          <cell r="C1857" t="str">
            <v>382319</v>
          </cell>
          <cell r="D1857" t="str">
            <v>Intermediate goods</v>
          </cell>
        </row>
        <row r="1858">
          <cell r="C1858" t="str">
            <v>382320</v>
          </cell>
          <cell r="D1858" t="str">
            <v>Intermediate goods</v>
          </cell>
        </row>
        <row r="1859">
          <cell r="C1859" t="str">
            <v>382330</v>
          </cell>
          <cell r="D1859" t="str">
            <v>Intermediate goods</v>
          </cell>
        </row>
        <row r="1860">
          <cell r="C1860" t="str">
            <v>382340</v>
          </cell>
          <cell r="D1860" t="str">
            <v>Intermediate goods</v>
          </cell>
        </row>
        <row r="1861">
          <cell r="C1861" t="str">
            <v>382350</v>
          </cell>
          <cell r="D1861" t="str">
            <v>Intermediate goods</v>
          </cell>
        </row>
        <row r="1862">
          <cell r="C1862" t="str">
            <v>382360</v>
          </cell>
          <cell r="D1862" t="str">
            <v>Intermediate goods</v>
          </cell>
        </row>
        <row r="1863">
          <cell r="C1863" t="str">
            <v>382370</v>
          </cell>
          <cell r="D1863" t="str">
            <v>Intermediate goods</v>
          </cell>
        </row>
        <row r="1864">
          <cell r="C1864" t="str">
            <v>382390</v>
          </cell>
          <cell r="D1864" t="str">
            <v>Intermediate goods</v>
          </cell>
        </row>
        <row r="1865">
          <cell r="C1865" t="str">
            <v>382410</v>
          </cell>
          <cell r="D1865" t="str">
            <v>Intermediate goods</v>
          </cell>
        </row>
        <row r="1866">
          <cell r="C1866" t="str">
            <v>382420</v>
          </cell>
          <cell r="D1866" t="str">
            <v>Intermediate goods</v>
          </cell>
        </row>
        <row r="1867">
          <cell r="C1867" t="str">
            <v>382430</v>
          </cell>
          <cell r="D1867" t="str">
            <v>Intermediate goods</v>
          </cell>
        </row>
        <row r="1868">
          <cell r="C1868" t="str">
            <v>382440</v>
          </cell>
          <cell r="D1868" t="str">
            <v>Intermediate goods</v>
          </cell>
        </row>
        <row r="1869">
          <cell r="C1869" t="str">
            <v>382450</v>
          </cell>
          <cell r="D1869" t="str">
            <v>Intermediate goods</v>
          </cell>
        </row>
        <row r="1870">
          <cell r="C1870" t="str">
            <v>382460</v>
          </cell>
          <cell r="D1870" t="str">
            <v>Intermediate goods</v>
          </cell>
        </row>
        <row r="1871">
          <cell r="C1871" t="str">
            <v>382471</v>
          </cell>
          <cell r="D1871" t="str">
            <v>Intermediate goods</v>
          </cell>
        </row>
        <row r="1872">
          <cell r="C1872" t="str">
            <v>382472</v>
          </cell>
          <cell r="D1872" t="str">
            <v>Intermediate goods</v>
          </cell>
        </row>
        <row r="1873">
          <cell r="C1873" t="str">
            <v>382473</v>
          </cell>
          <cell r="D1873" t="str">
            <v>Intermediate goods</v>
          </cell>
        </row>
        <row r="1874">
          <cell r="C1874" t="str">
            <v>382474</v>
          </cell>
          <cell r="D1874" t="str">
            <v>Intermediate goods</v>
          </cell>
        </row>
        <row r="1875">
          <cell r="C1875" t="str">
            <v>382475</v>
          </cell>
          <cell r="D1875" t="str">
            <v>Intermediate goods</v>
          </cell>
        </row>
        <row r="1876">
          <cell r="C1876" t="str">
            <v>382476</v>
          </cell>
          <cell r="D1876" t="str">
            <v>Intermediate goods</v>
          </cell>
        </row>
        <row r="1877">
          <cell r="C1877" t="str">
            <v>382477</v>
          </cell>
          <cell r="D1877" t="str">
            <v>Intermediate goods</v>
          </cell>
        </row>
        <row r="1878">
          <cell r="C1878" t="str">
            <v>382478</v>
          </cell>
          <cell r="D1878" t="str">
            <v>Intermediate goods</v>
          </cell>
        </row>
        <row r="1879">
          <cell r="C1879" t="str">
            <v>382479</v>
          </cell>
          <cell r="D1879" t="str">
            <v>Intermediate goods</v>
          </cell>
        </row>
        <row r="1880">
          <cell r="C1880" t="str">
            <v>382481</v>
          </cell>
          <cell r="D1880" t="str">
            <v>Intermediate goods</v>
          </cell>
        </row>
        <row r="1881">
          <cell r="C1881" t="str">
            <v>382482</v>
          </cell>
          <cell r="D1881" t="str">
            <v>Intermediate goods</v>
          </cell>
        </row>
        <row r="1882">
          <cell r="C1882" t="str">
            <v>382483</v>
          </cell>
          <cell r="D1882" t="str">
            <v>Intermediate goods</v>
          </cell>
        </row>
        <row r="1883">
          <cell r="C1883" t="str">
            <v>382490</v>
          </cell>
          <cell r="D1883" t="str">
            <v>Intermediate goods</v>
          </cell>
        </row>
        <row r="1884">
          <cell r="C1884" t="str">
            <v>382510</v>
          </cell>
          <cell r="D1884" t="str">
            <v>Intermediate goods</v>
          </cell>
        </row>
        <row r="1885">
          <cell r="C1885" t="str">
            <v>382520</v>
          </cell>
          <cell r="D1885" t="str">
            <v>Intermediate goods</v>
          </cell>
        </row>
        <row r="1886">
          <cell r="C1886" t="str">
            <v>382530</v>
          </cell>
          <cell r="D1886" t="str">
            <v>Intermediate goods</v>
          </cell>
        </row>
        <row r="1887">
          <cell r="C1887" t="str">
            <v>382541</v>
          </cell>
          <cell r="D1887" t="str">
            <v>Intermediate goods</v>
          </cell>
        </row>
        <row r="1888">
          <cell r="C1888" t="str">
            <v>382549</v>
          </cell>
          <cell r="D1888" t="str">
            <v>Intermediate goods</v>
          </cell>
        </row>
        <row r="1889">
          <cell r="C1889" t="str">
            <v>382550</v>
          </cell>
          <cell r="D1889" t="str">
            <v>Intermediate goods</v>
          </cell>
        </row>
        <row r="1890">
          <cell r="C1890" t="str">
            <v>382561</v>
          </cell>
          <cell r="D1890" t="str">
            <v>Intermediate goods</v>
          </cell>
        </row>
        <row r="1891">
          <cell r="C1891" t="str">
            <v>382569</v>
          </cell>
          <cell r="D1891" t="str">
            <v>Intermediate goods</v>
          </cell>
        </row>
        <row r="1892">
          <cell r="C1892" t="str">
            <v>382590</v>
          </cell>
          <cell r="D1892" t="str">
            <v>Intermediate goods</v>
          </cell>
        </row>
        <row r="1893">
          <cell r="C1893" t="str">
            <v>390110</v>
          </cell>
          <cell r="D1893" t="str">
            <v>Intermediate goods</v>
          </cell>
        </row>
        <row r="1894">
          <cell r="C1894" t="str">
            <v>390120</v>
          </cell>
          <cell r="D1894" t="str">
            <v>Intermediate goods</v>
          </cell>
        </row>
        <row r="1895">
          <cell r="C1895" t="str">
            <v>390130</v>
          </cell>
          <cell r="D1895" t="str">
            <v>Intermediate goods</v>
          </cell>
        </row>
        <row r="1896">
          <cell r="C1896" t="str">
            <v>390190</v>
          </cell>
          <cell r="D1896" t="str">
            <v>Intermediate goods</v>
          </cell>
        </row>
        <row r="1897">
          <cell r="C1897" t="str">
            <v>390210</v>
          </cell>
          <cell r="D1897" t="str">
            <v>Intermediate goods</v>
          </cell>
        </row>
        <row r="1898">
          <cell r="C1898" t="str">
            <v>390220</v>
          </cell>
          <cell r="D1898" t="str">
            <v>Intermediate goods</v>
          </cell>
        </row>
        <row r="1899">
          <cell r="C1899" t="str">
            <v>390230</v>
          </cell>
          <cell r="D1899" t="str">
            <v>Intermediate goods</v>
          </cell>
        </row>
        <row r="1900">
          <cell r="C1900" t="str">
            <v>390290</v>
          </cell>
          <cell r="D1900" t="str">
            <v>Intermediate goods</v>
          </cell>
        </row>
        <row r="1901">
          <cell r="C1901" t="str">
            <v>390311</v>
          </cell>
          <cell r="D1901" t="str">
            <v>Intermediate goods</v>
          </cell>
        </row>
        <row r="1902">
          <cell r="C1902" t="str">
            <v>390319</v>
          </cell>
          <cell r="D1902" t="str">
            <v>Intermediate goods</v>
          </cell>
        </row>
        <row r="1903">
          <cell r="C1903" t="str">
            <v>390320</v>
          </cell>
          <cell r="D1903" t="str">
            <v>Intermediate goods</v>
          </cell>
        </row>
        <row r="1904">
          <cell r="C1904" t="str">
            <v>390330</v>
          </cell>
          <cell r="D1904" t="str">
            <v>Intermediate goods</v>
          </cell>
        </row>
        <row r="1905">
          <cell r="C1905" t="str">
            <v>390390</v>
          </cell>
          <cell r="D1905" t="str">
            <v>Intermediate goods</v>
          </cell>
        </row>
        <row r="1906">
          <cell r="C1906" t="str">
            <v>390410</v>
          </cell>
          <cell r="D1906" t="str">
            <v>Intermediate goods</v>
          </cell>
        </row>
        <row r="1907">
          <cell r="C1907" t="str">
            <v>390421</v>
          </cell>
          <cell r="D1907" t="str">
            <v>Intermediate goods</v>
          </cell>
        </row>
        <row r="1908">
          <cell r="C1908" t="str">
            <v>390422</v>
          </cell>
          <cell r="D1908" t="str">
            <v>Intermediate goods</v>
          </cell>
        </row>
        <row r="1909">
          <cell r="C1909" t="str">
            <v>390430</v>
          </cell>
          <cell r="D1909" t="str">
            <v>Intermediate goods</v>
          </cell>
        </row>
        <row r="1910">
          <cell r="C1910" t="str">
            <v>390440</v>
          </cell>
          <cell r="D1910" t="str">
            <v>Intermediate goods</v>
          </cell>
        </row>
        <row r="1911">
          <cell r="C1911" t="str">
            <v>390450</v>
          </cell>
          <cell r="D1911" t="str">
            <v>Intermediate goods</v>
          </cell>
        </row>
        <row r="1912">
          <cell r="C1912" t="str">
            <v>390461</v>
          </cell>
          <cell r="D1912" t="str">
            <v>Intermediate goods</v>
          </cell>
        </row>
        <row r="1913">
          <cell r="C1913" t="str">
            <v>390469</v>
          </cell>
          <cell r="D1913" t="str">
            <v>Intermediate goods</v>
          </cell>
        </row>
        <row r="1914">
          <cell r="C1914" t="str">
            <v>390490</v>
          </cell>
          <cell r="D1914" t="str">
            <v>Intermediate goods</v>
          </cell>
        </row>
        <row r="1915">
          <cell r="C1915" t="str">
            <v>390511</v>
          </cell>
          <cell r="D1915" t="str">
            <v>Intermediate goods</v>
          </cell>
        </row>
        <row r="1916">
          <cell r="C1916" t="str">
            <v>390512</v>
          </cell>
          <cell r="D1916" t="str">
            <v>Intermediate goods</v>
          </cell>
        </row>
        <row r="1917">
          <cell r="C1917" t="str">
            <v>390519</v>
          </cell>
          <cell r="D1917" t="str">
            <v>Intermediate goods</v>
          </cell>
        </row>
        <row r="1918">
          <cell r="C1918" t="str">
            <v>390520</v>
          </cell>
          <cell r="D1918" t="str">
            <v>Intermediate goods</v>
          </cell>
        </row>
        <row r="1919">
          <cell r="C1919" t="str">
            <v>390521</v>
          </cell>
          <cell r="D1919" t="str">
            <v>Intermediate goods</v>
          </cell>
        </row>
        <row r="1920">
          <cell r="C1920" t="str">
            <v>390529</v>
          </cell>
          <cell r="D1920" t="str">
            <v>Intermediate goods</v>
          </cell>
        </row>
        <row r="1921">
          <cell r="C1921" t="str">
            <v>390530</v>
          </cell>
          <cell r="D1921" t="str">
            <v>Intermediate goods</v>
          </cell>
        </row>
        <row r="1922">
          <cell r="C1922" t="str">
            <v>390590</v>
          </cell>
          <cell r="D1922" t="str">
            <v>Intermediate goods</v>
          </cell>
        </row>
        <row r="1923">
          <cell r="C1923" t="str">
            <v>390591</v>
          </cell>
          <cell r="D1923" t="str">
            <v>Intermediate goods</v>
          </cell>
        </row>
        <row r="1924">
          <cell r="C1924" t="str">
            <v>390599</v>
          </cell>
          <cell r="D1924" t="str">
            <v>Intermediate goods</v>
          </cell>
        </row>
        <row r="1925">
          <cell r="C1925" t="str">
            <v>390610</v>
          </cell>
          <cell r="D1925" t="str">
            <v>Intermediate goods</v>
          </cell>
        </row>
        <row r="1926">
          <cell r="C1926" t="str">
            <v>390690</v>
          </cell>
          <cell r="D1926" t="str">
            <v>Intermediate goods</v>
          </cell>
        </row>
        <row r="1927">
          <cell r="C1927" t="str">
            <v>390710</v>
          </cell>
          <cell r="D1927" t="str">
            <v>Intermediate goods</v>
          </cell>
        </row>
        <row r="1928">
          <cell r="C1928" t="str">
            <v>390720</v>
          </cell>
          <cell r="D1928" t="str">
            <v>Intermediate goods</v>
          </cell>
        </row>
        <row r="1929">
          <cell r="C1929" t="str">
            <v>390730</v>
          </cell>
          <cell r="D1929" t="str">
            <v>Intermediate goods</v>
          </cell>
        </row>
        <row r="1930">
          <cell r="C1930" t="str">
            <v>390740</v>
          </cell>
          <cell r="D1930" t="str">
            <v>Intermediate goods</v>
          </cell>
        </row>
        <row r="1931">
          <cell r="C1931" t="str">
            <v>390750</v>
          </cell>
          <cell r="D1931" t="str">
            <v>Intermediate goods</v>
          </cell>
        </row>
        <row r="1932">
          <cell r="C1932" t="str">
            <v>390760</v>
          </cell>
          <cell r="D1932" t="str">
            <v>Intermediate goods</v>
          </cell>
        </row>
        <row r="1933">
          <cell r="C1933" t="str">
            <v>390770</v>
          </cell>
          <cell r="D1933" t="str">
            <v>Intermediate goods</v>
          </cell>
        </row>
        <row r="1934">
          <cell r="C1934" t="str">
            <v>390791</v>
          </cell>
          <cell r="D1934" t="str">
            <v>Intermediate goods</v>
          </cell>
        </row>
        <row r="1935">
          <cell r="C1935" t="str">
            <v>390799</v>
          </cell>
          <cell r="D1935" t="str">
            <v>Intermediate goods</v>
          </cell>
        </row>
        <row r="1936">
          <cell r="C1936" t="str">
            <v>390810</v>
          </cell>
          <cell r="D1936" t="str">
            <v>Intermediate goods</v>
          </cell>
        </row>
        <row r="1937">
          <cell r="C1937" t="str">
            <v>390890</v>
          </cell>
          <cell r="D1937" t="str">
            <v>Intermediate goods</v>
          </cell>
        </row>
        <row r="1938">
          <cell r="C1938" t="str">
            <v>390910</v>
          </cell>
          <cell r="D1938" t="str">
            <v>Intermediate goods</v>
          </cell>
        </row>
        <row r="1939">
          <cell r="C1939" t="str">
            <v>390920</v>
          </cell>
          <cell r="D1939" t="str">
            <v>Intermediate goods</v>
          </cell>
        </row>
        <row r="1940">
          <cell r="C1940" t="str">
            <v>390930</v>
          </cell>
          <cell r="D1940" t="str">
            <v>Intermediate goods</v>
          </cell>
        </row>
        <row r="1941">
          <cell r="C1941" t="str">
            <v>390940</v>
          </cell>
          <cell r="D1941" t="str">
            <v>Intermediate goods</v>
          </cell>
        </row>
        <row r="1942">
          <cell r="C1942" t="str">
            <v>390950</v>
          </cell>
          <cell r="D1942" t="str">
            <v>Intermediate goods</v>
          </cell>
        </row>
        <row r="1943">
          <cell r="C1943" t="str">
            <v>391000</v>
          </cell>
          <cell r="D1943" t="str">
            <v>Intermediate goods</v>
          </cell>
        </row>
        <row r="1944">
          <cell r="C1944" t="str">
            <v>391110</v>
          </cell>
          <cell r="D1944" t="str">
            <v>Intermediate goods</v>
          </cell>
        </row>
        <row r="1945">
          <cell r="C1945" t="str">
            <v>391190</v>
          </cell>
          <cell r="D1945" t="str">
            <v>Intermediate goods</v>
          </cell>
        </row>
        <row r="1946">
          <cell r="C1946" t="str">
            <v>391211</v>
          </cell>
          <cell r="D1946" t="str">
            <v>Intermediate goods</v>
          </cell>
        </row>
        <row r="1947">
          <cell r="C1947" t="str">
            <v>391212</v>
          </cell>
          <cell r="D1947" t="str">
            <v>Intermediate goods</v>
          </cell>
        </row>
        <row r="1948">
          <cell r="C1948" t="str">
            <v>391220</v>
          </cell>
          <cell r="D1948" t="str">
            <v>Intermediate goods</v>
          </cell>
        </row>
        <row r="1949">
          <cell r="C1949" t="str">
            <v>391231</v>
          </cell>
          <cell r="D1949" t="str">
            <v>Intermediate goods</v>
          </cell>
        </row>
        <row r="1950">
          <cell r="C1950" t="str">
            <v>391239</v>
          </cell>
          <cell r="D1950" t="str">
            <v>Intermediate goods</v>
          </cell>
        </row>
        <row r="1951">
          <cell r="C1951" t="str">
            <v>391290</v>
          </cell>
          <cell r="D1951" t="str">
            <v>Intermediate goods</v>
          </cell>
        </row>
        <row r="1952">
          <cell r="C1952" t="str">
            <v>391310</v>
          </cell>
          <cell r="D1952" t="str">
            <v>Intermediate goods</v>
          </cell>
        </row>
        <row r="1953">
          <cell r="C1953" t="str">
            <v>391390</v>
          </cell>
          <cell r="D1953" t="str">
            <v>Intermediate goods</v>
          </cell>
        </row>
        <row r="1954">
          <cell r="C1954" t="str">
            <v>391400</v>
          </cell>
          <cell r="D1954" t="str">
            <v>Intermediate goods</v>
          </cell>
        </row>
        <row r="1955">
          <cell r="C1955" t="str">
            <v>391510</v>
          </cell>
          <cell r="D1955" t="str">
            <v>Raw materials</v>
          </cell>
        </row>
        <row r="1956">
          <cell r="C1956" t="str">
            <v>391520</v>
          </cell>
          <cell r="D1956" t="str">
            <v>Raw materials</v>
          </cell>
        </row>
        <row r="1957">
          <cell r="C1957" t="str">
            <v>391530</v>
          </cell>
          <cell r="D1957" t="str">
            <v>Raw materials</v>
          </cell>
        </row>
        <row r="1958">
          <cell r="C1958" t="str">
            <v>391590</v>
          </cell>
          <cell r="D1958" t="str">
            <v>Raw materials</v>
          </cell>
        </row>
        <row r="1959">
          <cell r="C1959" t="str">
            <v>391610</v>
          </cell>
          <cell r="D1959" t="str">
            <v>Intermediate goods</v>
          </cell>
        </row>
        <row r="1960">
          <cell r="C1960" t="str">
            <v>391620</v>
          </cell>
          <cell r="D1960" t="str">
            <v>Intermediate goods</v>
          </cell>
        </row>
        <row r="1961">
          <cell r="C1961" t="str">
            <v>391690</v>
          </cell>
          <cell r="D1961" t="str">
            <v>Intermediate goods</v>
          </cell>
        </row>
        <row r="1962">
          <cell r="C1962" t="str">
            <v>391710</v>
          </cell>
          <cell r="D1962" t="str">
            <v>Consumer goods</v>
          </cell>
        </row>
        <row r="1963">
          <cell r="C1963" t="str">
            <v>391721</v>
          </cell>
          <cell r="D1963" t="str">
            <v>Consumer goods</v>
          </cell>
        </row>
        <row r="1964">
          <cell r="C1964" t="str">
            <v>391722</v>
          </cell>
          <cell r="D1964" t="str">
            <v>Consumer goods</v>
          </cell>
        </row>
        <row r="1965">
          <cell r="C1965" t="str">
            <v>391723</v>
          </cell>
          <cell r="D1965" t="str">
            <v>Consumer goods</v>
          </cell>
        </row>
        <row r="1966">
          <cell r="C1966" t="str">
            <v>391729</v>
          </cell>
          <cell r="D1966" t="str">
            <v>Consumer goods</v>
          </cell>
        </row>
        <row r="1967">
          <cell r="C1967" t="str">
            <v>391731</v>
          </cell>
          <cell r="D1967" t="str">
            <v>Consumer goods</v>
          </cell>
        </row>
        <row r="1968">
          <cell r="C1968" t="str">
            <v>391732</v>
          </cell>
          <cell r="D1968" t="str">
            <v>Consumer goods</v>
          </cell>
        </row>
        <row r="1969">
          <cell r="C1969" t="str">
            <v>391733</v>
          </cell>
          <cell r="D1969" t="str">
            <v>Consumer goods</v>
          </cell>
        </row>
        <row r="1970">
          <cell r="C1970" t="str">
            <v>391739</v>
          </cell>
          <cell r="D1970" t="str">
            <v>Consumer goods</v>
          </cell>
        </row>
        <row r="1971">
          <cell r="C1971" t="str">
            <v>391740</v>
          </cell>
          <cell r="D1971" t="str">
            <v>Consumer goods</v>
          </cell>
        </row>
        <row r="1972">
          <cell r="C1972" t="str">
            <v>391810</v>
          </cell>
          <cell r="D1972" t="str">
            <v>Consumer goods</v>
          </cell>
        </row>
        <row r="1973">
          <cell r="C1973" t="str">
            <v>391890</v>
          </cell>
          <cell r="D1973" t="str">
            <v>Consumer goods</v>
          </cell>
        </row>
        <row r="1974">
          <cell r="C1974" t="str">
            <v>391910</v>
          </cell>
          <cell r="D1974" t="str">
            <v>Consumer goods</v>
          </cell>
        </row>
        <row r="1975">
          <cell r="C1975" t="str">
            <v>391990</v>
          </cell>
          <cell r="D1975" t="str">
            <v>Intermediate goods</v>
          </cell>
        </row>
        <row r="1976">
          <cell r="C1976" t="str">
            <v>392010</v>
          </cell>
          <cell r="D1976" t="str">
            <v>Intermediate goods</v>
          </cell>
        </row>
        <row r="1977">
          <cell r="C1977" t="str">
            <v>392020</v>
          </cell>
          <cell r="D1977" t="str">
            <v>Intermediate goods</v>
          </cell>
        </row>
        <row r="1978">
          <cell r="C1978" t="str">
            <v>392030</v>
          </cell>
          <cell r="D1978" t="str">
            <v>Intermediate goods</v>
          </cell>
        </row>
        <row r="1979">
          <cell r="C1979" t="str">
            <v>392041</v>
          </cell>
          <cell r="D1979" t="str">
            <v>Intermediate goods</v>
          </cell>
        </row>
        <row r="1980">
          <cell r="C1980" t="str">
            <v>392042</v>
          </cell>
          <cell r="D1980" t="str">
            <v>Intermediate goods</v>
          </cell>
        </row>
        <row r="1981">
          <cell r="C1981" t="str">
            <v>392043</v>
          </cell>
          <cell r="D1981" t="str">
            <v>Intermediate goods</v>
          </cell>
        </row>
        <row r="1982">
          <cell r="C1982" t="str">
            <v>392049</v>
          </cell>
          <cell r="D1982" t="str">
            <v>Intermediate goods</v>
          </cell>
        </row>
        <row r="1983">
          <cell r="C1983" t="str">
            <v>392051</v>
          </cell>
          <cell r="D1983" t="str">
            <v>Intermediate goods</v>
          </cell>
        </row>
        <row r="1984">
          <cell r="C1984" t="str">
            <v>392059</v>
          </cell>
          <cell r="D1984" t="str">
            <v>Intermediate goods</v>
          </cell>
        </row>
        <row r="1985">
          <cell r="C1985" t="str">
            <v>392061</v>
          </cell>
          <cell r="D1985" t="str">
            <v>Intermediate goods</v>
          </cell>
        </row>
        <row r="1986">
          <cell r="C1986" t="str">
            <v>392062</v>
          </cell>
          <cell r="D1986" t="str">
            <v>Intermediate goods</v>
          </cell>
        </row>
        <row r="1987">
          <cell r="C1987" t="str">
            <v>392063</v>
          </cell>
          <cell r="D1987" t="str">
            <v>Intermediate goods</v>
          </cell>
        </row>
        <row r="1988">
          <cell r="C1988" t="str">
            <v>392069</v>
          </cell>
          <cell r="D1988" t="str">
            <v>Intermediate goods</v>
          </cell>
        </row>
        <row r="1989">
          <cell r="C1989" t="str">
            <v>392071</v>
          </cell>
          <cell r="D1989" t="str">
            <v>Intermediate goods</v>
          </cell>
        </row>
        <row r="1990">
          <cell r="C1990" t="str">
            <v>392072</v>
          </cell>
          <cell r="D1990" t="str">
            <v>Intermediate goods</v>
          </cell>
        </row>
        <row r="1991">
          <cell r="C1991" t="str">
            <v>392073</v>
          </cell>
          <cell r="D1991" t="str">
            <v>Intermediate goods</v>
          </cell>
        </row>
        <row r="1992">
          <cell r="C1992" t="str">
            <v>392079</v>
          </cell>
          <cell r="D1992" t="str">
            <v>Intermediate goods</v>
          </cell>
        </row>
        <row r="1993">
          <cell r="C1993" t="str">
            <v>392091</v>
          </cell>
          <cell r="D1993" t="str">
            <v>Intermediate goods</v>
          </cell>
        </row>
        <row r="1994">
          <cell r="C1994" t="str">
            <v>392092</v>
          </cell>
          <cell r="D1994" t="str">
            <v>Intermediate goods</v>
          </cell>
        </row>
        <row r="1995">
          <cell r="C1995" t="str">
            <v>392093</v>
          </cell>
          <cell r="D1995" t="str">
            <v>Intermediate goods</v>
          </cell>
        </row>
        <row r="1996">
          <cell r="C1996" t="str">
            <v>392094</v>
          </cell>
          <cell r="D1996" t="str">
            <v>Intermediate goods</v>
          </cell>
        </row>
        <row r="1997">
          <cell r="C1997" t="str">
            <v>392099</v>
          </cell>
          <cell r="D1997" t="str">
            <v>Intermediate goods</v>
          </cell>
        </row>
        <row r="1998">
          <cell r="C1998" t="str">
            <v>392111</v>
          </cell>
          <cell r="D1998" t="str">
            <v>Intermediate goods</v>
          </cell>
        </row>
        <row r="1999">
          <cell r="C1999" t="str">
            <v>392112</v>
          </cell>
          <cell r="D1999" t="str">
            <v>Intermediate goods</v>
          </cell>
        </row>
        <row r="2000">
          <cell r="C2000" t="str">
            <v>392113</v>
          </cell>
          <cell r="D2000" t="str">
            <v>Intermediate goods</v>
          </cell>
        </row>
        <row r="2001">
          <cell r="C2001" t="str">
            <v>392114</v>
          </cell>
          <cell r="D2001" t="str">
            <v>Intermediate goods</v>
          </cell>
        </row>
        <row r="2002">
          <cell r="C2002" t="str">
            <v>392119</v>
          </cell>
          <cell r="D2002" t="str">
            <v>Intermediate goods</v>
          </cell>
        </row>
        <row r="2003">
          <cell r="C2003" t="str">
            <v>392190</v>
          </cell>
          <cell r="D2003" t="str">
            <v>Intermediate goods</v>
          </cell>
        </row>
        <row r="2004">
          <cell r="C2004" t="str">
            <v>392210</v>
          </cell>
          <cell r="D2004" t="str">
            <v>Consumer goods</v>
          </cell>
        </row>
        <row r="2005">
          <cell r="C2005" t="str">
            <v>392220</v>
          </cell>
          <cell r="D2005" t="str">
            <v>Consumer goods</v>
          </cell>
        </row>
        <row r="2006">
          <cell r="C2006" t="str">
            <v>392290</v>
          </cell>
          <cell r="D2006" t="str">
            <v>Consumer goods</v>
          </cell>
        </row>
        <row r="2007">
          <cell r="C2007" t="str">
            <v>392310</v>
          </cell>
          <cell r="D2007" t="str">
            <v>Consumer goods</v>
          </cell>
        </row>
        <row r="2008">
          <cell r="C2008" t="str">
            <v>392321</v>
          </cell>
          <cell r="D2008" t="str">
            <v>Consumer goods</v>
          </cell>
        </row>
        <row r="2009">
          <cell r="C2009" t="str">
            <v>392329</v>
          </cell>
          <cell r="D2009" t="str">
            <v>Consumer goods</v>
          </cell>
        </row>
        <row r="2010">
          <cell r="C2010" t="str">
            <v>392330</v>
          </cell>
          <cell r="D2010" t="str">
            <v>Consumer goods</v>
          </cell>
        </row>
        <row r="2011">
          <cell r="C2011" t="str">
            <v>392340</v>
          </cell>
          <cell r="D2011" t="str">
            <v>Consumer goods</v>
          </cell>
        </row>
        <row r="2012">
          <cell r="C2012" t="str">
            <v>392350</v>
          </cell>
          <cell r="D2012" t="str">
            <v>Consumer goods</v>
          </cell>
        </row>
        <row r="2013">
          <cell r="C2013" t="str">
            <v>392390</v>
          </cell>
          <cell r="D2013" t="str">
            <v>Consumer goods</v>
          </cell>
        </row>
        <row r="2014">
          <cell r="C2014" t="str">
            <v>392410</v>
          </cell>
          <cell r="D2014" t="str">
            <v>Consumer goods</v>
          </cell>
        </row>
        <row r="2015">
          <cell r="C2015" t="str">
            <v>392490</v>
          </cell>
          <cell r="D2015" t="str">
            <v>Consumer goods</v>
          </cell>
        </row>
        <row r="2016">
          <cell r="C2016" t="str">
            <v>392510</v>
          </cell>
          <cell r="D2016" t="str">
            <v>Consumer goods</v>
          </cell>
        </row>
        <row r="2017">
          <cell r="C2017" t="str">
            <v>392520</v>
          </cell>
          <cell r="D2017" t="str">
            <v>Consumer goods</v>
          </cell>
        </row>
        <row r="2018">
          <cell r="C2018" t="str">
            <v>392530</v>
          </cell>
          <cell r="D2018" t="str">
            <v>Consumer goods</v>
          </cell>
        </row>
        <row r="2019">
          <cell r="C2019" t="str">
            <v>392590</v>
          </cell>
          <cell r="D2019" t="str">
            <v>Consumer goods</v>
          </cell>
        </row>
        <row r="2020">
          <cell r="C2020" t="str">
            <v>392610</v>
          </cell>
          <cell r="D2020" t="str">
            <v>Consumer goods</v>
          </cell>
        </row>
        <row r="2021">
          <cell r="C2021" t="str">
            <v>392620</v>
          </cell>
          <cell r="D2021" t="str">
            <v>Consumer goods</v>
          </cell>
        </row>
        <row r="2022">
          <cell r="C2022" t="str">
            <v>392630</v>
          </cell>
          <cell r="D2022" t="str">
            <v>Consumer goods</v>
          </cell>
        </row>
        <row r="2023">
          <cell r="C2023" t="str">
            <v>392640</v>
          </cell>
          <cell r="D2023" t="str">
            <v>Consumer goods</v>
          </cell>
        </row>
        <row r="2024">
          <cell r="C2024" t="str">
            <v>392690</v>
          </cell>
          <cell r="D2024" t="str">
            <v>Consumer goods</v>
          </cell>
        </row>
        <row r="2025">
          <cell r="C2025" t="str">
            <v>400110</v>
          </cell>
          <cell r="D2025" t="str">
            <v>Raw materials</v>
          </cell>
        </row>
        <row r="2026">
          <cell r="C2026" t="str">
            <v>400121</v>
          </cell>
          <cell r="D2026" t="str">
            <v>Raw materials</v>
          </cell>
        </row>
        <row r="2027">
          <cell r="C2027" t="str">
            <v>400122</v>
          </cell>
          <cell r="D2027" t="str">
            <v>Raw materials</v>
          </cell>
        </row>
        <row r="2028">
          <cell r="C2028" t="str">
            <v>400129</v>
          </cell>
          <cell r="D2028" t="str">
            <v>Raw materials</v>
          </cell>
        </row>
        <row r="2029">
          <cell r="C2029" t="str">
            <v>400130</v>
          </cell>
          <cell r="D2029" t="str">
            <v>Raw materials</v>
          </cell>
        </row>
        <row r="2030">
          <cell r="C2030" t="str">
            <v>400211</v>
          </cell>
          <cell r="D2030" t="str">
            <v>Intermediate goods</v>
          </cell>
        </row>
        <row r="2031">
          <cell r="C2031" t="str">
            <v>400219</v>
          </cell>
          <cell r="D2031" t="str">
            <v>Intermediate goods</v>
          </cell>
        </row>
        <row r="2032">
          <cell r="C2032" t="str">
            <v>400220</v>
          </cell>
          <cell r="D2032" t="str">
            <v>Intermediate goods</v>
          </cell>
        </row>
        <row r="2033">
          <cell r="C2033" t="str">
            <v>400231</v>
          </cell>
          <cell r="D2033" t="str">
            <v>Intermediate goods</v>
          </cell>
        </row>
        <row r="2034">
          <cell r="C2034" t="str">
            <v>400239</v>
          </cell>
          <cell r="D2034" t="str">
            <v>Intermediate goods</v>
          </cell>
        </row>
        <row r="2035">
          <cell r="C2035" t="str">
            <v>400241</v>
          </cell>
          <cell r="D2035" t="str">
            <v>Intermediate goods</v>
          </cell>
        </row>
        <row r="2036">
          <cell r="C2036" t="str">
            <v>400249</v>
          </cell>
          <cell r="D2036" t="str">
            <v>Intermediate goods</v>
          </cell>
        </row>
        <row r="2037">
          <cell r="C2037" t="str">
            <v>400251</v>
          </cell>
          <cell r="D2037" t="str">
            <v>Intermediate goods</v>
          </cell>
        </row>
        <row r="2038">
          <cell r="C2038" t="str">
            <v>400259</v>
          </cell>
          <cell r="D2038" t="str">
            <v>Intermediate goods</v>
          </cell>
        </row>
        <row r="2039">
          <cell r="C2039" t="str">
            <v>400260</v>
          </cell>
          <cell r="D2039" t="str">
            <v>Intermediate goods</v>
          </cell>
        </row>
        <row r="2040">
          <cell r="C2040" t="str">
            <v>400270</v>
          </cell>
          <cell r="D2040" t="str">
            <v>Intermediate goods</v>
          </cell>
        </row>
        <row r="2041">
          <cell r="C2041" t="str">
            <v>400280</v>
          </cell>
          <cell r="D2041" t="str">
            <v>Intermediate goods</v>
          </cell>
        </row>
        <row r="2042">
          <cell r="C2042" t="str">
            <v>400291</v>
          </cell>
          <cell r="D2042" t="str">
            <v>Intermediate goods</v>
          </cell>
        </row>
        <row r="2043">
          <cell r="C2043" t="str">
            <v>400299</v>
          </cell>
          <cell r="D2043" t="str">
            <v>Intermediate goods</v>
          </cell>
        </row>
        <row r="2044">
          <cell r="C2044" t="str">
            <v>400300</v>
          </cell>
          <cell r="D2044" t="str">
            <v>Intermediate goods</v>
          </cell>
        </row>
        <row r="2045">
          <cell r="C2045" t="str">
            <v>400400</v>
          </cell>
          <cell r="D2045" t="str">
            <v>Raw materials</v>
          </cell>
        </row>
        <row r="2046">
          <cell r="C2046" t="str">
            <v>400510</v>
          </cell>
          <cell r="D2046" t="str">
            <v>Intermediate goods</v>
          </cell>
        </row>
        <row r="2047">
          <cell r="C2047" t="str">
            <v>400520</v>
          </cell>
          <cell r="D2047" t="str">
            <v>Intermediate goods</v>
          </cell>
        </row>
        <row r="2048">
          <cell r="C2048" t="str">
            <v>400591</v>
          </cell>
          <cell r="D2048" t="str">
            <v>Intermediate goods</v>
          </cell>
        </row>
        <row r="2049">
          <cell r="C2049" t="str">
            <v>400599</v>
          </cell>
          <cell r="D2049" t="str">
            <v>Intermediate goods</v>
          </cell>
        </row>
        <row r="2050">
          <cell r="C2050" t="str">
            <v>400610</v>
          </cell>
          <cell r="D2050" t="str">
            <v>Intermediate goods</v>
          </cell>
        </row>
        <row r="2051">
          <cell r="C2051" t="str">
            <v>400690</v>
          </cell>
          <cell r="D2051" t="str">
            <v>Intermediate goods</v>
          </cell>
        </row>
        <row r="2052">
          <cell r="C2052" t="str">
            <v>400700</v>
          </cell>
          <cell r="D2052" t="str">
            <v>Intermediate goods</v>
          </cell>
        </row>
        <row r="2053">
          <cell r="C2053" t="str">
            <v>400811</v>
          </cell>
          <cell r="D2053" t="str">
            <v>Intermediate goods</v>
          </cell>
        </row>
        <row r="2054">
          <cell r="C2054" t="str">
            <v>400819</v>
          </cell>
          <cell r="D2054" t="str">
            <v>Intermediate goods</v>
          </cell>
        </row>
        <row r="2055">
          <cell r="C2055" t="str">
            <v>400821</v>
          </cell>
          <cell r="D2055" t="str">
            <v>Intermediate goods</v>
          </cell>
        </row>
        <row r="2056">
          <cell r="C2056" t="str">
            <v>400829</v>
          </cell>
          <cell r="D2056" t="str">
            <v>Intermediate goods</v>
          </cell>
        </row>
        <row r="2057">
          <cell r="C2057" t="str">
            <v>400910</v>
          </cell>
          <cell r="D2057" t="str">
            <v>Consumer goods</v>
          </cell>
        </row>
        <row r="2058">
          <cell r="C2058" t="str">
            <v>400911</v>
          </cell>
          <cell r="D2058" t="str">
            <v>Consumer goods</v>
          </cell>
        </row>
        <row r="2059">
          <cell r="C2059" t="str">
            <v>400912</v>
          </cell>
          <cell r="D2059" t="str">
            <v>Consumer goods</v>
          </cell>
        </row>
        <row r="2060">
          <cell r="C2060" t="str">
            <v>400920</v>
          </cell>
          <cell r="D2060" t="str">
            <v>Consumer goods</v>
          </cell>
        </row>
        <row r="2061">
          <cell r="C2061" t="str">
            <v>400921</v>
          </cell>
          <cell r="D2061" t="str">
            <v>Consumer goods</v>
          </cell>
        </row>
        <row r="2062">
          <cell r="C2062" t="str">
            <v>400922</v>
          </cell>
          <cell r="D2062" t="str">
            <v>Consumer goods</v>
          </cell>
        </row>
        <row r="2063">
          <cell r="C2063" t="str">
            <v>400930</v>
          </cell>
          <cell r="D2063" t="str">
            <v>Consumer goods</v>
          </cell>
        </row>
        <row r="2064">
          <cell r="C2064" t="str">
            <v>400931</v>
          </cell>
          <cell r="D2064" t="str">
            <v>Consumer goods</v>
          </cell>
        </row>
        <row r="2065">
          <cell r="C2065" t="str">
            <v>400932</v>
          </cell>
          <cell r="D2065" t="str">
            <v>Consumer goods</v>
          </cell>
        </row>
        <row r="2066">
          <cell r="C2066" t="str">
            <v>400940</v>
          </cell>
          <cell r="D2066" t="str">
            <v>Consumer goods</v>
          </cell>
        </row>
        <row r="2067">
          <cell r="C2067" t="str">
            <v>400941</v>
          </cell>
          <cell r="D2067" t="str">
            <v>Consumer goods</v>
          </cell>
        </row>
        <row r="2068">
          <cell r="C2068" t="str">
            <v>400942</v>
          </cell>
          <cell r="D2068" t="str">
            <v>Consumer goods</v>
          </cell>
        </row>
        <row r="2069">
          <cell r="C2069" t="str">
            <v>400950</v>
          </cell>
          <cell r="D2069" t="str">
            <v>Consumer goods</v>
          </cell>
        </row>
        <row r="2070">
          <cell r="C2070" t="str">
            <v>401011</v>
          </cell>
          <cell r="D2070" t="str">
            <v>Capital goods</v>
          </cell>
        </row>
        <row r="2071">
          <cell r="C2071" t="str">
            <v>401012</v>
          </cell>
          <cell r="D2071" t="str">
            <v>Capital goods</v>
          </cell>
        </row>
        <row r="2072">
          <cell r="C2072" t="str">
            <v>401013</v>
          </cell>
          <cell r="D2072" t="str">
            <v>Capital goods</v>
          </cell>
        </row>
        <row r="2073">
          <cell r="C2073" t="str">
            <v>401019</v>
          </cell>
          <cell r="D2073" t="str">
            <v>Capital goods</v>
          </cell>
        </row>
        <row r="2074">
          <cell r="C2074" t="str">
            <v>401021</v>
          </cell>
          <cell r="D2074" t="str">
            <v>Capital goods</v>
          </cell>
        </row>
        <row r="2075">
          <cell r="C2075" t="str">
            <v>401022</v>
          </cell>
          <cell r="D2075" t="str">
            <v>Capital goods</v>
          </cell>
        </row>
        <row r="2076">
          <cell r="C2076" t="str">
            <v>401023</v>
          </cell>
          <cell r="D2076" t="str">
            <v>Capital goods</v>
          </cell>
        </row>
        <row r="2077">
          <cell r="C2077" t="str">
            <v>401024</v>
          </cell>
          <cell r="D2077" t="str">
            <v>Capital goods</v>
          </cell>
        </row>
        <row r="2078">
          <cell r="C2078" t="str">
            <v>401029</v>
          </cell>
          <cell r="D2078" t="str">
            <v>Capital goods</v>
          </cell>
        </row>
        <row r="2079">
          <cell r="C2079" t="str">
            <v>401110</v>
          </cell>
          <cell r="D2079" t="str">
            <v>Consumer goods</v>
          </cell>
        </row>
        <row r="2080">
          <cell r="C2080" t="str">
            <v>401120</v>
          </cell>
          <cell r="D2080" t="str">
            <v>Consumer goods</v>
          </cell>
        </row>
        <row r="2081">
          <cell r="C2081" t="str">
            <v>401130</v>
          </cell>
          <cell r="D2081" t="str">
            <v>Consumer goods</v>
          </cell>
        </row>
        <row r="2082">
          <cell r="C2082" t="str">
            <v>401140</v>
          </cell>
          <cell r="D2082" t="str">
            <v>Consumer goods</v>
          </cell>
        </row>
        <row r="2083">
          <cell r="C2083" t="str">
            <v>401150</v>
          </cell>
          <cell r="D2083" t="str">
            <v>Consumer goods</v>
          </cell>
        </row>
        <row r="2084">
          <cell r="C2084" t="str">
            <v>401161</v>
          </cell>
          <cell r="D2084" t="str">
            <v>Consumer goods</v>
          </cell>
        </row>
        <row r="2085">
          <cell r="C2085" t="str">
            <v>401162</v>
          </cell>
          <cell r="D2085" t="str">
            <v>Consumer goods</v>
          </cell>
        </row>
        <row r="2086">
          <cell r="C2086" t="str">
            <v>401163</v>
          </cell>
          <cell r="D2086" t="str">
            <v>Consumer goods</v>
          </cell>
        </row>
        <row r="2087">
          <cell r="C2087" t="str">
            <v>401169</v>
          </cell>
          <cell r="D2087" t="str">
            <v>Consumer goods</v>
          </cell>
        </row>
        <row r="2088">
          <cell r="C2088" t="str">
            <v>401191</v>
          </cell>
          <cell r="D2088" t="str">
            <v>Consumer goods</v>
          </cell>
        </row>
        <row r="2089">
          <cell r="C2089" t="str">
            <v>401192</v>
          </cell>
          <cell r="D2089" t="str">
            <v>Consumer goods</v>
          </cell>
        </row>
        <row r="2090">
          <cell r="C2090" t="str">
            <v>401193</v>
          </cell>
          <cell r="D2090" t="str">
            <v>Consumer goods</v>
          </cell>
        </row>
        <row r="2091">
          <cell r="C2091" t="str">
            <v>401194</v>
          </cell>
          <cell r="D2091" t="str">
            <v>Consumer goods</v>
          </cell>
        </row>
        <row r="2092">
          <cell r="C2092" t="str">
            <v>401199</v>
          </cell>
          <cell r="D2092" t="str">
            <v>Consumer goods</v>
          </cell>
        </row>
        <row r="2093">
          <cell r="C2093" t="str">
            <v>401210</v>
          </cell>
          <cell r="D2093" t="str">
            <v>Consumer goods</v>
          </cell>
        </row>
        <row r="2094">
          <cell r="C2094" t="str">
            <v>401211</v>
          </cell>
          <cell r="D2094" t="str">
            <v>Consumer goods</v>
          </cell>
        </row>
        <row r="2095">
          <cell r="C2095" t="str">
            <v>401212</v>
          </cell>
          <cell r="D2095" t="str">
            <v>Consumer goods</v>
          </cell>
        </row>
        <row r="2096">
          <cell r="C2096" t="str">
            <v>401213</v>
          </cell>
          <cell r="D2096" t="str">
            <v>Consumer goods</v>
          </cell>
        </row>
        <row r="2097">
          <cell r="C2097" t="str">
            <v>401219</v>
          </cell>
          <cell r="D2097" t="str">
            <v>Consumer goods</v>
          </cell>
        </row>
        <row r="2098">
          <cell r="C2098" t="str">
            <v>401220</v>
          </cell>
          <cell r="D2098" t="str">
            <v>Consumer goods</v>
          </cell>
        </row>
        <row r="2099">
          <cell r="C2099" t="str">
            <v>401290</v>
          </cell>
          <cell r="D2099" t="str">
            <v>Consumer goods</v>
          </cell>
        </row>
        <row r="2100">
          <cell r="C2100" t="str">
            <v>401310</v>
          </cell>
          <cell r="D2100" t="str">
            <v>Consumer goods</v>
          </cell>
        </row>
        <row r="2101">
          <cell r="C2101" t="str">
            <v>401320</v>
          </cell>
          <cell r="D2101" t="str">
            <v>Consumer goods</v>
          </cell>
        </row>
        <row r="2102">
          <cell r="C2102" t="str">
            <v>401390</v>
          </cell>
          <cell r="D2102" t="str">
            <v>Consumer goods</v>
          </cell>
        </row>
        <row r="2103">
          <cell r="C2103" t="str">
            <v>401410</v>
          </cell>
          <cell r="D2103" t="str">
            <v>Consumer goods</v>
          </cell>
        </row>
        <row r="2104">
          <cell r="C2104" t="str">
            <v>401490</v>
          </cell>
          <cell r="D2104" t="str">
            <v>Consumer goods</v>
          </cell>
        </row>
        <row r="2105">
          <cell r="C2105" t="str">
            <v>401511</v>
          </cell>
          <cell r="D2105" t="str">
            <v>Consumer goods</v>
          </cell>
        </row>
        <row r="2106">
          <cell r="C2106" t="str">
            <v>401519</v>
          </cell>
          <cell r="D2106" t="str">
            <v>Consumer goods</v>
          </cell>
        </row>
        <row r="2107">
          <cell r="C2107" t="str">
            <v>401590</v>
          </cell>
          <cell r="D2107" t="str">
            <v>Consumer goods</v>
          </cell>
        </row>
        <row r="2108">
          <cell r="C2108" t="str">
            <v>401610</v>
          </cell>
          <cell r="D2108" t="str">
            <v>Consumer goods</v>
          </cell>
        </row>
        <row r="2109">
          <cell r="C2109" t="str">
            <v>401691</v>
          </cell>
          <cell r="D2109" t="str">
            <v>Consumer goods</v>
          </cell>
        </row>
        <row r="2110">
          <cell r="C2110" t="str">
            <v>401692</v>
          </cell>
          <cell r="D2110" t="str">
            <v>Consumer goods</v>
          </cell>
        </row>
        <row r="2111">
          <cell r="C2111" t="str">
            <v>401693</v>
          </cell>
          <cell r="D2111" t="str">
            <v>Consumer goods</v>
          </cell>
        </row>
        <row r="2112">
          <cell r="C2112" t="str">
            <v>401694</v>
          </cell>
          <cell r="D2112" t="str">
            <v>Consumer goods</v>
          </cell>
        </row>
        <row r="2113">
          <cell r="C2113" t="str">
            <v>401695</v>
          </cell>
          <cell r="D2113" t="str">
            <v>Consumer goods</v>
          </cell>
        </row>
        <row r="2114">
          <cell r="C2114" t="str">
            <v>401699</v>
          </cell>
          <cell r="D2114" t="str">
            <v>Consumer goods</v>
          </cell>
        </row>
        <row r="2115">
          <cell r="C2115" t="str">
            <v>401700</v>
          </cell>
          <cell r="D2115" t="str">
            <v>Consumer goods</v>
          </cell>
        </row>
        <row r="2116">
          <cell r="C2116" t="str">
            <v>410110</v>
          </cell>
          <cell r="D2116" t="str">
            <v>Raw materials</v>
          </cell>
        </row>
        <row r="2117">
          <cell r="C2117" t="str">
            <v>410120</v>
          </cell>
          <cell r="D2117" t="str">
            <v>Raw materials</v>
          </cell>
        </row>
        <row r="2118">
          <cell r="C2118" t="str">
            <v>410121</v>
          </cell>
          <cell r="D2118" t="str">
            <v>Raw materials</v>
          </cell>
        </row>
        <row r="2119">
          <cell r="C2119" t="str">
            <v>410122</v>
          </cell>
          <cell r="D2119" t="str">
            <v>Raw materials</v>
          </cell>
        </row>
        <row r="2120">
          <cell r="C2120" t="str">
            <v>410129</v>
          </cell>
          <cell r="D2120" t="str">
            <v>Raw materials</v>
          </cell>
        </row>
        <row r="2121">
          <cell r="C2121" t="str">
            <v>410130</v>
          </cell>
          <cell r="D2121" t="str">
            <v>Raw materials</v>
          </cell>
        </row>
        <row r="2122">
          <cell r="C2122" t="str">
            <v>410140</v>
          </cell>
          <cell r="D2122" t="str">
            <v>Raw materials</v>
          </cell>
        </row>
        <row r="2123">
          <cell r="C2123" t="str">
            <v>410150</v>
          </cell>
          <cell r="D2123" t="str">
            <v>Raw materials</v>
          </cell>
        </row>
        <row r="2124">
          <cell r="C2124" t="str">
            <v>410190</v>
          </cell>
          <cell r="D2124" t="str">
            <v>Raw materials</v>
          </cell>
        </row>
        <row r="2125">
          <cell r="C2125" t="str">
            <v>410210</v>
          </cell>
          <cell r="D2125" t="str">
            <v>Raw materials</v>
          </cell>
        </row>
        <row r="2126">
          <cell r="C2126" t="str">
            <v>410221</v>
          </cell>
          <cell r="D2126" t="str">
            <v>Raw materials</v>
          </cell>
        </row>
        <row r="2127">
          <cell r="C2127" t="str">
            <v>410229</v>
          </cell>
          <cell r="D2127" t="str">
            <v>Raw materials</v>
          </cell>
        </row>
        <row r="2128">
          <cell r="C2128" t="str">
            <v>410310</v>
          </cell>
          <cell r="D2128" t="str">
            <v>Raw materials</v>
          </cell>
        </row>
        <row r="2129">
          <cell r="C2129" t="str">
            <v>410320</v>
          </cell>
          <cell r="D2129" t="str">
            <v>Raw materials</v>
          </cell>
        </row>
        <row r="2130">
          <cell r="C2130" t="str">
            <v>410330</v>
          </cell>
          <cell r="D2130" t="str">
            <v>Raw materials</v>
          </cell>
        </row>
        <row r="2131">
          <cell r="C2131" t="str">
            <v>410390</v>
          </cell>
          <cell r="D2131" t="str">
            <v>Raw materials</v>
          </cell>
        </row>
        <row r="2132">
          <cell r="C2132" t="str">
            <v>410410</v>
          </cell>
          <cell r="D2132" t="str">
            <v>Intermediate goods</v>
          </cell>
        </row>
        <row r="2133">
          <cell r="C2133" t="str">
            <v>410411</v>
          </cell>
          <cell r="D2133" t="str">
            <v>Intermediate goods</v>
          </cell>
        </row>
        <row r="2134">
          <cell r="C2134" t="str">
            <v>410419</v>
          </cell>
          <cell r="D2134" t="str">
            <v>Intermediate goods</v>
          </cell>
        </row>
        <row r="2135">
          <cell r="C2135" t="str">
            <v>410421</v>
          </cell>
          <cell r="D2135" t="str">
            <v>Intermediate goods</v>
          </cell>
        </row>
        <row r="2136">
          <cell r="C2136" t="str">
            <v>410422</v>
          </cell>
          <cell r="D2136" t="str">
            <v>Intermediate goods</v>
          </cell>
        </row>
        <row r="2137">
          <cell r="C2137" t="str">
            <v>410429</v>
          </cell>
          <cell r="D2137" t="str">
            <v>Intermediate goods</v>
          </cell>
        </row>
        <row r="2138">
          <cell r="C2138" t="str">
            <v>410431</v>
          </cell>
          <cell r="D2138" t="str">
            <v>Intermediate goods</v>
          </cell>
        </row>
        <row r="2139">
          <cell r="C2139" t="str">
            <v>410439</v>
          </cell>
          <cell r="D2139" t="str">
            <v>Intermediate goods</v>
          </cell>
        </row>
        <row r="2140">
          <cell r="C2140" t="str">
            <v>410441</v>
          </cell>
          <cell r="D2140" t="str">
            <v>Intermediate goods</v>
          </cell>
        </row>
        <row r="2141">
          <cell r="C2141" t="str">
            <v>410449</v>
          </cell>
          <cell r="D2141" t="str">
            <v>Intermediate goods</v>
          </cell>
        </row>
        <row r="2142">
          <cell r="C2142" t="str">
            <v>410510</v>
          </cell>
          <cell r="D2142" t="str">
            <v>Intermediate goods</v>
          </cell>
        </row>
        <row r="2143">
          <cell r="C2143" t="str">
            <v>410511</v>
          </cell>
          <cell r="D2143" t="str">
            <v>Intermediate goods</v>
          </cell>
        </row>
        <row r="2144">
          <cell r="C2144" t="str">
            <v>410512</v>
          </cell>
          <cell r="D2144" t="str">
            <v>Intermediate goods</v>
          </cell>
        </row>
        <row r="2145">
          <cell r="C2145" t="str">
            <v>410519</v>
          </cell>
          <cell r="D2145" t="str">
            <v>Intermediate goods</v>
          </cell>
        </row>
        <row r="2146">
          <cell r="C2146" t="str">
            <v>410520</v>
          </cell>
          <cell r="D2146" t="str">
            <v>Intermediate goods</v>
          </cell>
        </row>
        <row r="2147">
          <cell r="C2147" t="str">
            <v>410530</v>
          </cell>
          <cell r="D2147" t="str">
            <v>Intermediate goods</v>
          </cell>
        </row>
        <row r="2148">
          <cell r="C2148" t="str">
            <v>410611</v>
          </cell>
          <cell r="D2148" t="str">
            <v>Intermediate goods</v>
          </cell>
        </row>
        <row r="2149">
          <cell r="C2149" t="str">
            <v>410612</v>
          </cell>
          <cell r="D2149" t="str">
            <v>Intermediate goods</v>
          </cell>
        </row>
        <row r="2150">
          <cell r="C2150" t="str">
            <v>410619</v>
          </cell>
          <cell r="D2150" t="str">
            <v>Intermediate goods</v>
          </cell>
        </row>
        <row r="2151">
          <cell r="C2151" t="str">
            <v>410620</v>
          </cell>
          <cell r="D2151" t="str">
            <v>Intermediate goods</v>
          </cell>
        </row>
        <row r="2152">
          <cell r="C2152" t="str">
            <v>410621</v>
          </cell>
          <cell r="D2152" t="str">
            <v>Intermediate goods</v>
          </cell>
        </row>
        <row r="2153">
          <cell r="C2153" t="str">
            <v>410622</v>
          </cell>
          <cell r="D2153" t="str">
            <v>Intermediate goods</v>
          </cell>
        </row>
        <row r="2154">
          <cell r="C2154" t="str">
            <v>410631</v>
          </cell>
          <cell r="D2154" t="str">
            <v>Intermediate goods</v>
          </cell>
        </row>
        <row r="2155">
          <cell r="C2155" t="str">
            <v>410632</v>
          </cell>
          <cell r="D2155" t="str">
            <v>Intermediate goods</v>
          </cell>
        </row>
        <row r="2156">
          <cell r="C2156" t="str">
            <v>410640</v>
          </cell>
          <cell r="D2156" t="str">
            <v>Intermediate goods</v>
          </cell>
        </row>
        <row r="2157">
          <cell r="C2157" t="str">
            <v>410691</v>
          </cell>
          <cell r="D2157" t="str">
            <v>Intermediate goods</v>
          </cell>
        </row>
        <row r="2158">
          <cell r="C2158" t="str">
            <v>410692</v>
          </cell>
          <cell r="D2158" t="str">
            <v>Intermediate goods</v>
          </cell>
        </row>
        <row r="2159">
          <cell r="C2159" t="str">
            <v>410710</v>
          </cell>
          <cell r="D2159" t="str">
            <v>Intermediate goods</v>
          </cell>
        </row>
        <row r="2160">
          <cell r="C2160" t="str">
            <v>410711</v>
          </cell>
          <cell r="D2160" t="str">
            <v>Intermediate goods</v>
          </cell>
        </row>
        <row r="2161">
          <cell r="C2161" t="str">
            <v>410712</v>
          </cell>
          <cell r="D2161" t="str">
            <v>Intermediate goods</v>
          </cell>
        </row>
        <row r="2162">
          <cell r="C2162" t="str">
            <v>410719</v>
          </cell>
          <cell r="D2162" t="str">
            <v>Intermediate goods</v>
          </cell>
        </row>
        <row r="2163">
          <cell r="C2163" t="str">
            <v>410721</v>
          </cell>
          <cell r="D2163" t="str">
            <v>Intermediate goods</v>
          </cell>
        </row>
        <row r="2164">
          <cell r="C2164" t="str">
            <v>410729</v>
          </cell>
          <cell r="D2164" t="str">
            <v>Intermediate goods</v>
          </cell>
        </row>
        <row r="2165">
          <cell r="C2165" t="str">
            <v>410790</v>
          </cell>
          <cell r="D2165" t="str">
            <v>Intermediate goods</v>
          </cell>
        </row>
        <row r="2166">
          <cell r="C2166" t="str">
            <v>410791</v>
          </cell>
          <cell r="D2166" t="str">
            <v>Intermediate goods</v>
          </cell>
        </row>
        <row r="2167">
          <cell r="C2167" t="str">
            <v>410792</v>
          </cell>
          <cell r="D2167" t="str">
            <v>Intermediate goods</v>
          </cell>
        </row>
        <row r="2168">
          <cell r="C2168" t="str">
            <v>410799</v>
          </cell>
          <cell r="D2168" t="str">
            <v>Intermediate goods</v>
          </cell>
        </row>
        <row r="2169">
          <cell r="C2169" t="str">
            <v>410800</v>
          </cell>
          <cell r="D2169" t="str">
            <v>Intermediate goods</v>
          </cell>
        </row>
        <row r="2170">
          <cell r="C2170" t="str">
            <v>410900</v>
          </cell>
          <cell r="D2170" t="str">
            <v>Intermediate goods</v>
          </cell>
        </row>
        <row r="2171">
          <cell r="C2171" t="str">
            <v>411000</v>
          </cell>
          <cell r="D2171" t="str">
            <v>Raw materials</v>
          </cell>
        </row>
        <row r="2172">
          <cell r="C2172" t="str">
            <v>411100</v>
          </cell>
          <cell r="D2172" t="str">
            <v>Intermediate goods</v>
          </cell>
        </row>
        <row r="2173">
          <cell r="C2173" t="str">
            <v>420100</v>
          </cell>
          <cell r="D2173" t="str">
            <v>Consumer goods</v>
          </cell>
        </row>
        <row r="2174">
          <cell r="C2174" t="str">
            <v>420211</v>
          </cell>
          <cell r="D2174" t="str">
            <v>Consumer goods</v>
          </cell>
        </row>
        <row r="2175">
          <cell r="C2175" t="str">
            <v>420212</v>
          </cell>
          <cell r="D2175" t="str">
            <v>Consumer goods</v>
          </cell>
        </row>
        <row r="2176">
          <cell r="C2176" t="str">
            <v>420219</v>
          </cell>
          <cell r="D2176" t="str">
            <v>Consumer goods</v>
          </cell>
        </row>
        <row r="2177">
          <cell r="C2177" t="str">
            <v>420221</v>
          </cell>
          <cell r="D2177" t="str">
            <v>Consumer goods</v>
          </cell>
        </row>
        <row r="2178">
          <cell r="C2178" t="str">
            <v>420222</v>
          </cell>
          <cell r="D2178" t="str">
            <v>Consumer goods</v>
          </cell>
        </row>
        <row r="2179">
          <cell r="C2179" t="str">
            <v>420229</v>
          </cell>
          <cell r="D2179" t="str">
            <v>Consumer goods</v>
          </cell>
        </row>
        <row r="2180">
          <cell r="C2180" t="str">
            <v>420231</v>
          </cell>
          <cell r="D2180" t="str">
            <v>Consumer goods</v>
          </cell>
        </row>
        <row r="2181">
          <cell r="C2181" t="str">
            <v>420232</v>
          </cell>
          <cell r="D2181" t="str">
            <v>Consumer goods</v>
          </cell>
        </row>
        <row r="2182">
          <cell r="C2182" t="str">
            <v>420239</v>
          </cell>
          <cell r="D2182" t="str">
            <v>Consumer goods</v>
          </cell>
        </row>
        <row r="2183">
          <cell r="C2183" t="str">
            <v>420291</v>
          </cell>
          <cell r="D2183" t="str">
            <v>Consumer goods</v>
          </cell>
        </row>
        <row r="2184">
          <cell r="C2184" t="str">
            <v>420292</v>
          </cell>
          <cell r="D2184" t="str">
            <v>Consumer goods</v>
          </cell>
        </row>
        <row r="2185">
          <cell r="C2185" t="str">
            <v>420299</v>
          </cell>
          <cell r="D2185" t="str">
            <v>Consumer goods</v>
          </cell>
        </row>
        <row r="2186">
          <cell r="C2186" t="str">
            <v>420310</v>
          </cell>
          <cell r="D2186" t="str">
            <v>Consumer goods</v>
          </cell>
        </row>
        <row r="2187">
          <cell r="C2187" t="str">
            <v>420321</v>
          </cell>
          <cell r="D2187" t="str">
            <v>Consumer goods</v>
          </cell>
        </row>
        <row r="2188">
          <cell r="C2188" t="str">
            <v>420329</v>
          </cell>
          <cell r="D2188" t="str">
            <v>Consumer goods</v>
          </cell>
        </row>
        <row r="2189">
          <cell r="C2189" t="str">
            <v>420330</v>
          </cell>
          <cell r="D2189" t="str">
            <v>Consumer goods</v>
          </cell>
        </row>
        <row r="2190">
          <cell r="C2190" t="str">
            <v>420340</v>
          </cell>
          <cell r="D2190" t="str">
            <v>Consumer goods</v>
          </cell>
        </row>
        <row r="2191">
          <cell r="C2191" t="str">
            <v>420400</v>
          </cell>
          <cell r="D2191" t="str">
            <v>Consumer goods</v>
          </cell>
        </row>
        <row r="2192">
          <cell r="C2192" t="str">
            <v>420500</v>
          </cell>
          <cell r="D2192" t="str">
            <v>Consumer goods</v>
          </cell>
        </row>
        <row r="2193">
          <cell r="C2193" t="str">
            <v>420600</v>
          </cell>
          <cell r="D2193" t="str">
            <v>Consumer goods</v>
          </cell>
        </row>
        <row r="2194">
          <cell r="C2194" t="str">
            <v>420610</v>
          </cell>
          <cell r="D2194" t="str">
            <v>Consumer goods</v>
          </cell>
        </row>
        <row r="2195">
          <cell r="C2195" t="str">
            <v>420690</v>
          </cell>
          <cell r="D2195" t="str">
            <v>Consumer goods</v>
          </cell>
        </row>
        <row r="2196">
          <cell r="C2196" t="str">
            <v>430110</v>
          </cell>
          <cell r="D2196" t="str">
            <v>Raw materials</v>
          </cell>
        </row>
        <row r="2197">
          <cell r="C2197" t="str">
            <v>430120</v>
          </cell>
          <cell r="D2197" t="str">
            <v>Raw materials</v>
          </cell>
        </row>
        <row r="2198">
          <cell r="C2198" t="str">
            <v>430130</v>
          </cell>
          <cell r="D2198" t="str">
            <v>Raw materials</v>
          </cell>
        </row>
        <row r="2199">
          <cell r="C2199" t="str">
            <v>430140</v>
          </cell>
          <cell r="D2199" t="str">
            <v>Raw materials</v>
          </cell>
        </row>
        <row r="2200">
          <cell r="C2200" t="str">
            <v>430150</v>
          </cell>
          <cell r="D2200" t="str">
            <v>Raw materials</v>
          </cell>
        </row>
        <row r="2201">
          <cell r="C2201" t="str">
            <v>430160</v>
          </cell>
          <cell r="D2201" t="str">
            <v>Raw materials</v>
          </cell>
        </row>
        <row r="2202">
          <cell r="C2202" t="str">
            <v>430170</v>
          </cell>
          <cell r="D2202" t="str">
            <v>Raw materials</v>
          </cell>
        </row>
        <row r="2203">
          <cell r="C2203" t="str">
            <v>430180</v>
          </cell>
          <cell r="D2203" t="str">
            <v>Raw materials</v>
          </cell>
        </row>
        <row r="2204">
          <cell r="C2204" t="str">
            <v>430190</v>
          </cell>
          <cell r="D2204" t="str">
            <v>Raw materials</v>
          </cell>
        </row>
        <row r="2205">
          <cell r="C2205" t="str">
            <v>430211</v>
          </cell>
          <cell r="D2205" t="str">
            <v>Intermediate goods</v>
          </cell>
        </row>
        <row r="2206">
          <cell r="C2206" t="str">
            <v>430212</v>
          </cell>
          <cell r="D2206" t="str">
            <v>Intermediate goods</v>
          </cell>
        </row>
        <row r="2207">
          <cell r="C2207" t="str">
            <v>430213</v>
          </cell>
          <cell r="D2207" t="str">
            <v>Intermediate goods</v>
          </cell>
        </row>
        <row r="2208">
          <cell r="C2208" t="str">
            <v>430219</v>
          </cell>
          <cell r="D2208" t="str">
            <v>Intermediate goods</v>
          </cell>
        </row>
        <row r="2209">
          <cell r="C2209" t="str">
            <v>430220</v>
          </cell>
          <cell r="D2209" t="str">
            <v>Intermediate goods</v>
          </cell>
        </row>
        <row r="2210">
          <cell r="C2210" t="str">
            <v>430230</v>
          </cell>
          <cell r="D2210" t="str">
            <v>Intermediate goods</v>
          </cell>
        </row>
        <row r="2211">
          <cell r="C2211" t="str">
            <v>430310</v>
          </cell>
          <cell r="D2211" t="str">
            <v>Consumer goods</v>
          </cell>
        </row>
        <row r="2212">
          <cell r="C2212" t="str">
            <v>430390</v>
          </cell>
          <cell r="D2212" t="str">
            <v>Consumer goods</v>
          </cell>
        </row>
        <row r="2213">
          <cell r="C2213" t="str">
            <v>430400</v>
          </cell>
          <cell r="D2213" t="str">
            <v>Consumer goods</v>
          </cell>
        </row>
        <row r="2214">
          <cell r="C2214" t="str">
            <v>440110</v>
          </cell>
          <cell r="D2214" t="str">
            <v>Raw materials</v>
          </cell>
        </row>
        <row r="2215">
          <cell r="C2215" t="str">
            <v>440121</v>
          </cell>
          <cell r="D2215" t="str">
            <v>Raw materials</v>
          </cell>
        </row>
        <row r="2216">
          <cell r="C2216" t="str">
            <v>440122</v>
          </cell>
          <cell r="D2216" t="str">
            <v>Raw materials</v>
          </cell>
        </row>
        <row r="2217">
          <cell r="C2217" t="str">
            <v>440130</v>
          </cell>
          <cell r="D2217" t="str">
            <v>Raw materials</v>
          </cell>
        </row>
        <row r="2218">
          <cell r="C2218" t="str">
            <v>440200</v>
          </cell>
          <cell r="D2218" t="str">
            <v>Consumer goods</v>
          </cell>
        </row>
        <row r="2219">
          <cell r="C2219" t="str">
            <v>440210</v>
          </cell>
          <cell r="D2219" t="str">
            <v>Consumer goods</v>
          </cell>
        </row>
        <row r="2220">
          <cell r="C2220" t="str">
            <v>440290</v>
          </cell>
          <cell r="D2220" t="str">
            <v>Consumer goods</v>
          </cell>
        </row>
        <row r="2221">
          <cell r="C2221" t="str">
            <v>440310</v>
          </cell>
          <cell r="D2221" t="str">
            <v>Raw materials</v>
          </cell>
        </row>
        <row r="2222">
          <cell r="C2222" t="str">
            <v>440320</v>
          </cell>
          <cell r="D2222" t="str">
            <v>Raw materials</v>
          </cell>
        </row>
        <row r="2223">
          <cell r="C2223" t="str">
            <v>440331</v>
          </cell>
          <cell r="D2223" t="str">
            <v>Raw materials</v>
          </cell>
        </row>
        <row r="2224">
          <cell r="C2224" t="str">
            <v>440332</v>
          </cell>
          <cell r="D2224" t="str">
            <v>Raw materials</v>
          </cell>
        </row>
        <row r="2225">
          <cell r="C2225" t="str">
            <v>440333</v>
          </cell>
          <cell r="D2225" t="str">
            <v>Raw materials</v>
          </cell>
        </row>
        <row r="2226">
          <cell r="C2226" t="str">
            <v>440334</v>
          </cell>
          <cell r="D2226" t="str">
            <v>Raw materials</v>
          </cell>
        </row>
        <row r="2227">
          <cell r="C2227" t="str">
            <v>440335</v>
          </cell>
          <cell r="D2227" t="str">
            <v>Raw materials</v>
          </cell>
        </row>
        <row r="2228">
          <cell r="C2228" t="str">
            <v>440341</v>
          </cell>
          <cell r="D2228" t="str">
            <v>Raw materials</v>
          </cell>
        </row>
        <row r="2229">
          <cell r="C2229" t="str">
            <v>440349</v>
          </cell>
          <cell r="D2229" t="str">
            <v>Raw materials</v>
          </cell>
        </row>
        <row r="2230">
          <cell r="C2230" t="str">
            <v>440391</v>
          </cell>
          <cell r="D2230" t="str">
            <v>Raw materials</v>
          </cell>
        </row>
        <row r="2231">
          <cell r="C2231" t="str">
            <v>440392</v>
          </cell>
          <cell r="D2231" t="str">
            <v>Raw materials</v>
          </cell>
        </row>
        <row r="2232">
          <cell r="C2232" t="str">
            <v>440399</v>
          </cell>
          <cell r="D2232" t="str">
            <v>Raw materials</v>
          </cell>
        </row>
        <row r="2233">
          <cell r="C2233" t="str">
            <v>440410</v>
          </cell>
          <cell r="D2233" t="str">
            <v>Intermediate goods</v>
          </cell>
        </row>
        <row r="2234">
          <cell r="C2234" t="str">
            <v>440420</v>
          </cell>
          <cell r="D2234" t="str">
            <v>Intermediate goods</v>
          </cell>
        </row>
        <row r="2235">
          <cell r="C2235" t="str">
            <v>440500</v>
          </cell>
          <cell r="D2235" t="str">
            <v>Intermediate goods</v>
          </cell>
        </row>
        <row r="2236">
          <cell r="C2236" t="str">
            <v>440610</v>
          </cell>
          <cell r="D2236" t="str">
            <v>Capital goods</v>
          </cell>
        </row>
        <row r="2237">
          <cell r="C2237" t="str">
            <v>440690</v>
          </cell>
          <cell r="D2237" t="str">
            <v>Capital goods</v>
          </cell>
        </row>
        <row r="2238">
          <cell r="C2238" t="str">
            <v>440710</v>
          </cell>
          <cell r="D2238" t="str">
            <v>Intermediate goods</v>
          </cell>
        </row>
        <row r="2239">
          <cell r="C2239" t="str">
            <v>440721</v>
          </cell>
          <cell r="D2239" t="str">
            <v>Intermediate goods</v>
          </cell>
        </row>
        <row r="2240">
          <cell r="C2240" t="str">
            <v>440722</v>
          </cell>
          <cell r="D2240" t="str">
            <v>Intermediate goods</v>
          </cell>
        </row>
        <row r="2241">
          <cell r="C2241" t="str">
            <v>440723</v>
          </cell>
          <cell r="D2241" t="str">
            <v>Intermediate goods</v>
          </cell>
        </row>
        <row r="2242">
          <cell r="C2242" t="str">
            <v>440724</v>
          </cell>
          <cell r="D2242" t="str">
            <v>Intermediate goods</v>
          </cell>
        </row>
        <row r="2243">
          <cell r="C2243" t="str">
            <v>440725</v>
          </cell>
          <cell r="D2243" t="str">
            <v>Intermediate goods</v>
          </cell>
        </row>
        <row r="2244">
          <cell r="C2244" t="str">
            <v>440726</v>
          </cell>
          <cell r="D2244" t="str">
            <v>Intermediate goods</v>
          </cell>
        </row>
        <row r="2245">
          <cell r="C2245" t="str">
            <v>440727</v>
          </cell>
          <cell r="D2245" t="str">
            <v>Intermediate goods</v>
          </cell>
        </row>
        <row r="2246">
          <cell r="C2246" t="str">
            <v>440728</v>
          </cell>
          <cell r="D2246" t="str">
            <v>Intermediate goods</v>
          </cell>
        </row>
        <row r="2247">
          <cell r="C2247" t="str">
            <v>440729</v>
          </cell>
          <cell r="D2247" t="str">
            <v>Intermediate goods</v>
          </cell>
        </row>
        <row r="2248">
          <cell r="C2248" t="str">
            <v>440791</v>
          </cell>
          <cell r="D2248" t="str">
            <v>Intermediate goods</v>
          </cell>
        </row>
        <row r="2249">
          <cell r="C2249" t="str">
            <v>440792</v>
          </cell>
          <cell r="D2249" t="str">
            <v>Intermediate goods</v>
          </cell>
        </row>
        <row r="2250">
          <cell r="C2250" t="str">
            <v>440793</v>
          </cell>
          <cell r="D2250" t="str">
            <v>Intermediate goods</v>
          </cell>
        </row>
        <row r="2251">
          <cell r="C2251" t="str">
            <v>440794</v>
          </cell>
          <cell r="D2251" t="str">
            <v>Intermediate goods</v>
          </cell>
        </row>
        <row r="2252">
          <cell r="C2252" t="str">
            <v>440795</v>
          </cell>
          <cell r="D2252" t="str">
            <v>Intermediate goods</v>
          </cell>
        </row>
        <row r="2253">
          <cell r="C2253" t="str">
            <v>440799</v>
          </cell>
          <cell r="D2253" t="str">
            <v>Intermediate goods</v>
          </cell>
        </row>
        <row r="2254">
          <cell r="C2254" t="str">
            <v>440810</v>
          </cell>
          <cell r="D2254" t="str">
            <v>Intermediate goods</v>
          </cell>
        </row>
        <row r="2255">
          <cell r="C2255" t="str">
            <v>440820</v>
          </cell>
          <cell r="D2255" t="str">
            <v>Intermediate goods</v>
          </cell>
        </row>
        <row r="2256">
          <cell r="C2256" t="str">
            <v>440831</v>
          </cell>
          <cell r="D2256" t="str">
            <v>Intermediate goods</v>
          </cell>
        </row>
        <row r="2257">
          <cell r="C2257" t="str">
            <v>440839</v>
          </cell>
          <cell r="D2257" t="str">
            <v>Intermediate goods</v>
          </cell>
        </row>
        <row r="2258">
          <cell r="C2258" t="str">
            <v>440890</v>
          </cell>
          <cell r="D2258" t="str">
            <v>Intermediate goods</v>
          </cell>
        </row>
        <row r="2259">
          <cell r="C2259" t="str">
            <v>440910</v>
          </cell>
          <cell r="D2259" t="str">
            <v>Intermediate goods</v>
          </cell>
        </row>
        <row r="2260">
          <cell r="C2260" t="str">
            <v>440920</v>
          </cell>
          <cell r="D2260" t="str">
            <v>Intermediate goods</v>
          </cell>
        </row>
        <row r="2261">
          <cell r="C2261" t="str">
            <v>440921</v>
          </cell>
          <cell r="D2261" t="str">
            <v>Intermediate goods</v>
          </cell>
        </row>
        <row r="2262">
          <cell r="C2262" t="str">
            <v>440929</v>
          </cell>
          <cell r="D2262" t="str">
            <v>Intermediate goods</v>
          </cell>
        </row>
        <row r="2263">
          <cell r="C2263" t="str">
            <v>441010</v>
          </cell>
          <cell r="D2263" t="str">
            <v>Intermediate goods</v>
          </cell>
        </row>
        <row r="2264">
          <cell r="C2264" t="str">
            <v>441011</v>
          </cell>
          <cell r="D2264" t="str">
            <v>Intermediate goods</v>
          </cell>
        </row>
        <row r="2265">
          <cell r="C2265" t="str">
            <v>441012</v>
          </cell>
          <cell r="D2265" t="str">
            <v>Intermediate goods</v>
          </cell>
        </row>
        <row r="2266">
          <cell r="C2266" t="str">
            <v>441019</v>
          </cell>
          <cell r="D2266" t="str">
            <v>Intermediate goods</v>
          </cell>
        </row>
        <row r="2267">
          <cell r="C2267" t="str">
            <v>441021</v>
          </cell>
          <cell r="D2267" t="str">
            <v>Intermediate goods</v>
          </cell>
        </row>
        <row r="2268">
          <cell r="C2268" t="str">
            <v>441029</v>
          </cell>
          <cell r="D2268" t="str">
            <v>Intermediate goods</v>
          </cell>
        </row>
        <row r="2269">
          <cell r="C2269" t="str">
            <v>441031</v>
          </cell>
          <cell r="D2269" t="str">
            <v>Intermediate goods</v>
          </cell>
        </row>
        <row r="2270">
          <cell r="C2270" t="str">
            <v>441032</v>
          </cell>
          <cell r="D2270" t="str">
            <v>Intermediate goods</v>
          </cell>
        </row>
        <row r="2271">
          <cell r="C2271" t="str">
            <v>441033</v>
          </cell>
          <cell r="D2271" t="str">
            <v>Intermediate goods</v>
          </cell>
        </row>
        <row r="2272">
          <cell r="C2272" t="str">
            <v>441039</v>
          </cell>
          <cell r="D2272" t="str">
            <v>Intermediate goods</v>
          </cell>
        </row>
        <row r="2273">
          <cell r="C2273" t="str">
            <v>441090</v>
          </cell>
          <cell r="D2273" t="str">
            <v>Intermediate goods</v>
          </cell>
        </row>
        <row r="2274">
          <cell r="C2274" t="str">
            <v>441111</v>
          </cell>
          <cell r="D2274" t="str">
            <v>Intermediate goods</v>
          </cell>
        </row>
        <row r="2275">
          <cell r="C2275" t="str">
            <v>441112</v>
          </cell>
          <cell r="D2275" t="str">
            <v>Intermediate goods</v>
          </cell>
        </row>
        <row r="2276">
          <cell r="C2276" t="str">
            <v>441113</v>
          </cell>
          <cell r="D2276" t="str">
            <v>Intermediate goods</v>
          </cell>
        </row>
        <row r="2277">
          <cell r="C2277" t="str">
            <v>441114</v>
          </cell>
          <cell r="D2277" t="str">
            <v>Intermediate goods</v>
          </cell>
        </row>
        <row r="2278">
          <cell r="C2278" t="str">
            <v>441119</v>
          </cell>
          <cell r="D2278" t="str">
            <v>Intermediate goods</v>
          </cell>
        </row>
        <row r="2279">
          <cell r="C2279" t="str">
            <v>441121</v>
          </cell>
          <cell r="D2279" t="str">
            <v>Intermediate goods</v>
          </cell>
        </row>
        <row r="2280">
          <cell r="C2280" t="str">
            <v>441129</v>
          </cell>
          <cell r="D2280" t="str">
            <v>Intermediate goods</v>
          </cell>
        </row>
        <row r="2281">
          <cell r="C2281" t="str">
            <v>441131</v>
          </cell>
          <cell r="D2281" t="str">
            <v>Intermediate goods</v>
          </cell>
        </row>
        <row r="2282">
          <cell r="C2282" t="str">
            <v>441139</v>
          </cell>
          <cell r="D2282" t="str">
            <v>Intermediate goods</v>
          </cell>
        </row>
        <row r="2283">
          <cell r="C2283" t="str">
            <v>441191</v>
          </cell>
          <cell r="D2283" t="str">
            <v>Intermediate goods</v>
          </cell>
        </row>
        <row r="2284">
          <cell r="C2284" t="str">
            <v>441192</v>
          </cell>
          <cell r="D2284" t="str">
            <v>Intermediate goods</v>
          </cell>
        </row>
        <row r="2285">
          <cell r="C2285" t="str">
            <v>441193</v>
          </cell>
          <cell r="D2285" t="str">
            <v>Intermediate goods</v>
          </cell>
        </row>
        <row r="2286">
          <cell r="C2286" t="str">
            <v>441194</v>
          </cell>
          <cell r="D2286" t="str">
            <v>Intermediate goods</v>
          </cell>
        </row>
        <row r="2287">
          <cell r="C2287" t="str">
            <v>441199</v>
          </cell>
          <cell r="D2287" t="str">
            <v>Intermediate goods</v>
          </cell>
        </row>
        <row r="2288">
          <cell r="C2288" t="str">
            <v>441210</v>
          </cell>
          <cell r="D2288" t="str">
            <v>Intermediate goods</v>
          </cell>
        </row>
        <row r="2289">
          <cell r="C2289" t="str">
            <v>441211</v>
          </cell>
          <cell r="D2289" t="str">
            <v>Intermediate goods</v>
          </cell>
        </row>
        <row r="2290">
          <cell r="C2290" t="str">
            <v>441212</v>
          </cell>
          <cell r="D2290" t="str">
            <v>Intermediate goods</v>
          </cell>
        </row>
        <row r="2291">
          <cell r="C2291" t="str">
            <v>441213</v>
          </cell>
          <cell r="D2291" t="str">
            <v>Intermediate goods</v>
          </cell>
        </row>
        <row r="2292">
          <cell r="C2292" t="str">
            <v>441214</v>
          </cell>
          <cell r="D2292" t="str">
            <v>Intermediate goods</v>
          </cell>
        </row>
        <row r="2293">
          <cell r="C2293" t="str">
            <v>441219</v>
          </cell>
          <cell r="D2293" t="str">
            <v>Intermediate goods</v>
          </cell>
        </row>
        <row r="2294">
          <cell r="C2294" t="str">
            <v>441221</v>
          </cell>
          <cell r="D2294" t="str">
            <v>Intermediate goods</v>
          </cell>
        </row>
        <row r="2295">
          <cell r="C2295" t="str">
            <v>441222</v>
          </cell>
          <cell r="D2295" t="str">
            <v>Intermediate goods</v>
          </cell>
        </row>
        <row r="2296">
          <cell r="C2296" t="str">
            <v>441223</v>
          </cell>
          <cell r="D2296" t="str">
            <v>Intermediate goods</v>
          </cell>
        </row>
        <row r="2297">
          <cell r="C2297" t="str">
            <v>441229</v>
          </cell>
          <cell r="D2297" t="str">
            <v>Intermediate goods</v>
          </cell>
        </row>
        <row r="2298">
          <cell r="C2298" t="str">
            <v>441231</v>
          </cell>
          <cell r="D2298" t="str">
            <v>Intermediate goods</v>
          </cell>
        </row>
        <row r="2299">
          <cell r="C2299" t="str">
            <v>441232</v>
          </cell>
          <cell r="D2299" t="str">
            <v>Intermediate goods</v>
          </cell>
        </row>
        <row r="2300">
          <cell r="C2300" t="str">
            <v>441239</v>
          </cell>
          <cell r="D2300" t="str">
            <v>Intermediate goods</v>
          </cell>
        </row>
        <row r="2301">
          <cell r="C2301" t="str">
            <v>441291</v>
          </cell>
          <cell r="D2301" t="str">
            <v>Intermediate goods</v>
          </cell>
        </row>
        <row r="2302">
          <cell r="C2302" t="str">
            <v>441292</v>
          </cell>
          <cell r="D2302" t="str">
            <v>Intermediate goods</v>
          </cell>
        </row>
        <row r="2303">
          <cell r="C2303" t="str">
            <v>441293</v>
          </cell>
          <cell r="D2303" t="str">
            <v>Intermediate goods</v>
          </cell>
        </row>
        <row r="2304">
          <cell r="C2304" t="str">
            <v>441294</v>
          </cell>
          <cell r="D2304" t="str">
            <v>Intermediate goods</v>
          </cell>
        </row>
        <row r="2305">
          <cell r="C2305" t="str">
            <v>441299</v>
          </cell>
          <cell r="D2305" t="str">
            <v>Intermediate goods</v>
          </cell>
        </row>
        <row r="2306">
          <cell r="C2306" t="str">
            <v>441300</v>
          </cell>
          <cell r="D2306" t="str">
            <v>Intermediate goods</v>
          </cell>
        </row>
        <row r="2307">
          <cell r="C2307" t="str">
            <v>441400</v>
          </cell>
          <cell r="D2307" t="str">
            <v>Consumer goods</v>
          </cell>
        </row>
        <row r="2308">
          <cell r="C2308" t="str">
            <v>441510</v>
          </cell>
          <cell r="D2308" t="str">
            <v>Consumer goods</v>
          </cell>
        </row>
        <row r="2309">
          <cell r="C2309" t="str">
            <v>441520</v>
          </cell>
          <cell r="D2309" t="str">
            <v>Consumer goods</v>
          </cell>
        </row>
        <row r="2310">
          <cell r="C2310" t="str">
            <v>441600</v>
          </cell>
          <cell r="D2310" t="str">
            <v>Consumer goods</v>
          </cell>
        </row>
        <row r="2311">
          <cell r="C2311" t="str">
            <v>441700</v>
          </cell>
          <cell r="D2311" t="str">
            <v>Consumer goods</v>
          </cell>
        </row>
        <row r="2312">
          <cell r="C2312" t="str">
            <v>441810</v>
          </cell>
          <cell r="D2312" t="str">
            <v>Consumer goods</v>
          </cell>
        </row>
        <row r="2313">
          <cell r="C2313" t="str">
            <v>441820</v>
          </cell>
          <cell r="D2313" t="str">
            <v>Consumer goods</v>
          </cell>
        </row>
        <row r="2314">
          <cell r="C2314" t="str">
            <v>441830</v>
          </cell>
          <cell r="D2314" t="str">
            <v>Consumer goods</v>
          </cell>
        </row>
        <row r="2315">
          <cell r="C2315" t="str">
            <v>441840</v>
          </cell>
          <cell r="D2315" t="str">
            <v>Consumer goods</v>
          </cell>
        </row>
        <row r="2316">
          <cell r="C2316" t="str">
            <v>441850</v>
          </cell>
          <cell r="D2316" t="str">
            <v>Consumer goods</v>
          </cell>
        </row>
        <row r="2317">
          <cell r="C2317" t="str">
            <v>441860</v>
          </cell>
          <cell r="D2317" t="str">
            <v>Consumer goods</v>
          </cell>
        </row>
        <row r="2318">
          <cell r="C2318" t="str">
            <v>441871</v>
          </cell>
          <cell r="D2318" t="str">
            <v>Consumer goods</v>
          </cell>
        </row>
        <row r="2319">
          <cell r="C2319" t="str">
            <v>441872</v>
          </cell>
          <cell r="D2319" t="str">
            <v>Consumer goods</v>
          </cell>
        </row>
        <row r="2320">
          <cell r="C2320" t="str">
            <v>441879</v>
          </cell>
          <cell r="D2320" t="str">
            <v>Consumer goods</v>
          </cell>
        </row>
        <row r="2321">
          <cell r="C2321" t="str">
            <v>441890</v>
          </cell>
          <cell r="D2321" t="str">
            <v>Consumer goods</v>
          </cell>
        </row>
        <row r="2322">
          <cell r="C2322" t="str">
            <v>441900</v>
          </cell>
          <cell r="D2322" t="str">
            <v>Consumer goods</v>
          </cell>
        </row>
        <row r="2323">
          <cell r="C2323" t="str">
            <v>442010</v>
          </cell>
          <cell r="D2323" t="str">
            <v>Intermediate goods</v>
          </cell>
        </row>
        <row r="2324">
          <cell r="C2324" t="str">
            <v>442090</v>
          </cell>
          <cell r="D2324" t="str">
            <v>Consumer goods</v>
          </cell>
        </row>
        <row r="2325">
          <cell r="C2325" t="str">
            <v>442110</v>
          </cell>
          <cell r="D2325" t="str">
            <v>Consumer goods</v>
          </cell>
        </row>
        <row r="2326">
          <cell r="C2326" t="str">
            <v>442190</v>
          </cell>
          <cell r="D2326" t="str">
            <v>Consumer goods</v>
          </cell>
        </row>
        <row r="2327">
          <cell r="C2327" t="str">
            <v>450110</v>
          </cell>
          <cell r="D2327" t="str">
            <v>Raw materials</v>
          </cell>
        </row>
        <row r="2328">
          <cell r="C2328" t="str">
            <v>450190</v>
          </cell>
          <cell r="D2328" t="str">
            <v>Raw materials</v>
          </cell>
        </row>
        <row r="2329">
          <cell r="C2329" t="str">
            <v>450200</v>
          </cell>
          <cell r="D2329" t="str">
            <v>Intermediate goods</v>
          </cell>
        </row>
        <row r="2330">
          <cell r="C2330" t="str">
            <v>450310</v>
          </cell>
          <cell r="D2330" t="str">
            <v>Consumer goods</v>
          </cell>
        </row>
        <row r="2331">
          <cell r="C2331" t="str">
            <v>450390</v>
          </cell>
          <cell r="D2331" t="str">
            <v>Consumer goods</v>
          </cell>
        </row>
        <row r="2332">
          <cell r="C2332" t="str">
            <v>450410</v>
          </cell>
          <cell r="D2332" t="str">
            <v>Consumer goods</v>
          </cell>
        </row>
        <row r="2333">
          <cell r="C2333" t="str">
            <v>450490</v>
          </cell>
          <cell r="D2333" t="str">
            <v>Consumer goods</v>
          </cell>
        </row>
        <row r="2334">
          <cell r="C2334" t="str">
            <v>460110</v>
          </cell>
          <cell r="D2334" t="str">
            <v>Intermediate goods</v>
          </cell>
        </row>
        <row r="2335">
          <cell r="C2335" t="str">
            <v>460120</v>
          </cell>
          <cell r="D2335" t="str">
            <v>Consumer goods</v>
          </cell>
        </row>
        <row r="2336">
          <cell r="C2336" t="str">
            <v>460121</v>
          </cell>
          <cell r="D2336" t="str">
            <v>Consumer goods</v>
          </cell>
        </row>
        <row r="2337">
          <cell r="C2337" t="str">
            <v>460122</v>
          </cell>
          <cell r="D2337" t="str">
            <v>Consumer goods</v>
          </cell>
        </row>
        <row r="2338">
          <cell r="C2338" t="str">
            <v>460129</v>
          </cell>
          <cell r="D2338" t="str">
            <v>Consumer goods</v>
          </cell>
        </row>
        <row r="2339">
          <cell r="C2339" t="str">
            <v>460191</v>
          </cell>
          <cell r="D2339" t="str">
            <v>Consumer goods</v>
          </cell>
        </row>
        <row r="2340">
          <cell r="C2340" t="str">
            <v>460192</v>
          </cell>
          <cell r="D2340" t="str">
            <v>Consumer goods</v>
          </cell>
        </row>
        <row r="2341">
          <cell r="C2341" t="str">
            <v>460193</v>
          </cell>
          <cell r="D2341" t="str">
            <v>Consumer goods</v>
          </cell>
        </row>
        <row r="2342">
          <cell r="C2342" t="str">
            <v>460194</v>
          </cell>
          <cell r="D2342" t="str">
            <v>Consumer goods</v>
          </cell>
        </row>
        <row r="2343">
          <cell r="C2343" t="str">
            <v>460199</v>
          </cell>
          <cell r="D2343" t="str">
            <v>Consumer goods</v>
          </cell>
        </row>
        <row r="2344">
          <cell r="C2344" t="str">
            <v>460210</v>
          </cell>
          <cell r="D2344" t="str">
            <v>Consumer goods</v>
          </cell>
        </row>
        <row r="2345">
          <cell r="C2345" t="str">
            <v>460211</v>
          </cell>
          <cell r="D2345" t="str">
            <v>Consumer goods</v>
          </cell>
        </row>
        <row r="2346">
          <cell r="C2346" t="str">
            <v>460212</v>
          </cell>
          <cell r="D2346" t="str">
            <v>Consumer goods</v>
          </cell>
        </row>
        <row r="2347">
          <cell r="C2347" t="str">
            <v>460219</v>
          </cell>
          <cell r="D2347" t="str">
            <v>Consumer goods</v>
          </cell>
        </row>
        <row r="2348">
          <cell r="C2348" t="str">
            <v>460290</v>
          </cell>
          <cell r="D2348" t="str">
            <v>Consumer goods</v>
          </cell>
        </row>
        <row r="2349">
          <cell r="C2349" t="str">
            <v>470100</v>
          </cell>
          <cell r="D2349" t="str">
            <v>Intermediate goods</v>
          </cell>
        </row>
        <row r="2350">
          <cell r="C2350" t="str">
            <v>470200</v>
          </cell>
          <cell r="D2350" t="str">
            <v>Intermediate goods</v>
          </cell>
        </row>
        <row r="2351">
          <cell r="C2351" t="str">
            <v>470311</v>
          </cell>
          <cell r="D2351" t="str">
            <v>Intermediate goods</v>
          </cell>
        </row>
        <row r="2352">
          <cell r="C2352" t="str">
            <v>470319</v>
          </cell>
          <cell r="D2352" t="str">
            <v>Intermediate goods</v>
          </cell>
        </row>
        <row r="2353">
          <cell r="C2353" t="str">
            <v>470321</v>
          </cell>
          <cell r="D2353" t="str">
            <v>Intermediate goods</v>
          </cell>
        </row>
        <row r="2354">
          <cell r="C2354" t="str">
            <v>470329</v>
          </cell>
          <cell r="D2354" t="str">
            <v>Intermediate goods</v>
          </cell>
        </row>
        <row r="2355">
          <cell r="C2355" t="str">
            <v>470411</v>
          </cell>
          <cell r="D2355" t="str">
            <v>Intermediate goods</v>
          </cell>
        </row>
        <row r="2356">
          <cell r="C2356" t="str">
            <v>470419</v>
          </cell>
          <cell r="D2356" t="str">
            <v>Intermediate goods</v>
          </cell>
        </row>
        <row r="2357">
          <cell r="C2357" t="str">
            <v>470421</v>
          </cell>
          <cell r="D2357" t="str">
            <v>Intermediate goods</v>
          </cell>
        </row>
        <row r="2358">
          <cell r="C2358" t="str">
            <v>470429</v>
          </cell>
          <cell r="D2358" t="str">
            <v>Intermediate goods</v>
          </cell>
        </row>
        <row r="2359">
          <cell r="C2359" t="str">
            <v>470500</v>
          </cell>
          <cell r="D2359" t="str">
            <v>Intermediate goods</v>
          </cell>
        </row>
        <row r="2360">
          <cell r="C2360" t="str">
            <v>470610</v>
          </cell>
          <cell r="D2360" t="str">
            <v>Intermediate goods</v>
          </cell>
        </row>
        <row r="2361">
          <cell r="C2361" t="str">
            <v>470620</v>
          </cell>
          <cell r="D2361" t="str">
            <v>Intermediate goods</v>
          </cell>
        </row>
        <row r="2362">
          <cell r="C2362" t="str">
            <v>470630</v>
          </cell>
          <cell r="D2362" t="str">
            <v>Intermediate goods</v>
          </cell>
        </row>
        <row r="2363">
          <cell r="C2363" t="str">
            <v>470691</v>
          </cell>
          <cell r="D2363" t="str">
            <v>Intermediate goods</v>
          </cell>
        </row>
        <row r="2364">
          <cell r="C2364" t="str">
            <v>470692</v>
          </cell>
          <cell r="D2364" t="str">
            <v>Intermediate goods</v>
          </cell>
        </row>
        <row r="2365">
          <cell r="C2365" t="str">
            <v>470693</v>
          </cell>
          <cell r="D2365" t="str">
            <v>Intermediate goods</v>
          </cell>
        </row>
        <row r="2366">
          <cell r="C2366" t="str">
            <v>470710</v>
          </cell>
          <cell r="D2366" t="str">
            <v>Raw materials</v>
          </cell>
        </row>
        <row r="2367">
          <cell r="C2367" t="str">
            <v>470720</v>
          </cell>
          <cell r="D2367" t="str">
            <v>Raw materials</v>
          </cell>
        </row>
        <row r="2368">
          <cell r="C2368" t="str">
            <v>470730</v>
          </cell>
          <cell r="D2368" t="str">
            <v>Raw materials</v>
          </cell>
        </row>
        <row r="2369">
          <cell r="C2369" t="str">
            <v>470790</v>
          </cell>
          <cell r="D2369" t="str">
            <v>Raw materials</v>
          </cell>
        </row>
        <row r="2370">
          <cell r="C2370" t="str">
            <v>480100</v>
          </cell>
          <cell r="D2370" t="str">
            <v>Intermediate goods</v>
          </cell>
        </row>
        <row r="2371">
          <cell r="C2371" t="str">
            <v>480210</v>
          </cell>
          <cell r="D2371" t="str">
            <v>Intermediate goods</v>
          </cell>
        </row>
        <row r="2372">
          <cell r="C2372" t="str">
            <v>480220</v>
          </cell>
          <cell r="D2372" t="str">
            <v>Intermediate goods</v>
          </cell>
        </row>
        <row r="2373">
          <cell r="C2373" t="str">
            <v>480230</v>
          </cell>
          <cell r="D2373" t="str">
            <v>Intermediate goods</v>
          </cell>
        </row>
        <row r="2374">
          <cell r="C2374" t="str">
            <v>480240</v>
          </cell>
          <cell r="D2374" t="str">
            <v>Intermediate goods</v>
          </cell>
        </row>
        <row r="2375">
          <cell r="C2375" t="str">
            <v>480251</v>
          </cell>
          <cell r="D2375" t="str">
            <v>Intermediate goods</v>
          </cell>
        </row>
        <row r="2376">
          <cell r="C2376" t="str">
            <v>480252</v>
          </cell>
          <cell r="D2376" t="str">
            <v>Intermediate goods</v>
          </cell>
        </row>
        <row r="2377">
          <cell r="C2377" t="str">
            <v>480253</v>
          </cell>
          <cell r="D2377" t="str">
            <v>Intermediate goods</v>
          </cell>
        </row>
        <row r="2378">
          <cell r="C2378" t="str">
            <v>480254</v>
          </cell>
          <cell r="D2378" t="str">
            <v>Intermediate goods</v>
          </cell>
        </row>
        <row r="2379">
          <cell r="C2379" t="str">
            <v>480255</v>
          </cell>
          <cell r="D2379" t="str">
            <v>Intermediate goods</v>
          </cell>
        </row>
        <row r="2380">
          <cell r="C2380" t="str">
            <v>480256</v>
          </cell>
          <cell r="D2380" t="str">
            <v>Intermediate goods</v>
          </cell>
        </row>
        <row r="2381">
          <cell r="C2381" t="str">
            <v>480257</v>
          </cell>
          <cell r="D2381" t="str">
            <v>Intermediate goods</v>
          </cell>
        </row>
        <row r="2382">
          <cell r="C2382" t="str">
            <v>480258</v>
          </cell>
          <cell r="D2382" t="str">
            <v>Intermediate goods</v>
          </cell>
        </row>
        <row r="2383">
          <cell r="C2383" t="str">
            <v>480260</v>
          </cell>
          <cell r="D2383" t="str">
            <v>Intermediate goods</v>
          </cell>
        </row>
        <row r="2384">
          <cell r="C2384" t="str">
            <v>480261</v>
          </cell>
          <cell r="D2384" t="str">
            <v>Intermediate goods</v>
          </cell>
        </row>
        <row r="2385">
          <cell r="C2385" t="str">
            <v>480262</v>
          </cell>
          <cell r="D2385" t="str">
            <v>Intermediate goods</v>
          </cell>
        </row>
        <row r="2386">
          <cell r="C2386" t="str">
            <v>480269</v>
          </cell>
          <cell r="D2386" t="str">
            <v>Intermediate goods</v>
          </cell>
        </row>
        <row r="2387">
          <cell r="C2387" t="str">
            <v>480300</v>
          </cell>
          <cell r="D2387" t="str">
            <v>Intermediate goods</v>
          </cell>
        </row>
        <row r="2388">
          <cell r="C2388" t="str">
            <v>480411</v>
          </cell>
          <cell r="D2388" t="str">
            <v>Intermediate goods</v>
          </cell>
        </row>
        <row r="2389">
          <cell r="C2389" t="str">
            <v>480419</v>
          </cell>
          <cell r="D2389" t="str">
            <v>Intermediate goods</v>
          </cell>
        </row>
        <row r="2390">
          <cell r="C2390" t="str">
            <v>480421</v>
          </cell>
          <cell r="D2390" t="str">
            <v>Intermediate goods</v>
          </cell>
        </row>
        <row r="2391">
          <cell r="C2391" t="str">
            <v>480429</v>
          </cell>
          <cell r="D2391" t="str">
            <v>Intermediate goods</v>
          </cell>
        </row>
        <row r="2392">
          <cell r="C2392" t="str">
            <v>480431</v>
          </cell>
          <cell r="D2392" t="str">
            <v>Intermediate goods</v>
          </cell>
        </row>
        <row r="2393">
          <cell r="C2393" t="str">
            <v>480439</v>
          </cell>
          <cell r="D2393" t="str">
            <v>Intermediate goods</v>
          </cell>
        </row>
        <row r="2394">
          <cell r="C2394" t="str">
            <v>480441</v>
          </cell>
          <cell r="D2394" t="str">
            <v>Intermediate goods</v>
          </cell>
        </row>
        <row r="2395">
          <cell r="C2395" t="str">
            <v>480442</v>
          </cell>
          <cell r="D2395" t="str">
            <v>Intermediate goods</v>
          </cell>
        </row>
        <row r="2396">
          <cell r="C2396" t="str">
            <v>480449</v>
          </cell>
          <cell r="D2396" t="str">
            <v>Intermediate goods</v>
          </cell>
        </row>
        <row r="2397">
          <cell r="C2397" t="str">
            <v>480451</v>
          </cell>
          <cell r="D2397" t="str">
            <v>Intermediate goods</v>
          </cell>
        </row>
        <row r="2398">
          <cell r="C2398" t="str">
            <v>480452</v>
          </cell>
          <cell r="D2398" t="str">
            <v>Intermediate goods</v>
          </cell>
        </row>
        <row r="2399">
          <cell r="C2399" t="str">
            <v>480459</v>
          </cell>
          <cell r="D2399" t="str">
            <v>Intermediate goods</v>
          </cell>
        </row>
        <row r="2400">
          <cell r="C2400" t="str">
            <v>480510</v>
          </cell>
          <cell r="D2400" t="str">
            <v>Intermediate goods</v>
          </cell>
        </row>
        <row r="2401">
          <cell r="C2401" t="str">
            <v>480511</v>
          </cell>
          <cell r="D2401" t="str">
            <v>Intermediate goods</v>
          </cell>
        </row>
        <row r="2402">
          <cell r="C2402" t="str">
            <v>480512</v>
          </cell>
          <cell r="D2402" t="str">
            <v>Intermediate goods</v>
          </cell>
        </row>
        <row r="2403">
          <cell r="C2403" t="str">
            <v>480519</v>
          </cell>
          <cell r="D2403" t="str">
            <v>Intermediate goods</v>
          </cell>
        </row>
        <row r="2404">
          <cell r="C2404" t="str">
            <v>480521</v>
          </cell>
          <cell r="D2404" t="str">
            <v>Intermediate goods</v>
          </cell>
        </row>
        <row r="2405">
          <cell r="C2405" t="str">
            <v>480522</v>
          </cell>
          <cell r="D2405" t="str">
            <v>Intermediate goods</v>
          </cell>
        </row>
        <row r="2406">
          <cell r="C2406" t="str">
            <v>480523</v>
          </cell>
          <cell r="D2406" t="str">
            <v>Intermediate goods</v>
          </cell>
        </row>
        <row r="2407">
          <cell r="C2407" t="str">
            <v>480524</v>
          </cell>
          <cell r="D2407" t="str">
            <v>Intermediate goods</v>
          </cell>
        </row>
        <row r="2408">
          <cell r="C2408" t="str">
            <v>480525</v>
          </cell>
          <cell r="D2408" t="str">
            <v>Intermediate goods</v>
          </cell>
        </row>
        <row r="2409">
          <cell r="C2409" t="str">
            <v>480529</v>
          </cell>
          <cell r="D2409" t="str">
            <v>Intermediate goods</v>
          </cell>
        </row>
        <row r="2410">
          <cell r="C2410" t="str">
            <v>480530</v>
          </cell>
          <cell r="D2410" t="str">
            <v>Intermediate goods</v>
          </cell>
        </row>
        <row r="2411">
          <cell r="C2411" t="str">
            <v>480540</v>
          </cell>
          <cell r="D2411" t="str">
            <v>Intermediate goods</v>
          </cell>
        </row>
        <row r="2412">
          <cell r="C2412" t="str">
            <v>480550</v>
          </cell>
          <cell r="D2412" t="str">
            <v>Intermediate goods</v>
          </cell>
        </row>
        <row r="2413">
          <cell r="C2413" t="str">
            <v>480560</v>
          </cell>
          <cell r="D2413" t="str">
            <v>Intermediate goods</v>
          </cell>
        </row>
        <row r="2414">
          <cell r="C2414" t="str">
            <v>480570</v>
          </cell>
          <cell r="D2414" t="str">
            <v>Intermediate goods</v>
          </cell>
        </row>
        <row r="2415">
          <cell r="C2415" t="str">
            <v>480580</v>
          </cell>
          <cell r="D2415" t="str">
            <v>Intermediate goods</v>
          </cell>
        </row>
        <row r="2416">
          <cell r="C2416" t="str">
            <v>480591</v>
          </cell>
          <cell r="D2416" t="str">
            <v>Intermediate goods</v>
          </cell>
        </row>
        <row r="2417">
          <cell r="C2417" t="str">
            <v>480592</v>
          </cell>
          <cell r="D2417" t="str">
            <v>Intermediate goods</v>
          </cell>
        </row>
        <row r="2418">
          <cell r="C2418" t="str">
            <v>480593</v>
          </cell>
          <cell r="D2418" t="str">
            <v>Intermediate goods</v>
          </cell>
        </row>
        <row r="2419">
          <cell r="C2419" t="str">
            <v>480610</v>
          </cell>
          <cell r="D2419" t="str">
            <v>Intermediate goods</v>
          </cell>
        </row>
        <row r="2420">
          <cell r="C2420" t="str">
            <v>480620</v>
          </cell>
          <cell r="D2420" t="str">
            <v>Intermediate goods</v>
          </cell>
        </row>
        <row r="2421">
          <cell r="C2421" t="str">
            <v>480630</v>
          </cell>
          <cell r="D2421" t="str">
            <v>Intermediate goods</v>
          </cell>
        </row>
        <row r="2422">
          <cell r="C2422" t="str">
            <v>480640</v>
          </cell>
          <cell r="D2422" t="str">
            <v>Intermediate goods</v>
          </cell>
        </row>
        <row r="2423">
          <cell r="C2423" t="str">
            <v>480700</v>
          </cell>
          <cell r="D2423" t="str">
            <v>Intermediate goods</v>
          </cell>
        </row>
        <row r="2424">
          <cell r="C2424" t="str">
            <v>480710</v>
          </cell>
          <cell r="D2424" t="str">
            <v>Intermediate goods</v>
          </cell>
        </row>
        <row r="2425">
          <cell r="C2425" t="str">
            <v>480790</v>
          </cell>
          <cell r="D2425" t="str">
            <v>Intermediate goods</v>
          </cell>
        </row>
        <row r="2426">
          <cell r="C2426" t="str">
            <v>480791</v>
          </cell>
          <cell r="D2426" t="str">
            <v>Intermediate goods</v>
          </cell>
        </row>
        <row r="2427">
          <cell r="C2427" t="str">
            <v>480799</v>
          </cell>
          <cell r="D2427" t="str">
            <v>Intermediate goods</v>
          </cell>
        </row>
        <row r="2428">
          <cell r="C2428" t="str">
            <v>480810</v>
          </cell>
          <cell r="D2428" t="str">
            <v>Intermediate goods</v>
          </cell>
        </row>
        <row r="2429">
          <cell r="C2429" t="str">
            <v>480820</v>
          </cell>
          <cell r="D2429" t="str">
            <v>Intermediate goods</v>
          </cell>
        </row>
        <row r="2430">
          <cell r="C2430" t="str">
            <v>480830</v>
          </cell>
          <cell r="D2430" t="str">
            <v>Intermediate goods</v>
          </cell>
        </row>
        <row r="2431">
          <cell r="C2431" t="str">
            <v>480890</v>
          </cell>
          <cell r="D2431" t="str">
            <v>Intermediate goods</v>
          </cell>
        </row>
        <row r="2432">
          <cell r="C2432" t="str">
            <v>480910</v>
          </cell>
          <cell r="D2432" t="str">
            <v>Intermediate goods</v>
          </cell>
        </row>
        <row r="2433">
          <cell r="C2433" t="str">
            <v>480920</v>
          </cell>
          <cell r="D2433" t="str">
            <v>Intermediate goods</v>
          </cell>
        </row>
        <row r="2434">
          <cell r="C2434" t="str">
            <v>480990</v>
          </cell>
          <cell r="D2434" t="str">
            <v>Intermediate goods</v>
          </cell>
        </row>
        <row r="2435">
          <cell r="C2435" t="str">
            <v>481011</v>
          </cell>
          <cell r="D2435" t="str">
            <v>Intermediate goods</v>
          </cell>
        </row>
        <row r="2436">
          <cell r="C2436" t="str">
            <v>481012</v>
          </cell>
          <cell r="D2436" t="str">
            <v>Intermediate goods</v>
          </cell>
        </row>
        <row r="2437">
          <cell r="C2437" t="str">
            <v>481013</v>
          </cell>
          <cell r="D2437" t="str">
            <v>Intermediate goods</v>
          </cell>
        </row>
        <row r="2438">
          <cell r="C2438" t="str">
            <v>481014</v>
          </cell>
          <cell r="D2438" t="str">
            <v>Intermediate goods</v>
          </cell>
        </row>
        <row r="2439">
          <cell r="C2439" t="str">
            <v>481019</v>
          </cell>
          <cell r="D2439" t="str">
            <v>Intermediate goods</v>
          </cell>
        </row>
        <row r="2440">
          <cell r="C2440" t="str">
            <v>481021</v>
          </cell>
          <cell r="D2440" t="str">
            <v>Intermediate goods</v>
          </cell>
        </row>
        <row r="2441">
          <cell r="C2441" t="str">
            <v>481022</v>
          </cell>
          <cell r="D2441" t="str">
            <v>Intermediate goods</v>
          </cell>
        </row>
        <row r="2442">
          <cell r="C2442" t="str">
            <v>481029</v>
          </cell>
          <cell r="D2442" t="str">
            <v>Intermediate goods</v>
          </cell>
        </row>
        <row r="2443">
          <cell r="C2443" t="str">
            <v>481031</v>
          </cell>
          <cell r="D2443" t="str">
            <v>Intermediate goods</v>
          </cell>
        </row>
        <row r="2444">
          <cell r="C2444" t="str">
            <v>481032</v>
          </cell>
          <cell r="D2444" t="str">
            <v>Intermediate goods</v>
          </cell>
        </row>
        <row r="2445">
          <cell r="C2445" t="str">
            <v>481039</v>
          </cell>
          <cell r="D2445" t="str">
            <v>Intermediate goods</v>
          </cell>
        </row>
        <row r="2446">
          <cell r="C2446" t="str">
            <v>481091</v>
          </cell>
          <cell r="D2446" t="str">
            <v>Intermediate goods</v>
          </cell>
        </row>
        <row r="2447">
          <cell r="C2447" t="str">
            <v>481092</v>
          </cell>
          <cell r="D2447" t="str">
            <v>Intermediate goods</v>
          </cell>
        </row>
        <row r="2448">
          <cell r="C2448" t="str">
            <v>481099</v>
          </cell>
          <cell r="D2448" t="str">
            <v>Intermediate goods</v>
          </cell>
        </row>
        <row r="2449">
          <cell r="C2449" t="str">
            <v>481110</v>
          </cell>
          <cell r="D2449" t="str">
            <v>Intermediate goods</v>
          </cell>
        </row>
        <row r="2450">
          <cell r="C2450" t="str">
            <v>481121</v>
          </cell>
          <cell r="D2450" t="str">
            <v>Intermediate goods</v>
          </cell>
        </row>
        <row r="2451">
          <cell r="C2451" t="str">
            <v>481129</v>
          </cell>
          <cell r="D2451" t="str">
            <v>Intermediate goods</v>
          </cell>
        </row>
        <row r="2452">
          <cell r="C2452" t="str">
            <v>481131</v>
          </cell>
          <cell r="D2452" t="str">
            <v>Intermediate goods</v>
          </cell>
        </row>
        <row r="2453">
          <cell r="C2453" t="str">
            <v>481139</v>
          </cell>
          <cell r="D2453" t="str">
            <v>Intermediate goods</v>
          </cell>
        </row>
        <row r="2454">
          <cell r="C2454" t="str">
            <v>481140</v>
          </cell>
          <cell r="D2454" t="str">
            <v>Intermediate goods</v>
          </cell>
        </row>
        <row r="2455">
          <cell r="C2455" t="str">
            <v>481141</v>
          </cell>
          <cell r="D2455" t="str">
            <v>Intermediate goods</v>
          </cell>
        </row>
        <row r="2456">
          <cell r="C2456" t="str">
            <v>481149</v>
          </cell>
          <cell r="D2456" t="str">
            <v>Intermediate goods</v>
          </cell>
        </row>
        <row r="2457">
          <cell r="C2457" t="str">
            <v>481151</v>
          </cell>
          <cell r="D2457" t="str">
            <v>Intermediate goods</v>
          </cell>
        </row>
        <row r="2458">
          <cell r="C2458" t="str">
            <v>481159</v>
          </cell>
          <cell r="D2458" t="str">
            <v>Intermediate goods</v>
          </cell>
        </row>
        <row r="2459">
          <cell r="C2459" t="str">
            <v>481160</v>
          </cell>
          <cell r="D2459" t="str">
            <v>Intermediate goods</v>
          </cell>
        </row>
        <row r="2460">
          <cell r="C2460" t="str">
            <v>481190</v>
          </cell>
          <cell r="D2460" t="str">
            <v>Intermediate goods</v>
          </cell>
        </row>
        <row r="2461">
          <cell r="C2461" t="str">
            <v>481200</v>
          </cell>
          <cell r="D2461" t="str">
            <v>Intermediate goods</v>
          </cell>
        </row>
        <row r="2462">
          <cell r="C2462" t="str">
            <v>481310</v>
          </cell>
          <cell r="D2462" t="str">
            <v>Consumer goods</v>
          </cell>
        </row>
        <row r="2463">
          <cell r="C2463" t="str">
            <v>481320</v>
          </cell>
          <cell r="D2463" t="str">
            <v>Consumer goods</v>
          </cell>
        </row>
        <row r="2464">
          <cell r="C2464" t="str">
            <v>481390</v>
          </cell>
          <cell r="D2464" t="str">
            <v>Intermediate goods</v>
          </cell>
        </row>
        <row r="2465">
          <cell r="C2465" t="str">
            <v>481410</v>
          </cell>
          <cell r="D2465" t="str">
            <v>Consumer goods</v>
          </cell>
        </row>
        <row r="2466">
          <cell r="C2466" t="str">
            <v>481420</v>
          </cell>
          <cell r="D2466" t="str">
            <v>Consumer goods</v>
          </cell>
        </row>
        <row r="2467">
          <cell r="C2467" t="str">
            <v>481430</v>
          </cell>
          <cell r="D2467" t="str">
            <v>Consumer goods</v>
          </cell>
        </row>
        <row r="2468">
          <cell r="C2468" t="str">
            <v>481490</v>
          </cell>
          <cell r="D2468" t="str">
            <v>Consumer goods</v>
          </cell>
        </row>
        <row r="2469">
          <cell r="C2469" t="str">
            <v>481500</v>
          </cell>
          <cell r="D2469" t="str">
            <v>Consumer goods</v>
          </cell>
        </row>
        <row r="2470">
          <cell r="C2470" t="str">
            <v>481610</v>
          </cell>
          <cell r="D2470" t="str">
            <v>Consumer goods</v>
          </cell>
        </row>
        <row r="2471">
          <cell r="C2471" t="str">
            <v>481620</v>
          </cell>
          <cell r="D2471" t="str">
            <v>Consumer goods</v>
          </cell>
        </row>
        <row r="2472">
          <cell r="C2472" t="str">
            <v>481630</v>
          </cell>
          <cell r="D2472" t="str">
            <v>Consumer goods</v>
          </cell>
        </row>
        <row r="2473">
          <cell r="C2473" t="str">
            <v>481690</v>
          </cell>
          <cell r="D2473" t="str">
            <v>Consumer goods</v>
          </cell>
        </row>
        <row r="2474">
          <cell r="C2474" t="str">
            <v>481710</v>
          </cell>
          <cell r="D2474" t="str">
            <v>Consumer goods</v>
          </cell>
        </row>
        <row r="2475">
          <cell r="C2475" t="str">
            <v>481720</v>
          </cell>
          <cell r="D2475" t="str">
            <v>Consumer goods</v>
          </cell>
        </row>
        <row r="2476">
          <cell r="C2476" t="str">
            <v>481730</v>
          </cell>
          <cell r="D2476" t="str">
            <v>Consumer goods</v>
          </cell>
        </row>
        <row r="2477">
          <cell r="C2477" t="str">
            <v>481810</v>
          </cell>
          <cell r="D2477" t="str">
            <v>Consumer goods</v>
          </cell>
        </row>
        <row r="2478">
          <cell r="C2478" t="str">
            <v>481820</v>
          </cell>
          <cell r="D2478" t="str">
            <v>Consumer goods</v>
          </cell>
        </row>
        <row r="2479">
          <cell r="C2479" t="str">
            <v>481830</v>
          </cell>
          <cell r="D2479" t="str">
            <v>Consumer goods</v>
          </cell>
        </row>
        <row r="2480">
          <cell r="C2480" t="str">
            <v>481840</v>
          </cell>
          <cell r="D2480" t="str">
            <v>Consumer goods</v>
          </cell>
        </row>
        <row r="2481">
          <cell r="C2481" t="str">
            <v>481850</v>
          </cell>
          <cell r="D2481" t="str">
            <v>Consumer goods</v>
          </cell>
        </row>
        <row r="2482">
          <cell r="C2482" t="str">
            <v>481890</v>
          </cell>
          <cell r="D2482" t="str">
            <v>Consumer goods</v>
          </cell>
        </row>
        <row r="2483">
          <cell r="C2483" t="str">
            <v>481910</v>
          </cell>
          <cell r="D2483" t="str">
            <v>Consumer goods</v>
          </cell>
        </row>
        <row r="2484">
          <cell r="C2484" t="str">
            <v>481920</v>
          </cell>
          <cell r="D2484" t="str">
            <v>Consumer goods</v>
          </cell>
        </row>
        <row r="2485">
          <cell r="C2485" t="str">
            <v>481930</v>
          </cell>
          <cell r="D2485" t="str">
            <v>Consumer goods</v>
          </cell>
        </row>
        <row r="2486">
          <cell r="C2486" t="str">
            <v>481940</v>
          </cell>
          <cell r="D2486" t="str">
            <v>Consumer goods</v>
          </cell>
        </row>
        <row r="2487">
          <cell r="C2487" t="str">
            <v>481950</v>
          </cell>
          <cell r="D2487" t="str">
            <v>Consumer goods</v>
          </cell>
        </row>
        <row r="2488">
          <cell r="C2488" t="str">
            <v>481960</v>
          </cell>
          <cell r="D2488" t="str">
            <v>Consumer goods</v>
          </cell>
        </row>
        <row r="2489">
          <cell r="C2489" t="str">
            <v>482010</v>
          </cell>
          <cell r="D2489" t="str">
            <v>Consumer goods</v>
          </cell>
        </row>
        <row r="2490">
          <cell r="C2490" t="str">
            <v>482020</v>
          </cell>
          <cell r="D2490" t="str">
            <v>Consumer goods</v>
          </cell>
        </row>
        <row r="2491">
          <cell r="C2491" t="str">
            <v>482030</v>
          </cell>
          <cell r="D2491" t="str">
            <v>Consumer goods</v>
          </cell>
        </row>
        <row r="2492">
          <cell r="C2492" t="str">
            <v>482040</v>
          </cell>
          <cell r="D2492" t="str">
            <v>Consumer goods</v>
          </cell>
        </row>
        <row r="2493">
          <cell r="C2493" t="str">
            <v>482050</v>
          </cell>
          <cell r="D2493" t="str">
            <v>Consumer goods</v>
          </cell>
        </row>
        <row r="2494">
          <cell r="C2494" t="str">
            <v>482090</v>
          </cell>
          <cell r="D2494" t="str">
            <v>Consumer goods</v>
          </cell>
        </row>
        <row r="2495">
          <cell r="C2495" t="str">
            <v>482110</v>
          </cell>
          <cell r="D2495" t="str">
            <v>Consumer goods</v>
          </cell>
        </row>
        <row r="2496">
          <cell r="C2496" t="str">
            <v>482190</v>
          </cell>
          <cell r="D2496" t="str">
            <v>Consumer goods</v>
          </cell>
        </row>
        <row r="2497">
          <cell r="C2497" t="str">
            <v>482210</v>
          </cell>
          <cell r="D2497" t="str">
            <v>Consumer goods</v>
          </cell>
        </row>
        <row r="2498">
          <cell r="C2498" t="str">
            <v>482290</v>
          </cell>
          <cell r="D2498" t="str">
            <v>Consumer goods</v>
          </cell>
        </row>
        <row r="2499">
          <cell r="C2499" t="str">
            <v>482311</v>
          </cell>
          <cell r="D2499" t="str">
            <v>Consumer goods</v>
          </cell>
        </row>
        <row r="2500">
          <cell r="C2500" t="str">
            <v>482312</v>
          </cell>
          <cell r="D2500" t="str">
            <v>Consumer goods</v>
          </cell>
        </row>
        <row r="2501">
          <cell r="C2501" t="str">
            <v>482319</v>
          </cell>
          <cell r="D2501" t="str">
            <v>Consumer goods</v>
          </cell>
        </row>
        <row r="2502">
          <cell r="C2502" t="str">
            <v>482320</v>
          </cell>
          <cell r="D2502" t="str">
            <v>Consumer goods</v>
          </cell>
        </row>
        <row r="2503">
          <cell r="C2503" t="str">
            <v>482330</v>
          </cell>
          <cell r="D2503" t="str">
            <v>Consumer goods</v>
          </cell>
        </row>
        <row r="2504">
          <cell r="C2504" t="str">
            <v>482340</v>
          </cell>
          <cell r="D2504" t="str">
            <v>Consumer goods</v>
          </cell>
        </row>
        <row r="2505">
          <cell r="C2505" t="str">
            <v>482351</v>
          </cell>
          <cell r="D2505" t="str">
            <v>Consumer goods</v>
          </cell>
        </row>
        <row r="2506">
          <cell r="C2506" t="str">
            <v>482359</v>
          </cell>
          <cell r="D2506" t="str">
            <v>Consumer goods</v>
          </cell>
        </row>
        <row r="2507">
          <cell r="C2507" t="str">
            <v>482360</v>
          </cell>
          <cell r="D2507" t="str">
            <v>Consumer goods</v>
          </cell>
        </row>
        <row r="2508">
          <cell r="C2508" t="str">
            <v>482361</v>
          </cell>
          <cell r="D2508" t="str">
            <v>Consumer goods</v>
          </cell>
        </row>
        <row r="2509">
          <cell r="C2509" t="str">
            <v>482369</v>
          </cell>
          <cell r="D2509" t="str">
            <v>Consumer goods</v>
          </cell>
        </row>
        <row r="2510">
          <cell r="C2510" t="str">
            <v>482370</v>
          </cell>
          <cell r="D2510" t="str">
            <v>Consumer goods</v>
          </cell>
        </row>
        <row r="2511">
          <cell r="C2511" t="str">
            <v>482390</v>
          </cell>
          <cell r="D2511" t="str">
            <v>Consumer goods</v>
          </cell>
        </row>
        <row r="2512">
          <cell r="C2512" t="str">
            <v>490110</v>
          </cell>
          <cell r="D2512" t="str">
            <v>Consumer goods</v>
          </cell>
        </row>
        <row r="2513">
          <cell r="C2513" t="str">
            <v>490191</v>
          </cell>
          <cell r="D2513" t="str">
            <v>Consumer goods</v>
          </cell>
        </row>
        <row r="2514">
          <cell r="C2514" t="str">
            <v>490199</v>
          </cell>
          <cell r="D2514" t="str">
            <v>Consumer goods</v>
          </cell>
        </row>
        <row r="2515">
          <cell r="C2515" t="str">
            <v>490210</v>
          </cell>
          <cell r="D2515" t="str">
            <v>Consumer goods</v>
          </cell>
        </row>
        <row r="2516">
          <cell r="C2516" t="str">
            <v>490290</v>
          </cell>
          <cell r="D2516" t="str">
            <v>Consumer goods</v>
          </cell>
        </row>
        <row r="2517">
          <cell r="C2517" t="str">
            <v>490300</v>
          </cell>
          <cell r="D2517" t="str">
            <v>Consumer goods</v>
          </cell>
        </row>
        <row r="2518">
          <cell r="C2518" t="str">
            <v>490400</v>
          </cell>
          <cell r="D2518" t="str">
            <v>Consumer goods</v>
          </cell>
        </row>
        <row r="2519">
          <cell r="C2519" t="str">
            <v>490510</v>
          </cell>
          <cell r="D2519" t="str">
            <v>Consumer goods</v>
          </cell>
        </row>
        <row r="2520">
          <cell r="C2520" t="str">
            <v>490591</v>
          </cell>
          <cell r="D2520" t="str">
            <v>Consumer goods</v>
          </cell>
        </row>
        <row r="2521">
          <cell r="C2521" t="str">
            <v>490599</v>
          </cell>
          <cell r="D2521" t="str">
            <v>Consumer goods</v>
          </cell>
        </row>
        <row r="2522">
          <cell r="C2522" t="str">
            <v>490600</v>
          </cell>
          <cell r="D2522" t="str">
            <v>Consumer goods</v>
          </cell>
        </row>
        <row r="2523">
          <cell r="C2523" t="str">
            <v>490700</v>
          </cell>
          <cell r="D2523" t="str">
            <v>Consumer goods</v>
          </cell>
        </row>
        <row r="2524">
          <cell r="C2524" t="str">
            <v>490810</v>
          </cell>
          <cell r="D2524" t="str">
            <v>Consumer goods</v>
          </cell>
        </row>
        <row r="2525">
          <cell r="C2525" t="str">
            <v>490890</v>
          </cell>
          <cell r="D2525" t="str">
            <v>Consumer goods</v>
          </cell>
        </row>
        <row r="2526">
          <cell r="C2526" t="str">
            <v>490900</v>
          </cell>
          <cell r="D2526" t="str">
            <v>Consumer goods</v>
          </cell>
        </row>
        <row r="2527">
          <cell r="C2527" t="str">
            <v>491000</v>
          </cell>
          <cell r="D2527" t="str">
            <v>Consumer goods</v>
          </cell>
        </row>
        <row r="2528">
          <cell r="C2528" t="str">
            <v>491110</v>
          </cell>
          <cell r="D2528" t="str">
            <v>Consumer goods</v>
          </cell>
        </row>
        <row r="2529">
          <cell r="C2529" t="str">
            <v>491191</v>
          </cell>
          <cell r="D2529" t="str">
            <v>Consumer goods</v>
          </cell>
        </row>
        <row r="2530">
          <cell r="C2530" t="str">
            <v>491199</v>
          </cell>
          <cell r="D2530" t="str">
            <v>Consumer goods</v>
          </cell>
        </row>
        <row r="2531">
          <cell r="C2531" t="str">
            <v>500100</v>
          </cell>
          <cell r="D2531" t="str">
            <v>Raw materials</v>
          </cell>
        </row>
        <row r="2532">
          <cell r="C2532" t="str">
            <v>500200</v>
          </cell>
          <cell r="D2532" t="str">
            <v>Raw materials</v>
          </cell>
        </row>
        <row r="2533">
          <cell r="C2533" t="str">
            <v>500300</v>
          </cell>
          <cell r="D2533" t="str">
            <v>Raw materials</v>
          </cell>
        </row>
        <row r="2534">
          <cell r="C2534" t="str">
            <v>500310</v>
          </cell>
          <cell r="D2534" t="str">
            <v>Raw materials</v>
          </cell>
        </row>
        <row r="2535">
          <cell r="C2535" t="str">
            <v>500390</v>
          </cell>
          <cell r="D2535" t="str">
            <v>Raw materials</v>
          </cell>
        </row>
        <row r="2536">
          <cell r="C2536" t="str">
            <v>500400</v>
          </cell>
          <cell r="D2536" t="str">
            <v>Intermediate goods</v>
          </cell>
        </row>
        <row r="2537">
          <cell r="C2537" t="str">
            <v>500500</v>
          </cell>
          <cell r="D2537" t="str">
            <v>Intermediate goods</v>
          </cell>
        </row>
        <row r="2538">
          <cell r="C2538" t="str">
            <v>500600</v>
          </cell>
          <cell r="D2538" t="str">
            <v>Consumer goods</v>
          </cell>
        </row>
        <row r="2539">
          <cell r="C2539" t="str">
            <v>500710</v>
          </cell>
          <cell r="D2539" t="str">
            <v>Intermediate goods</v>
          </cell>
        </row>
        <row r="2540">
          <cell r="C2540" t="str">
            <v>500720</v>
          </cell>
          <cell r="D2540" t="str">
            <v>Intermediate goods</v>
          </cell>
        </row>
        <row r="2541">
          <cell r="C2541" t="str">
            <v>500790</v>
          </cell>
          <cell r="D2541" t="str">
            <v>Intermediate goods</v>
          </cell>
        </row>
        <row r="2542">
          <cell r="C2542" t="str">
            <v>510111</v>
          </cell>
          <cell r="D2542" t="str">
            <v>Raw materials</v>
          </cell>
        </row>
        <row r="2543">
          <cell r="C2543" t="str">
            <v>510119</v>
          </cell>
          <cell r="D2543" t="str">
            <v>Raw materials</v>
          </cell>
        </row>
        <row r="2544">
          <cell r="C2544" t="str">
            <v>510121</v>
          </cell>
          <cell r="D2544" t="str">
            <v>Raw materials</v>
          </cell>
        </row>
        <row r="2545">
          <cell r="C2545" t="str">
            <v>510129</v>
          </cell>
          <cell r="D2545" t="str">
            <v>Raw materials</v>
          </cell>
        </row>
        <row r="2546">
          <cell r="C2546" t="str">
            <v>510130</v>
          </cell>
          <cell r="D2546" t="str">
            <v>Raw materials</v>
          </cell>
        </row>
        <row r="2547">
          <cell r="C2547" t="str">
            <v>510210</v>
          </cell>
          <cell r="D2547" t="str">
            <v>Raw materials</v>
          </cell>
        </row>
        <row r="2548">
          <cell r="C2548" t="str">
            <v>510211</v>
          </cell>
          <cell r="D2548" t="str">
            <v>Raw materials</v>
          </cell>
        </row>
        <row r="2549">
          <cell r="C2549" t="str">
            <v>510219</v>
          </cell>
          <cell r="D2549" t="str">
            <v>Raw materials</v>
          </cell>
        </row>
        <row r="2550">
          <cell r="C2550" t="str">
            <v>510220</v>
          </cell>
          <cell r="D2550" t="str">
            <v>Raw materials</v>
          </cell>
        </row>
        <row r="2551">
          <cell r="C2551" t="str">
            <v>510310</v>
          </cell>
          <cell r="D2551" t="str">
            <v>Raw materials</v>
          </cell>
        </row>
        <row r="2552">
          <cell r="C2552" t="str">
            <v>510320</v>
          </cell>
          <cell r="D2552" t="str">
            <v>Raw materials</v>
          </cell>
        </row>
        <row r="2553">
          <cell r="C2553" t="str">
            <v>510330</v>
          </cell>
          <cell r="D2553" t="str">
            <v>Raw materials</v>
          </cell>
        </row>
        <row r="2554">
          <cell r="C2554" t="str">
            <v>510400</v>
          </cell>
          <cell r="D2554" t="str">
            <v>Intermediate goods</v>
          </cell>
        </row>
        <row r="2555">
          <cell r="C2555" t="str">
            <v>510510</v>
          </cell>
          <cell r="D2555" t="str">
            <v>Intermediate goods</v>
          </cell>
        </row>
        <row r="2556">
          <cell r="C2556" t="str">
            <v>510521</v>
          </cell>
          <cell r="D2556" t="str">
            <v>Intermediate goods</v>
          </cell>
        </row>
        <row r="2557">
          <cell r="C2557" t="str">
            <v>510529</v>
          </cell>
          <cell r="D2557" t="str">
            <v>Intermediate goods</v>
          </cell>
        </row>
        <row r="2558">
          <cell r="C2558" t="str">
            <v>510530</v>
          </cell>
          <cell r="D2558" t="str">
            <v>Intermediate goods</v>
          </cell>
        </row>
        <row r="2559">
          <cell r="C2559" t="str">
            <v>510531</v>
          </cell>
          <cell r="D2559" t="str">
            <v>Intermediate goods</v>
          </cell>
        </row>
        <row r="2560">
          <cell r="C2560" t="str">
            <v>510539</v>
          </cell>
          <cell r="D2560" t="str">
            <v>Intermediate goods</v>
          </cell>
        </row>
        <row r="2561">
          <cell r="C2561" t="str">
            <v>510540</v>
          </cell>
          <cell r="D2561" t="str">
            <v>Intermediate goods</v>
          </cell>
        </row>
        <row r="2562">
          <cell r="C2562" t="str">
            <v>510610</v>
          </cell>
          <cell r="D2562" t="str">
            <v>Intermediate goods</v>
          </cell>
        </row>
        <row r="2563">
          <cell r="C2563" t="str">
            <v>510620</v>
          </cell>
          <cell r="D2563" t="str">
            <v>Intermediate goods</v>
          </cell>
        </row>
        <row r="2564">
          <cell r="C2564" t="str">
            <v>510710</v>
          </cell>
          <cell r="D2564" t="str">
            <v>Intermediate goods</v>
          </cell>
        </row>
        <row r="2565">
          <cell r="C2565" t="str">
            <v>510720</v>
          </cell>
          <cell r="D2565" t="str">
            <v>Intermediate goods</v>
          </cell>
        </row>
        <row r="2566">
          <cell r="C2566" t="str">
            <v>510810</v>
          </cell>
          <cell r="D2566" t="str">
            <v>Intermediate goods</v>
          </cell>
        </row>
        <row r="2567">
          <cell r="C2567" t="str">
            <v>510820</v>
          </cell>
          <cell r="D2567" t="str">
            <v>Intermediate goods</v>
          </cell>
        </row>
        <row r="2568">
          <cell r="C2568" t="str">
            <v>510910</v>
          </cell>
          <cell r="D2568" t="str">
            <v>Consumer goods</v>
          </cell>
        </row>
        <row r="2569">
          <cell r="C2569" t="str">
            <v>510990</v>
          </cell>
          <cell r="D2569" t="str">
            <v>Consumer goods</v>
          </cell>
        </row>
        <row r="2570">
          <cell r="C2570" t="str">
            <v>511000</v>
          </cell>
          <cell r="D2570" t="str">
            <v>Consumer goods</v>
          </cell>
        </row>
        <row r="2571">
          <cell r="C2571" t="str">
            <v>511111</v>
          </cell>
          <cell r="D2571" t="str">
            <v>Intermediate goods</v>
          </cell>
        </row>
        <row r="2572">
          <cell r="C2572" t="str">
            <v>511119</v>
          </cell>
          <cell r="D2572" t="str">
            <v>Intermediate goods</v>
          </cell>
        </row>
        <row r="2573">
          <cell r="C2573" t="str">
            <v>511120</v>
          </cell>
          <cell r="D2573" t="str">
            <v>Intermediate goods</v>
          </cell>
        </row>
        <row r="2574">
          <cell r="C2574" t="str">
            <v>511130</v>
          </cell>
          <cell r="D2574" t="str">
            <v>Intermediate goods</v>
          </cell>
        </row>
        <row r="2575">
          <cell r="C2575" t="str">
            <v>511190</v>
          </cell>
          <cell r="D2575" t="str">
            <v>Intermediate goods</v>
          </cell>
        </row>
        <row r="2576">
          <cell r="C2576" t="str">
            <v>511211</v>
          </cell>
          <cell r="D2576" t="str">
            <v>Intermediate goods</v>
          </cell>
        </row>
        <row r="2577">
          <cell r="C2577" t="str">
            <v>511219</v>
          </cell>
          <cell r="D2577" t="str">
            <v>Intermediate goods</v>
          </cell>
        </row>
        <row r="2578">
          <cell r="C2578" t="str">
            <v>511220</v>
          </cell>
          <cell r="D2578" t="str">
            <v>Intermediate goods</v>
          </cell>
        </row>
        <row r="2579">
          <cell r="C2579" t="str">
            <v>511230</v>
          </cell>
          <cell r="D2579" t="str">
            <v>Intermediate goods</v>
          </cell>
        </row>
        <row r="2580">
          <cell r="C2580" t="str">
            <v>511290</v>
          </cell>
          <cell r="D2580" t="str">
            <v>Intermediate goods</v>
          </cell>
        </row>
        <row r="2581">
          <cell r="C2581" t="str">
            <v>511300</v>
          </cell>
          <cell r="D2581" t="str">
            <v>Intermediate goods</v>
          </cell>
        </row>
        <row r="2582">
          <cell r="C2582" t="str">
            <v>520100</v>
          </cell>
          <cell r="D2582" t="str">
            <v>Raw materials</v>
          </cell>
        </row>
        <row r="2583">
          <cell r="C2583" t="str">
            <v>520210</v>
          </cell>
          <cell r="D2583" t="str">
            <v>Raw materials</v>
          </cell>
        </row>
        <row r="2584">
          <cell r="C2584" t="str">
            <v>520291</v>
          </cell>
          <cell r="D2584" t="str">
            <v>Raw materials</v>
          </cell>
        </row>
        <row r="2585">
          <cell r="C2585" t="str">
            <v>520299</v>
          </cell>
          <cell r="D2585" t="str">
            <v>Raw materials</v>
          </cell>
        </row>
        <row r="2586">
          <cell r="C2586" t="str">
            <v>520300</v>
          </cell>
          <cell r="D2586" t="str">
            <v>Intermediate goods</v>
          </cell>
        </row>
        <row r="2587">
          <cell r="C2587" t="str">
            <v>520411</v>
          </cell>
          <cell r="D2587" t="str">
            <v>Intermediate goods</v>
          </cell>
        </row>
        <row r="2588">
          <cell r="C2588" t="str">
            <v>520419</v>
          </cell>
          <cell r="D2588" t="str">
            <v>Intermediate goods</v>
          </cell>
        </row>
        <row r="2589">
          <cell r="C2589" t="str">
            <v>520420</v>
          </cell>
          <cell r="D2589" t="str">
            <v>Consumer goods</v>
          </cell>
        </row>
        <row r="2590">
          <cell r="C2590" t="str">
            <v>520511</v>
          </cell>
          <cell r="D2590" t="str">
            <v>Intermediate goods</v>
          </cell>
        </row>
        <row r="2591">
          <cell r="C2591" t="str">
            <v>520512</v>
          </cell>
          <cell r="D2591" t="str">
            <v>Intermediate goods</v>
          </cell>
        </row>
        <row r="2592">
          <cell r="C2592" t="str">
            <v>520513</v>
          </cell>
          <cell r="D2592" t="str">
            <v>Intermediate goods</v>
          </cell>
        </row>
        <row r="2593">
          <cell r="C2593" t="str">
            <v>520514</v>
          </cell>
          <cell r="D2593" t="str">
            <v>Intermediate goods</v>
          </cell>
        </row>
        <row r="2594">
          <cell r="C2594" t="str">
            <v>520515</v>
          </cell>
          <cell r="D2594" t="str">
            <v>Intermediate goods</v>
          </cell>
        </row>
        <row r="2595">
          <cell r="C2595" t="str">
            <v>520521</v>
          </cell>
          <cell r="D2595" t="str">
            <v>Intermediate goods</v>
          </cell>
        </row>
        <row r="2596">
          <cell r="C2596" t="str">
            <v>520522</v>
          </cell>
          <cell r="D2596" t="str">
            <v>Intermediate goods</v>
          </cell>
        </row>
        <row r="2597">
          <cell r="C2597" t="str">
            <v>520523</v>
          </cell>
          <cell r="D2597" t="str">
            <v>Intermediate goods</v>
          </cell>
        </row>
        <row r="2598">
          <cell r="C2598" t="str">
            <v>520524</v>
          </cell>
          <cell r="D2598" t="str">
            <v>Intermediate goods</v>
          </cell>
        </row>
        <row r="2599">
          <cell r="C2599" t="str">
            <v>520525</v>
          </cell>
          <cell r="D2599" t="str">
            <v>Intermediate goods</v>
          </cell>
        </row>
        <row r="2600">
          <cell r="C2600" t="str">
            <v>520526</v>
          </cell>
          <cell r="D2600" t="str">
            <v>Intermediate goods</v>
          </cell>
        </row>
        <row r="2601">
          <cell r="C2601" t="str">
            <v>520527</v>
          </cell>
          <cell r="D2601" t="str">
            <v>Intermediate goods</v>
          </cell>
        </row>
        <row r="2602">
          <cell r="C2602" t="str">
            <v>520528</v>
          </cell>
          <cell r="D2602" t="str">
            <v>Intermediate goods</v>
          </cell>
        </row>
        <row r="2603">
          <cell r="C2603" t="str">
            <v>520531</v>
          </cell>
          <cell r="D2603" t="str">
            <v>Intermediate goods</v>
          </cell>
        </row>
        <row r="2604">
          <cell r="C2604" t="str">
            <v>520532</v>
          </cell>
          <cell r="D2604" t="str">
            <v>Intermediate goods</v>
          </cell>
        </row>
        <row r="2605">
          <cell r="C2605" t="str">
            <v>520533</v>
          </cell>
          <cell r="D2605" t="str">
            <v>Intermediate goods</v>
          </cell>
        </row>
        <row r="2606">
          <cell r="C2606" t="str">
            <v>520534</v>
          </cell>
          <cell r="D2606" t="str">
            <v>Intermediate goods</v>
          </cell>
        </row>
        <row r="2607">
          <cell r="C2607" t="str">
            <v>520535</v>
          </cell>
          <cell r="D2607" t="str">
            <v>Intermediate goods</v>
          </cell>
        </row>
        <row r="2608">
          <cell r="C2608" t="str">
            <v>520541</v>
          </cell>
          <cell r="D2608" t="str">
            <v>Intermediate goods</v>
          </cell>
        </row>
        <row r="2609">
          <cell r="C2609" t="str">
            <v>520542</v>
          </cell>
          <cell r="D2609" t="str">
            <v>Intermediate goods</v>
          </cell>
        </row>
        <row r="2610">
          <cell r="C2610" t="str">
            <v>520543</v>
          </cell>
          <cell r="D2610" t="str">
            <v>Intermediate goods</v>
          </cell>
        </row>
        <row r="2611">
          <cell r="C2611" t="str">
            <v>520544</v>
          </cell>
          <cell r="D2611" t="str">
            <v>Intermediate goods</v>
          </cell>
        </row>
        <row r="2612">
          <cell r="C2612" t="str">
            <v>520545</v>
          </cell>
          <cell r="D2612" t="str">
            <v>Intermediate goods</v>
          </cell>
        </row>
        <row r="2613">
          <cell r="C2613" t="str">
            <v>520546</v>
          </cell>
          <cell r="D2613" t="str">
            <v>Intermediate goods</v>
          </cell>
        </row>
        <row r="2614">
          <cell r="C2614" t="str">
            <v>520547</v>
          </cell>
          <cell r="D2614" t="str">
            <v>Intermediate goods</v>
          </cell>
        </row>
        <row r="2615">
          <cell r="C2615" t="str">
            <v>520548</v>
          </cell>
          <cell r="D2615" t="str">
            <v>Intermediate goods</v>
          </cell>
        </row>
        <row r="2616">
          <cell r="C2616" t="str">
            <v>520611</v>
          </cell>
          <cell r="D2616" t="str">
            <v>Intermediate goods</v>
          </cell>
        </row>
        <row r="2617">
          <cell r="C2617" t="str">
            <v>520612</v>
          </cell>
          <cell r="D2617" t="str">
            <v>Intermediate goods</v>
          </cell>
        </row>
        <row r="2618">
          <cell r="C2618" t="str">
            <v>520613</v>
          </cell>
          <cell r="D2618" t="str">
            <v>Intermediate goods</v>
          </cell>
        </row>
        <row r="2619">
          <cell r="C2619" t="str">
            <v>520614</v>
          </cell>
          <cell r="D2619" t="str">
            <v>Intermediate goods</v>
          </cell>
        </row>
        <row r="2620">
          <cell r="C2620" t="str">
            <v>520615</v>
          </cell>
          <cell r="D2620" t="str">
            <v>Intermediate goods</v>
          </cell>
        </row>
        <row r="2621">
          <cell r="C2621" t="str">
            <v>520621</v>
          </cell>
          <cell r="D2621" t="str">
            <v>Consumer goods</v>
          </cell>
        </row>
        <row r="2622">
          <cell r="C2622" t="str">
            <v>520622</v>
          </cell>
          <cell r="D2622" t="str">
            <v>Intermediate goods</v>
          </cell>
        </row>
        <row r="2623">
          <cell r="C2623" t="str">
            <v>520623</v>
          </cell>
          <cell r="D2623" t="str">
            <v>Intermediate goods</v>
          </cell>
        </row>
        <row r="2624">
          <cell r="C2624" t="str">
            <v>520624</v>
          </cell>
          <cell r="D2624" t="str">
            <v>Intermediate goods</v>
          </cell>
        </row>
        <row r="2625">
          <cell r="C2625" t="str">
            <v>520625</v>
          </cell>
          <cell r="D2625" t="str">
            <v>Intermediate goods</v>
          </cell>
        </row>
        <row r="2626">
          <cell r="C2626" t="str">
            <v>520631</v>
          </cell>
          <cell r="D2626" t="str">
            <v>Intermediate goods</v>
          </cell>
        </row>
        <row r="2627">
          <cell r="C2627" t="str">
            <v>520632</v>
          </cell>
          <cell r="D2627" t="str">
            <v>Intermediate goods</v>
          </cell>
        </row>
        <row r="2628">
          <cell r="C2628" t="str">
            <v>520633</v>
          </cell>
          <cell r="D2628" t="str">
            <v>Intermediate goods</v>
          </cell>
        </row>
        <row r="2629">
          <cell r="C2629" t="str">
            <v>520634</v>
          </cell>
          <cell r="D2629" t="str">
            <v>Intermediate goods</v>
          </cell>
        </row>
        <row r="2630">
          <cell r="C2630" t="str">
            <v>520635</v>
          </cell>
          <cell r="D2630" t="str">
            <v>Intermediate goods</v>
          </cell>
        </row>
        <row r="2631">
          <cell r="C2631" t="str">
            <v>520641</v>
          </cell>
          <cell r="D2631" t="str">
            <v>Intermediate goods</v>
          </cell>
        </row>
        <row r="2632">
          <cell r="C2632" t="str">
            <v>520642</v>
          </cell>
          <cell r="D2632" t="str">
            <v>Intermediate goods</v>
          </cell>
        </row>
        <row r="2633">
          <cell r="C2633" t="str">
            <v>520643</v>
          </cell>
          <cell r="D2633" t="str">
            <v>Intermediate goods</v>
          </cell>
        </row>
        <row r="2634">
          <cell r="C2634" t="str">
            <v>520644</v>
          </cell>
          <cell r="D2634" t="str">
            <v>Intermediate goods</v>
          </cell>
        </row>
        <row r="2635">
          <cell r="C2635" t="str">
            <v>520645</v>
          </cell>
          <cell r="D2635" t="str">
            <v>Intermediate goods</v>
          </cell>
        </row>
        <row r="2636">
          <cell r="C2636" t="str">
            <v>520710</v>
          </cell>
          <cell r="D2636" t="str">
            <v>Consumer goods</v>
          </cell>
        </row>
        <row r="2637">
          <cell r="C2637" t="str">
            <v>520790</v>
          </cell>
          <cell r="D2637" t="str">
            <v>Consumer goods</v>
          </cell>
        </row>
        <row r="2638">
          <cell r="C2638" t="str">
            <v>520811</v>
          </cell>
          <cell r="D2638" t="str">
            <v>Intermediate goods</v>
          </cell>
        </row>
        <row r="2639">
          <cell r="C2639" t="str">
            <v>520812</v>
          </cell>
          <cell r="D2639" t="str">
            <v>Intermediate goods</v>
          </cell>
        </row>
        <row r="2640">
          <cell r="C2640" t="str">
            <v>520813</v>
          </cell>
          <cell r="D2640" t="str">
            <v>Intermediate goods</v>
          </cell>
        </row>
        <row r="2641">
          <cell r="C2641" t="str">
            <v>520819</v>
          </cell>
          <cell r="D2641" t="str">
            <v>Intermediate goods</v>
          </cell>
        </row>
        <row r="2642">
          <cell r="C2642" t="str">
            <v>520821</v>
          </cell>
          <cell r="D2642" t="str">
            <v>Intermediate goods</v>
          </cell>
        </row>
        <row r="2643">
          <cell r="C2643" t="str">
            <v>520822</v>
          </cell>
          <cell r="D2643" t="str">
            <v>Intermediate goods</v>
          </cell>
        </row>
        <row r="2644">
          <cell r="C2644" t="str">
            <v>520823</v>
          </cell>
          <cell r="D2644" t="str">
            <v>Intermediate goods</v>
          </cell>
        </row>
        <row r="2645">
          <cell r="C2645" t="str">
            <v>520829</v>
          </cell>
          <cell r="D2645" t="str">
            <v>Intermediate goods</v>
          </cell>
        </row>
        <row r="2646">
          <cell r="C2646" t="str">
            <v>520831</v>
          </cell>
          <cell r="D2646" t="str">
            <v>Intermediate goods</v>
          </cell>
        </row>
        <row r="2647">
          <cell r="C2647" t="str">
            <v>520832</v>
          </cell>
          <cell r="D2647" t="str">
            <v>Intermediate goods</v>
          </cell>
        </row>
        <row r="2648">
          <cell r="C2648" t="str">
            <v>520833</v>
          </cell>
          <cell r="D2648" t="str">
            <v>Intermediate goods</v>
          </cell>
        </row>
        <row r="2649">
          <cell r="C2649" t="str">
            <v>520839</v>
          </cell>
          <cell r="D2649" t="str">
            <v>Intermediate goods</v>
          </cell>
        </row>
        <row r="2650">
          <cell r="C2650" t="str">
            <v>520841</v>
          </cell>
          <cell r="D2650" t="str">
            <v>Intermediate goods</v>
          </cell>
        </row>
        <row r="2651">
          <cell r="C2651" t="str">
            <v>520842</v>
          </cell>
          <cell r="D2651" t="str">
            <v>Intermediate goods</v>
          </cell>
        </row>
        <row r="2652">
          <cell r="C2652" t="str">
            <v>520843</v>
          </cell>
          <cell r="D2652" t="str">
            <v>Intermediate goods</v>
          </cell>
        </row>
        <row r="2653">
          <cell r="C2653" t="str">
            <v>520849</v>
          </cell>
          <cell r="D2653" t="str">
            <v>Intermediate goods</v>
          </cell>
        </row>
        <row r="2654">
          <cell r="C2654" t="str">
            <v>520851</v>
          </cell>
          <cell r="D2654" t="str">
            <v>Intermediate goods</v>
          </cell>
        </row>
        <row r="2655">
          <cell r="C2655" t="str">
            <v>520852</v>
          </cell>
          <cell r="D2655" t="str">
            <v>Intermediate goods</v>
          </cell>
        </row>
        <row r="2656">
          <cell r="C2656" t="str">
            <v>520853</v>
          </cell>
          <cell r="D2656" t="str">
            <v>Intermediate goods</v>
          </cell>
        </row>
        <row r="2657">
          <cell r="C2657" t="str">
            <v>520859</v>
          </cell>
          <cell r="D2657" t="str">
            <v>Intermediate goods</v>
          </cell>
        </row>
        <row r="2658">
          <cell r="C2658" t="str">
            <v>520911</v>
          </cell>
          <cell r="D2658" t="str">
            <v>Intermediate goods</v>
          </cell>
        </row>
        <row r="2659">
          <cell r="C2659" t="str">
            <v>520912</v>
          </cell>
          <cell r="D2659" t="str">
            <v>Intermediate goods</v>
          </cell>
        </row>
        <row r="2660">
          <cell r="C2660" t="str">
            <v>520919</v>
          </cell>
          <cell r="D2660" t="str">
            <v>Intermediate goods</v>
          </cell>
        </row>
        <row r="2661">
          <cell r="C2661" t="str">
            <v>520921</v>
          </cell>
          <cell r="D2661" t="str">
            <v>Intermediate goods</v>
          </cell>
        </row>
        <row r="2662">
          <cell r="C2662" t="str">
            <v>520922</v>
          </cell>
          <cell r="D2662" t="str">
            <v>Intermediate goods</v>
          </cell>
        </row>
        <row r="2663">
          <cell r="C2663" t="str">
            <v>520929</v>
          </cell>
          <cell r="D2663" t="str">
            <v>Intermediate goods</v>
          </cell>
        </row>
        <row r="2664">
          <cell r="C2664" t="str">
            <v>520931</v>
          </cell>
          <cell r="D2664" t="str">
            <v>Intermediate goods</v>
          </cell>
        </row>
        <row r="2665">
          <cell r="C2665" t="str">
            <v>520932</v>
          </cell>
          <cell r="D2665" t="str">
            <v>Intermediate goods</v>
          </cell>
        </row>
        <row r="2666">
          <cell r="C2666" t="str">
            <v>520939</v>
          </cell>
          <cell r="D2666" t="str">
            <v>Intermediate goods</v>
          </cell>
        </row>
        <row r="2667">
          <cell r="C2667" t="str">
            <v>520941</v>
          </cell>
          <cell r="D2667" t="str">
            <v>Intermediate goods</v>
          </cell>
        </row>
        <row r="2668">
          <cell r="C2668" t="str">
            <v>520942</v>
          </cell>
          <cell r="D2668" t="str">
            <v>Intermediate goods</v>
          </cell>
        </row>
        <row r="2669">
          <cell r="C2669" t="str">
            <v>520943</v>
          </cell>
          <cell r="D2669" t="str">
            <v>Intermediate goods</v>
          </cell>
        </row>
        <row r="2670">
          <cell r="C2670" t="str">
            <v>520949</v>
          </cell>
          <cell r="D2670" t="str">
            <v>Intermediate goods</v>
          </cell>
        </row>
        <row r="2671">
          <cell r="C2671" t="str">
            <v>520951</v>
          </cell>
          <cell r="D2671" t="str">
            <v>Intermediate goods</v>
          </cell>
        </row>
        <row r="2672">
          <cell r="C2672" t="str">
            <v>520952</v>
          </cell>
          <cell r="D2672" t="str">
            <v>Intermediate goods</v>
          </cell>
        </row>
        <row r="2673">
          <cell r="C2673" t="str">
            <v>520959</v>
          </cell>
          <cell r="D2673" t="str">
            <v>Intermediate goods</v>
          </cell>
        </row>
        <row r="2674">
          <cell r="C2674" t="str">
            <v>521011</v>
          </cell>
          <cell r="D2674" t="str">
            <v>Intermediate goods</v>
          </cell>
        </row>
        <row r="2675">
          <cell r="C2675" t="str">
            <v>521012</v>
          </cell>
          <cell r="D2675" t="str">
            <v>Intermediate goods</v>
          </cell>
        </row>
        <row r="2676">
          <cell r="C2676" t="str">
            <v>521019</v>
          </cell>
          <cell r="D2676" t="str">
            <v>Intermediate goods</v>
          </cell>
        </row>
        <row r="2677">
          <cell r="C2677" t="str">
            <v>521021</v>
          </cell>
          <cell r="D2677" t="str">
            <v>Intermediate goods</v>
          </cell>
        </row>
        <row r="2678">
          <cell r="C2678" t="str">
            <v>521022</v>
          </cell>
          <cell r="D2678" t="str">
            <v>Intermediate goods</v>
          </cell>
        </row>
        <row r="2679">
          <cell r="C2679" t="str">
            <v>521029</v>
          </cell>
          <cell r="D2679" t="str">
            <v>Intermediate goods</v>
          </cell>
        </row>
        <row r="2680">
          <cell r="C2680" t="str">
            <v>521031</v>
          </cell>
          <cell r="D2680" t="str">
            <v>Intermediate goods</v>
          </cell>
        </row>
        <row r="2681">
          <cell r="C2681" t="str">
            <v>521032</v>
          </cell>
          <cell r="D2681" t="str">
            <v>Intermediate goods</v>
          </cell>
        </row>
        <row r="2682">
          <cell r="C2682" t="str">
            <v>521039</v>
          </cell>
          <cell r="D2682" t="str">
            <v>Intermediate goods</v>
          </cell>
        </row>
        <row r="2683">
          <cell r="C2683" t="str">
            <v>521041</v>
          </cell>
          <cell r="D2683" t="str">
            <v>Intermediate goods</v>
          </cell>
        </row>
        <row r="2684">
          <cell r="C2684" t="str">
            <v>521042</v>
          </cell>
          <cell r="D2684" t="str">
            <v>Intermediate goods</v>
          </cell>
        </row>
        <row r="2685">
          <cell r="C2685" t="str">
            <v>521049</v>
          </cell>
          <cell r="D2685" t="str">
            <v>Intermediate goods</v>
          </cell>
        </row>
        <row r="2686">
          <cell r="C2686" t="str">
            <v>521051</v>
          </cell>
          <cell r="D2686" t="str">
            <v>Intermediate goods</v>
          </cell>
        </row>
        <row r="2687">
          <cell r="C2687" t="str">
            <v>521052</v>
          </cell>
          <cell r="D2687" t="str">
            <v>Intermediate goods</v>
          </cell>
        </row>
        <row r="2688">
          <cell r="C2688" t="str">
            <v>521059</v>
          </cell>
          <cell r="D2688" t="str">
            <v>Intermediate goods</v>
          </cell>
        </row>
        <row r="2689">
          <cell r="C2689" t="str">
            <v>521111</v>
          </cell>
          <cell r="D2689" t="str">
            <v>Intermediate goods</v>
          </cell>
        </row>
        <row r="2690">
          <cell r="C2690" t="str">
            <v>521112</v>
          </cell>
          <cell r="D2690" t="str">
            <v>Intermediate goods</v>
          </cell>
        </row>
        <row r="2691">
          <cell r="C2691" t="str">
            <v>521119</v>
          </cell>
          <cell r="D2691" t="str">
            <v>Intermediate goods</v>
          </cell>
        </row>
        <row r="2692">
          <cell r="C2692" t="str">
            <v>521120</v>
          </cell>
          <cell r="D2692" t="str">
            <v>Intermediate goods</v>
          </cell>
        </row>
        <row r="2693">
          <cell r="C2693" t="str">
            <v>521121</v>
          </cell>
          <cell r="D2693" t="str">
            <v>Intermediate goods</v>
          </cell>
        </row>
        <row r="2694">
          <cell r="C2694" t="str">
            <v>521122</v>
          </cell>
          <cell r="D2694" t="str">
            <v>Intermediate goods</v>
          </cell>
        </row>
        <row r="2695">
          <cell r="C2695" t="str">
            <v>521129</v>
          </cell>
          <cell r="D2695" t="str">
            <v>Intermediate goods</v>
          </cell>
        </row>
        <row r="2696">
          <cell r="C2696" t="str">
            <v>521131</v>
          </cell>
          <cell r="D2696" t="str">
            <v>Intermediate goods</v>
          </cell>
        </row>
        <row r="2697">
          <cell r="C2697" t="str">
            <v>521132</v>
          </cell>
          <cell r="D2697" t="str">
            <v>Intermediate goods</v>
          </cell>
        </row>
        <row r="2698">
          <cell r="C2698" t="str">
            <v>521139</v>
          </cell>
          <cell r="D2698" t="str">
            <v>Intermediate goods</v>
          </cell>
        </row>
        <row r="2699">
          <cell r="C2699" t="str">
            <v>521141</v>
          </cell>
          <cell r="D2699" t="str">
            <v>Intermediate goods</v>
          </cell>
        </row>
        <row r="2700">
          <cell r="C2700" t="str">
            <v>521142</v>
          </cell>
          <cell r="D2700" t="str">
            <v>Intermediate goods</v>
          </cell>
        </row>
        <row r="2701">
          <cell r="C2701" t="str">
            <v>521143</v>
          </cell>
          <cell r="D2701" t="str">
            <v>Intermediate goods</v>
          </cell>
        </row>
        <row r="2702">
          <cell r="C2702" t="str">
            <v>521149</v>
          </cell>
          <cell r="D2702" t="str">
            <v>Intermediate goods</v>
          </cell>
        </row>
        <row r="2703">
          <cell r="C2703" t="str">
            <v>521151</v>
          </cell>
          <cell r="D2703" t="str">
            <v>Intermediate goods</v>
          </cell>
        </row>
        <row r="2704">
          <cell r="C2704" t="str">
            <v>521152</v>
          </cell>
          <cell r="D2704" t="str">
            <v>Intermediate goods</v>
          </cell>
        </row>
        <row r="2705">
          <cell r="C2705" t="str">
            <v>521159</v>
          </cell>
          <cell r="D2705" t="str">
            <v>Intermediate goods</v>
          </cell>
        </row>
        <row r="2706">
          <cell r="C2706" t="str">
            <v>521211</v>
          </cell>
          <cell r="D2706" t="str">
            <v>Intermediate goods</v>
          </cell>
        </row>
        <row r="2707">
          <cell r="C2707" t="str">
            <v>521212</v>
          </cell>
          <cell r="D2707" t="str">
            <v>Intermediate goods</v>
          </cell>
        </row>
        <row r="2708">
          <cell r="C2708" t="str">
            <v>521213</v>
          </cell>
          <cell r="D2708" t="str">
            <v>Intermediate goods</v>
          </cell>
        </row>
        <row r="2709">
          <cell r="C2709" t="str">
            <v>521214</v>
          </cell>
          <cell r="D2709" t="str">
            <v>Intermediate goods</v>
          </cell>
        </row>
        <row r="2710">
          <cell r="C2710" t="str">
            <v>521215</v>
          </cell>
          <cell r="D2710" t="str">
            <v>Intermediate goods</v>
          </cell>
        </row>
        <row r="2711">
          <cell r="C2711" t="str">
            <v>521221</v>
          </cell>
          <cell r="D2711" t="str">
            <v>Intermediate goods</v>
          </cell>
        </row>
        <row r="2712">
          <cell r="C2712" t="str">
            <v>521222</v>
          </cell>
          <cell r="D2712" t="str">
            <v>Intermediate goods</v>
          </cell>
        </row>
        <row r="2713">
          <cell r="C2713" t="str">
            <v>521223</v>
          </cell>
          <cell r="D2713" t="str">
            <v>Intermediate goods</v>
          </cell>
        </row>
        <row r="2714">
          <cell r="C2714" t="str">
            <v>521224</v>
          </cell>
          <cell r="D2714" t="str">
            <v>Intermediate goods</v>
          </cell>
        </row>
        <row r="2715">
          <cell r="C2715" t="str">
            <v>521225</v>
          </cell>
          <cell r="D2715" t="str">
            <v>Intermediate goods</v>
          </cell>
        </row>
        <row r="2716">
          <cell r="C2716" t="str">
            <v>530110</v>
          </cell>
          <cell r="D2716" t="str">
            <v>Raw materials</v>
          </cell>
        </row>
        <row r="2717">
          <cell r="C2717" t="str">
            <v>530121</v>
          </cell>
          <cell r="D2717" t="str">
            <v>Intermediate goods</v>
          </cell>
        </row>
        <row r="2718">
          <cell r="C2718" t="str">
            <v>530129</v>
          </cell>
          <cell r="D2718" t="str">
            <v>Intermediate goods</v>
          </cell>
        </row>
        <row r="2719">
          <cell r="C2719" t="str">
            <v>530130</v>
          </cell>
          <cell r="D2719" t="str">
            <v>Raw materials</v>
          </cell>
        </row>
        <row r="2720">
          <cell r="C2720" t="str">
            <v>530210</v>
          </cell>
          <cell r="D2720" t="str">
            <v>Raw materials</v>
          </cell>
        </row>
        <row r="2721">
          <cell r="C2721" t="str">
            <v>530290</v>
          </cell>
          <cell r="D2721" t="str">
            <v>Raw materials</v>
          </cell>
        </row>
        <row r="2722">
          <cell r="C2722" t="str">
            <v>530310</v>
          </cell>
          <cell r="D2722" t="str">
            <v>Raw materials</v>
          </cell>
        </row>
        <row r="2723">
          <cell r="C2723" t="str">
            <v>530390</v>
          </cell>
          <cell r="D2723" t="str">
            <v>Intermediate goods</v>
          </cell>
        </row>
        <row r="2724">
          <cell r="C2724" t="str">
            <v>530410</v>
          </cell>
          <cell r="D2724" t="str">
            <v>Raw materials</v>
          </cell>
        </row>
        <row r="2725">
          <cell r="C2725" t="str">
            <v>530490</v>
          </cell>
          <cell r="D2725" t="str">
            <v>Raw materials</v>
          </cell>
        </row>
        <row r="2726">
          <cell r="C2726" t="str">
            <v>530500</v>
          </cell>
          <cell r="D2726" t="str">
            <v>Raw materials</v>
          </cell>
        </row>
        <row r="2727">
          <cell r="C2727" t="str">
            <v>530511</v>
          </cell>
          <cell r="D2727" t="str">
            <v>Raw materials</v>
          </cell>
        </row>
        <row r="2728">
          <cell r="C2728" t="str">
            <v>530519</v>
          </cell>
          <cell r="D2728" t="str">
            <v>Raw materials</v>
          </cell>
        </row>
        <row r="2729">
          <cell r="C2729" t="str">
            <v>530521</v>
          </cell>
          <cell r="D2729" t="str">
            <v>Intermediate goods</v>
          </cell>
        </row>
        <row r="2730">
          <cell r="C2730" t="str">
            <v>530529</v>
          </cell>
          <cell r="D2730" t="str">
            <v>Intermediate goods</v>
          </cell>
        </row>
        <row r="2731">
          <cell r="C2731" t="str">
            <v>530590</v>
          </cell>
          <cell r="D2731" t="str">
            <v>Intermediate goods</v>
          </cell>
        </row>
        <row r="2732">
          <cell r="C2732" t="str">
            <v>530591</v>
          </cell>
          <cell r="D2732" t="str">
            <v>Intermediate goods</v>
          </cell>
        </row>
        <row r="2733">
          <cell r="C2733" t="str">
            <v>530599</v>
          </cell>
          <cell r="D2733" t="str">
            <v>Intermediate goods</v>
          </cell>
        </row>
        <row r="2734">
          <cell r="C2734" t="str">
            <v>530610</v>
          </cell>
          <cell r="D2734" t="str">
            <v>Consumer goods</v>
          </cell>
        </row>
        <row r="2735">
          <cell r="C2735" t="str">
            <v>530620</v>
          </cell>
          <cell r="D2735" t="str">
            <v>Intermediate goods</v>
          </cell>
        </row>
        <row r="2736">
          <cell r="C2736" t="str">
            <v>530710</v>
          </cell>
          <cell r="D2736" t="str">
            <v>Consumer goods</v>
          </cell>
        </row>
        <row r="2737">
          <cell r="C2737" t="str">
            <v>530720</v>
          </cell>
          <cell r="D2737" t="str">
            <v>Intermediate goods</v>
          </cell>
        </row>
        <row r="2738">
          <cell r="C2738" t="str">
            <v>530810</v>
          </cell>
          <cell r="D2738" t="str">
            <v>Consumer goods</v>
          </cell>
        </row>
        <row r="2739">
          <cell r="C2739" t="str">
            <v>530820</v>
          </cell>
          <cell r="D2739" t="str">
            <v>Intermediate goods</v>
          </cell>
        </row>
        <row r="2740">
          <cell r="C2740" t="str">
            <v>530830</v>
          </cell>
          <cell r="D2740" t="str">
            <v>Intermediate goods</v>
          </cell>
        </row>
        <row r="2741">
          <cell r="C2741" t="str">
            <v>530890</v>
          </cell>
          <cell r="D2741" t="str">
            <v>Intermediate goods</v>
          </cell>
        </row>
        <row r="2742">
          <cell r="C2742" t="str">
            <v>530911</v>
          </cell>
          <cell r="D2742" t="str">
            <v>Intermediate goods</v>
          </cell>
        </row>
        <row r="2743">
          <cell r="C2743" t="str">
            <v>530919</v>
          </cell>
          <cell r="D2743" t="str">
            <v>Intermediate goods</v>
          </cell>
        </row>
        <row r="2744">
          <cell r="C2744" t="str">
            <v>530921</v>
          </cell>
          <cell r="D2744" t="str">
            <v>Intermediate goods</v>
          </cell>
        </row>
        <row r="2745">
          <cell r="C2745" t="str">
            <v>530929</v>
          </cell>
          <cell r="D2745" t="str">
            <v>Intermediate goods</v>
          </cell>
        </row>
        <row r="2746">
          <cell r="C2746" t="str">
            <v>531010</v>
          </cell>
          <cell r="D2746" t="str">
            <v>Intermediate goods</v>
          </cell>
        </row>
        <row r="2747">
          <cell r="C2747" t="str">
            <v>531090</v>
          </cell>
          <cell r="D2747" t="str">
            <v>Intermediate goods</v>
          </cell>
        </row>
        <row r="2748">
          <cell r="C2748" t="str">
            <v>531100</v>
          </cell>
          <cell r="D2748" t="str">
            <v>Intermediate goods</v>
          </cell>
        </row>
        <row r="2749">
          <cell r="C2749" t="str">
            <v>540110</v>
          </cell>
          <cell r="D2749" t="str">
            <v>Consumer goods</v>
          </cell>
        </row>
        <row r="2750">
          <cell r="C2750" t="str">
            <v>540120</v>
          </cell>
          <cell r="D2750" t="str">
            <v>Consumer goods</v>
          </cell>
        </row>
        <row r="2751">
          <cell r="C2751" t="str">
            <v>540210</v>
          </cell>
          <cell r="D2751" t="str">
            <v>Intermediate goods</v>
          </cell>
        </row>
        <row r="2752">
          <cell r="C2752" t="str">
            <v>540211</v>
          </cell>
          <cell r="D2752" t="str">
            <v>Intermediate goods</v>
          </cell>
        </row>
        <row r="2753">
          <cell r="C2753" t="str">
            <v>540219</v>
          </cell>
          <cell r="D2753" t="str">
            <v>Intermediate goods</v>
          </cell>
        </row>
        <row r="2754">
          <cell r="C2754" t="str">
            <v>540220</v>
          </cell>
          <cell r="D2754" t="str">
            <v>Intermediate goods</v>
          </cell>
        </row>
        <row r="2755">
          <cell r="C2755" t="str">
            <v>540231</v>
          </cell>
          <cell r="D2755" t="str">
            <v>Intermediate goods</v>
          </cell>
        </row>
        <row r="2756">
          <cell r="C2756" t="str">
            <v>540232</v>
          </cell>
          <cell r="D2756" t="str">
            <v>Intermediate goods</v>
          </cell>
        </row>
        <row r="2757">
          <cell r="C2757" t="str">
            <v>540233</v>
          </cell>
          <cell r="D2757" t="str">
            <v>Intermediate goods</v>
          </cell>
        </row>
        <row r="2758">
          <cell r="C2758" t="str">
            <v>540234</v>
          </cell>
          <cell r="D2758" t="str">
            <v>Intermediate goods</v>
          </cell>
        </row>
        <row r="2759">
          <cell r="C2759" t="str">
            <v>540239</v>
          </cell>
          <cell r="D2759" t="str">
            <v>Intermediate goods</v>
          </cell>
        </row>
        <row r="2760">
          <cell r="C2760" t="str">
            <v>540241</v>
          </cell>
          <cell r="D2760" t="str">
            <v>Intermediate goods</v>
          </cell>
        </row>
        <row r="2761">
          <cell r="C2761" t="str">
            <v>540242</v>
          </cell>
          <cell r="D2761" t="str">
            <v>Intermediate goods</v>
          </cell>
        </row>
        <row r="2762">
          <cell r="C2762" t="str">
            <v>540243</v>
          </cell>
          <cell r="D2762" t="str">
            <v>Intermediate goods</v>
          </cell>
        </row>
        <row r="2763">
          <cell r="C2763" t="str">
            <v>540244</v>
          </cell>
          <cell r="D2763" t="str">
            <v>Intermediate goods</v>
          </cell>
        </row>
        <row r="2764">
          <cell r="C2764" t="str">
            <v>540245</v>
          </cell>
          <cell r="D2764" t="str">
            <v>Intermediate goods</v>
          </cell>
        </row>
        <row r="2765">
          <cell r="C2765" t="str">
            <v>540246</v>
          </cell>
          <cell r="D2765" t="str">
            <v>Intermediate goods</v>
          </cell>
        </row>
        <row r="2766">
          <cell r="C2766" t="str">
            <v>540247</v>
          </cell>
          <cell r="D2766" t="str">
            <v>Intermediate goods</v>
          </cell>
        </row>
        <row r="2767">
          <cell r="C2767" t="str">
            <v>540248</v>
          </cell>
          <cell r="D2767" t="str">
            <v>Intermediate goods</v>
          </cell>
        </row>
        <row r="2768">
          <cell r="C2768" t="str">
            <v>540249</v>
          </cell>
          <cell r="D2768" t="str">
            <v>Intermediate goods</v>
          </cell>
        </row>
        <row r="2769">
          <cell r="C2769" t="str">
            <v>540251</v>
          </cell>
          <cell r="D2769" t="str">
            <v>Intermediate goods</v>
          </cell>
        </row>
        <row r="2770">
          <cell r="C2770" t="str">
            <v>540252</v>
          </cell>
          <cell r="D2770" t="str">
            <v>Intermediate goods</v>
          </cell>
        </row>
        <row r="2771">
          <cell r="C2771" t="str">
            <v>540259</v>
          </cell>
          <cell r="D2771" t="str">
            <v>Intermediate goods</v>
          </cell>
        </row>
        <row r="2772">
          <cell r="C2772" t="str">
            <v>540261</v>
          </cell>
          <cell r="D2772" t="str">
            <v>Intermediate goods</v>
          </cell>
        </row>
        <row r="2773">
          <cell r="C2773" t="str">
            <v>540262</v>
          </cell>
          <cell r="D2773" t="str">
            <v>Intermediate goods</v>
          </cell>
        </row>
        <row r="2774">
          <cell r="C2774" t="str">
            <v>540269</v>
          </cell>
          <cell r="D2774" t="str">
            <v>Intermediate goods</v>
          </cell>
        </row>
        <row r="2775">
          <cell r="C2775" t="str">
            <v>540310</v>
          </cell>
          <cell r="D2775" t="str">
            <v>Intermediate goods</v>
          </cell>
        </row>
        <row r="2776">
          <cell r="C2776" t="str">
            <v>540320</v>
          </cell>
          <cell r="D2776" t="str">
            <v>Intermediate goods</v>
          </cell>
        </row>
        <row r="2777">
          <cell r="C2777" t="str">
            <v>540331</v>
          </cell>
          <cell r="D2777" t="str">
            <v>Intermediate goods</v>
          </cell>
        </row>
        <row r="2778">
          <cell r="C2778" t="str">
            <v>540332</v>
          </cell>
          <cell r="D2778" t="str">
            <v>Intermediate goods</v>
          </cell>
        </row>
        <row r="2779">
          <cell r="C2779" t="str">
            <v>540333</v>
          </cell>
          <cell r="D2779" t="str">
            <v>Intermediate goods</v>
          </cell>
        </row>
        <row r="2780">
          <cell r="C2780" t="str">
            <v>540339</v>
          </cell>
          <cell r="D2780" t="str">
            <v>Intermediate goods</v>
          </cell>
        </row>
        <row r="2781">
          <cell r="C2781" t="str">
            <v>540341</v>
          </cell>
          <cell r="D2781" t="str">
            <v>Intermediate goods</v>
          </cell>
        </row>
        <row r="2782">
          <cell r="C2782" t="str">
            <v>540342</v>
          </cell>
          <cell r="D2782" t="str">
            <v>Intermediate goods</v>
          </cell>
        </row>
        <row r="2783">
          <cell r="C2783" t="str">
            <v>540349</v>
          </cell>
          <cell r="D2783" t="str">
            <v>Intermediate goods</v>
          </cell>
        </row>
        <row r="2784">
          <cell r="C2784" t="str">
            <v>540410</v>
          </cell>
          <cell r="D2784" t="str">
            <v>Intermediate goods</v>
          </cell>
        </row>
        <row r="2785">
          <cell r="C2785" t="str">
            <v>540411</v>
          </cell>
          <cell r="D2785" t="str">
            <v>Intermediate goods</v>
          </cell>
        </row>
        <row r="2786">
          <cell r="C2786" t="str">
            <v>540412</v>
          </cell>
          <cell r="D2786" t="str">
            <v>Intermediate goods</v>
          </cell>
        </row>
        <row r="2787">
          <cell r="C2787" t="str">
            <v>540419</v>
          </cell>
          <cell r="D2787" t="str">
            <v>Intermediate goods</v>
          </cell>
        </row>
        <row r="2788">
          <cell r="C2788" t="str">
            <v>540490</v>
          </cell>
          <cell r="D2788" t="str">
            <v>Consumer goods</v>
          </cell>
        </row>
        <row r="2789">
          <cell r="C2789" t="str">
            <v>540500</v>
          </cell>
          <cell r="D2789" t="str">
            <v>Intermediate goods</v>
          </cell>
        </row>
        <row r="2790">
          <cell r="C2790" t="str">
            <v>540600</v>
          </cell>
          <cell r="D2790" t="str">
            <v>Consumer goods</v>
          </cell>
        </row>
        <row r="2791">
          <cell r="C2791" t="str">
            <v>540610</v>
          </cell>
          <cell r="D2791" t="str">
            <v>Consumer goods</v>
          </cell>
        </row>
        <row r="2792">
          <cell r="C2792" t="str">
            <v>540620</v>
          </cell>
          <cell r="D2792" t="str">
            <v>Consumer goods</v>
          </cell>
        </row>
        <row r="2793">
          <cell r="C2793" t="str">
            <v>540710</v>
          </cell>
          <cell r="D2793" t="str">
            <v>Intermediate goods</v>
          </cell>
        </row>
        <row r="2794">
          <cell r="C2794" t="str">
            <v>540720</v>
          </cell>
          <cell r="D2794" t="str">
            <v>Intermediate goods</v>
          </cell>
        </row>
        <row r="2795">
          <cell r="C2795" t="str">
            <v>540730</v>
          </cell>
          <cell r="D2795" t="str">
            <v>Intermediate goods</v>
          </cell>
        </row>
        <row r="2796">
          <cell r="C2796" t="str">
            <v>540741</v>
          </cell>
          <cell r="D2796" t="str">
            <v>Intermediate goods</v>
          </cell>
        </row>
        <row r="2797">
          <cell r="C2797" t="str">
            <v>540742</v>
          </cell>
          <cell r="D2797" t="str">
            <v>Intermediate goods</v>
          </cell>
        </row>
        <row r="2798">
          <cell r="C2798" t="str">
            <v>540743</v>
          </cell>
          <cell r="D2798" t="str">
            <v>Intermediate goods</v>
          </cell>
        </row>
        <row r="2799">
          <cell r="C2799" t="str">
            <v>540744</v>
          </cell>
          <cell r="D2799" t="str">
            <v>Intermediate goods</v>
          </cell>
        </row>
        <row r="2800">
          <cell r="C2800" t="str">
            <v>540751</v>
          </cell>
          <cell r="D2800" t="str">
            <v>Intermediate goods</v>
          </cell>
        </row>
        <row r="2801">
          <cell r="C2801" t="str">
            <v>540752</v>
          </cell>
          <cell r="D2801" t="str">
            <v>Intermediate goods</v>
          </cell>
        </row>
        <row r="2802">
          <cell r="C2802" t="str">
            <v>540753</v>
          </cell>
          <cell r="D2802" t="str">
            <v>Intermediate goods</v>
          </cell>
        </row>
        <row r="2803">
          <cell r="C2803" t="str">
            <v>540754</v>
          </cell>
          <cell r="D2803" t="str">
            <v>Intermediate goods</v>
          </cell>
        </row>
        <row r="2804">
          <cell r="C2804" t="str">
            <v>540760</v>
          </cell>
          <cell r="D2804" t="str">
            <v>Intermediate goods</v>
          </cell>
        </row>
        <row r="2805">
          <cell r="C2805" t="str">
            <v>540761</v>
          </cell>
          <cell r="D2805" t="str">
            <v>Intermediate goods</v>
          </cell>
        </row>
        <row r="2806">
          <cell r="C2806" t="str">
            <v>540769</v>
          </cell>
          <cell r="D2806" t="str">
            <v>Intermediate goods</v>
          </cell>
        </row>
        <row r="2807">
          <cell r="C2807" t="str">
            <v>540771</v>
          </cell>
          <cell r="D2807" t="str">
            <v>Intermediate goods</v>
          </cell>
        </row>
        <row r="2808">
          <cell r="C2808" t="str">
            <v>540772</v>
          </cell>
          <cell r="D2808" t="str">
            <v>Intermediate goods</v>
          </cell>
        </row>
        <row r="2809">
          <cell r="C2809" t="str">
            <v>540773</v>
          </cell>
          <cell r="D2809" t="str">
            <v>Intermediate goods</v>
          </cell>
        </row>
        <row r="2810">
          <cell r="C2810" t="str">
            <v>540774</v>
          </cell>
          <cell r="D2810" t="str">
            <v>Intermediate goods</v>
          </cell>
        </row>
        <row r="2811">
          <cell r="C2811" t="str">
            <v>540781</v>
          </cell>
          <cell r="D2811" t="str">
            <v>Intermediate goods</v>
          </cell>
        </row>
        <row r="2812">
          <cell r="C2812" t="str">
            <v>540782</v>
          </cell>
          <cell r="D2812" t="str">
            <v>Intermediate goods</v>
          </cell>
        </row>
        <row r="2813">
          <cell r="C2813" t="str">
            <v>540783</v>
          </cell>
          <cell r="D2813" t="str">
            <v>Intermediate goods</v>
          </cell>
        </row>
        <row r="2814">
          <cell r="C2814" t="str">
            <v>540784</v>
          </cell>
          <cell r="D2814" t="str">
            <v>Intermediate goods</v>
          </cell>
        </row>
        <row r="2815">
          <cell r="C2815" t="str">
            <v>540791</v>
          </cell>
          <cell r="D2815" t="str">
            <v>Intermediate goods</v>
          </cell>
        </row>
        <row r="2816">
          <cell r="C2816" t="str">
            <v>540792</v>
          </cell>
          <cell r="D2816" t="str">
            <v>Intermediate goods</v>
          </cell>
        </row>
        <row r="2817">
          <cell r="C2817" t="str">
            <v>540793</v>
          </cell>
          <cell r="D2817" t="str">
            <v>Intermediate goods</v>
          </cell>
        </row>
        <row r="2818">
          <cell r="C2818" t="str">
            <v>540794</v>
          </cell>
          <cell r="D2818" t="str">
            <v>Intermediate goods</v>
          </cell>
        </row>
        <row r="2819">
          <cell r="C2819" t="str">
            <v>540810</v>
          </cell>
          <cell r="D2819" t="str">
            <v>Intermediate goods</v>
          </cell>
        </row>
        <row r="2820">
          <cell r="C2820" t="str">
            <v>540821</v>
          </cell>
          <cell r="D2820" t="str">
            <v>Intermediate goods</v>
          </cell>
        </row>
        <row r="2821">
          <cell r="C2821" t="str">
            <v>540822</v>
          </cell>
          <cell r="D2821" t="str">
            <v>Intermediate goods</v>
          </cell>
        </row>
        <row r="2822">
          <cell r="C2822" t="str">
            <v>540823</v>
          </cell>
          <cell r="D2822" t="str">
            <v>Intermediate goods</v>
          </cell>
        </row>
        <row r="2823">
          <cell r="C2823" t="str">
            <v>540824</v>
          </cell>
          <cell r="D2823" t="str">
            <v>Intermediate goods</v>
          </cell>
        </row>
        <row r="2824">
          <cell r="C2824" t="str">
            <v>540831</v>
          </cell>
          <cell r="D2824" t="str">
            <v>Intermediate goods</v>
          </cell>
        </row>
        <row r="2825">
          <cell r="C2825" t="str">
            <v>540832</v>
          </cell>
          <cell r="D2825" t="str">
            <v>Intermediate goods</v>
          </cell>
        </row>
        <row r="2826">
          <cell r="C2826" t="str">
            <v>540833</v>
          </cell>
          <cell r="D2826" t="str">
            <v>Intermediate goods</v>
          </cell>
        </row>
        <row r="2827">
          <cell r="C2827" t="str">
            <v>540834</v>
          </cell>
          <cell r="D2827" t="str">
            <v>Intermediate goods</v>
          </cell>
        </row>
        <row r="2828">
          <cell r="C2828" t="str">
            <v>550110</v>
          </cell>
          <cell r="D2828" t="str">
            <v>Intermediate goods</v>
          </cell>
        </row>
        <row r="2829">
          <cell r="C2829" t="str">
            <v>550120</v>
          </cell>
          <cell r="D2829" t="str">
            <v>Intermediate goods</v>
          </cell>
        </row>
        <row r="2830">
          <cell r="C2830" t="str">
            <v>550130</v>
          </cell>
          <cell r="D2830" t="str">
            <v>Intermediate goods</v>
          </cell>
        </row>
        <row r="2831">
          <cell r="C2831" t="str">
            <v>550140</v>
          </cell>
          <cell r="D2831" t="str">
            <v>Intermediate goods</v>
          </cell>
        </row>
        <row r="2832">
          <cell r="C2832" t="str">
            <v>550190</v>
          </cell>
          <cell r="D2832" t="str">
            <v>Intermediate goods</v>
          </cell>
        </row>
        <row r="2833">
          <cell r="C2833" t="str">
            <v>550200</v>
          </cell>
          <cell r="D2833" t="str">
            <v>Intermediate goods</v>
          </cell>
        </row>
        <row r="2834">
          <cell r="C2834" t="str">
            <v>550310</v>
          </cell>
          <cell r="D2834" t="str">
            <v>Intermediate goods</v>
          </cell>
        </row>
        <row r="2835">
          <cell r="C2835" t="str">
            <v>550311</v>
          </cell>
          <cell r="D2835" t="str">
            <v>Intermediate goods</v>
          </cell>
        </row>
        <row r="2836">
          <cell r="C2836" t="str">
            <v>550319</v>
          </cell>
          <cell r="D2836" t="str">
            <v>Intermediate goods</v>
          </cell>
        </row>
        <row r="2837">
          <cell r="C2837" t="str">
            <v>550320</v>
          </cell>
          <cell r="D2837" t="str">
            <v>Intermediate goods</v>
          </cell>
        </row>
        <row r="2838">
          <cell r="C2838" t="str">
            <v>550330</v>
          </cell>
          <cell r="D2838" t="str">
            <v>Intermediate goods</v>
          </cell>
        </row>
        <row r="2839">
          <cell r="C2839" t="str">
            <v>550340</v>
          </cell>
          <cell r="D2839" t="str">
            <v>Intermediate goods</v>
          </cell>
        </row>
        <row r="2840">
          <cell r="C2840" t="str">
            <v>550390</v>
          </cell>
          <cell r="D2840" t="str">
            <v>Intermediate goods</v>
          </cell>
        </row>
        <row r="2841">
          <cell r="C2841" t="str">
            <v>550410</v>
          </cell>
          <cell r="D2841" t="str">
            <v>Intermediate goods</v>
          </cell>
        </row>
        <row r="2842">
          <cell r="C2842" t="str">
            <v>550490</v>
          </cell>
          <cell r="D2842" t="str">
            <v>Intermediate goods</v>
          </cell>
        </row>
        <row r="2843">
          <cell r="C2843" t="str">
            <v>550510</v>
          </cell>
          <cell r="D2843" t="str">
            <v>Raw materials</v>
          </cell>
        </row>
        <row r="2844">
          <cell r="C2844" t="str">
            <v>550520</v>
          </cell>
          <cell r="D2844" t="str">
            <v>Raw materials</v>
          </cell>
        </row>
        <row r="2845">
          <cell r="C2845" t="str">
            <v>550610</v>
          </cell>
          <cell r="D2845" t="str">
            <v>Intermediate goods</v>
          </cell>
        </row>
        <row r="2846">
          <cell r="C2846" t="str">
            <v>550620</v>
          </cell>
          <cell r="D2846" t="str">
            <v>Intermediate goods</v>
          </cell>
        </row>
        <row r="2847">
          <cell r="C2847" t="str">
            <v>550630</v>
          </cell>
          <cell r="D2847" t="str">
            <v>Intermediate goods</v>
          </cell>
        </row>
        <row r="2848">
          <cell r="C2848" t="str">
            <v>550690</v>
          </cell>
          <cell r="D2848" t="str">
            <v>Intermediate goods</v>
          </cell>
        </row>
        <row r="2849">
          <cell r="C2849" t="str">
            <v>550700</v>
          </cell>
          <cell r="D2849" t="str">
            <v>Intermediate goods</v>
          </cell>
        </row>
        <row r="2850">
          <cell r="C2850" t="str">
            <v>550810</v>
          </cell>
          <cell r="D2850" t="str">
            <v>Consumer goods</v>
          </cell>
        </row>
        <row r="2851">
          <cell r="C2851" t="str">
            <v>550820</v>
          </cell>
          <cell r="D2851" t="str">
            <v>Consumer goods</v>
          </cell>
        </row>
        <row r="2852">
          <cell r="C2852" t="str">
            <v>550911</v>
          </cell>
          <cell r="D2852" t="str">
            <v>Intermediate goods</v>
          </cell>
        </row>
        <row r="2853">
          <cell r="C2853" t="str">
            <v>550912</v>
          </cell>
          <cell r="D2853" t="str">
            <v>Intermediate goods</v>
          </cell>
        </row>
        <row r="2854">
          <cell r="C2854" t="str">
            <v>550921</v>
          </cell>
          <cell r="D2854" t="str">
            <v>Intermediate goods</v>
          </cell>
        </row>
        <row r="2855">
          <cell r="C2855" t="str">
            <v>550922</v>
          </cell>
          <cell r="D2855" t="str">
            <v>Intermediate goods</v>
          </cell>
        </row>
        <row r="2856">
          <cell r="C2856" t="str">
            <v>550931</v>
          </cell>
          <cell r="D2856" t="str">
            <v>Intermediate goods</v>
          </cell>
        </row>
        <row r="2857">
          <cell r="C2857" t="str">
            <v>550932</v>
          </cell>
          <cell r="D2857" t="str">
            <v>Intermediate goods</v>
          </cell>
        </row>
        <row r="2858">
          <cell r="C2858" t="str">
            <v>550941</v>
          </cell>
          <cell r="D2858" t="str">
            <v>Intermediate goods</v>
          </cell>
        </row>
        <row r="2859">
          <cell r="C2859" t="str">
            <v>550942</v>
          </cell>
          <cell r="D2859" t="str">
            <v>Intermediate goods</v>
          </cell>
        </row>
        <row r="2860">
          <cell r="C2860" t="str">
            <v>550951</v>
          </cell>
          <cell r="D2860" t="str">
            <v>Intermediate goods</v>
          </cell>
        </row>
        <row r="2861">
          <cell r="C2861" t="str">
            <v>550952</v>
          </cell>
          <cell r="D2861" t="str">
            <v>Intermediate goods</v>
          </cell>
        </row>
        <row r="2862">
          <cell r="C2862" t="str">
            <v>550953</v>
          </cell>
          <cell r="D2862" t="str">
            <v>Intermediate goods</v>
          </cell>
        </row>
        <row r="2863">
          <cell r="C2863" t="str">
            <v>550959</v>
          </cell>
          <cell r="D2863" t="str">
            <v>Intermediate goods</v>
          </cell>
        </row>
        <row r="2864">
          <cell r="C2864" t="str">
            <v>550961</v>
          </cell>
          <cell r="D2864" t="str">
            <v>Intermediate goods</v>
          </cell>
        </row>
        <row r="2865">
          <cell r="C2865" t="str">
            <v>550962</v>
          </cell>
          <cell r="D2865" t="str">
            <v>Intermediate goods</v>
          </cell>
        </row>
        <row r="2866">
          <cell r="C2866" t="str">
            <v>550969</v>
          </cell>
          <cell r="D2866" t="str">
            <v>Intermediate goods</v>
          </cell>
        </row>
        <row r="2867">
          <cell r="C2867" t="str">
            <v>550991</v>
          </cell>
          <cell r="D2867" t="str">
            <v>Intermediate goods</v>
          </cell>
        </row>
        <row r="2868">
          <cell r="C2868" t="str">
            <v>550992</v>
          </cell>
          <cell r="D2868" t="str">
            <v>Intermediate goods</v>
          </cell>
        </row>
        <row r="2869">
          <cell r="C2869" t="str">
            <v>550999</v>
          </cell>
          <cell r="D2869" t="str">
            <v>Intermediate goods</v>
          </cell>
        </row>
        <row r="2870">
          <cell r="C2870" t="str">
            <v>551011</v>
          </cell>
          <cell r="D2870" t="str">
            <v>Intermediate goods</v>
          </cell>
        </row>
        <row r="2871">
          <cell r="C2871" t="str">
            <v>551012</v>
          </cell>
          <cell r="D2871" t="str">
            <v>Intermediate goods</v>
          </cell>
        </row>
        <row r="2872">
          <cell r="C2872" t="str">
            <v>551020</v>
          </cell>
          <cell r="D2872" t="str">
            <v>Intermediate goods</v>
          </cell>
        </row>
        <row r="2873">
          <cell r="C2873" t="str">
            <v>551030</v>
          </cell>
          <cell r="D2873" t="str">
            <v>Intermediate goods</v>
          </cell>
        </row>
        <row r="2874">
          <cell r="C2874" t="str">
            <v>551090</v>
          </cell>
          <cell r="D2874" t="str">
            <v>Intermediate goods</v>
          </cell>
        </row>
        <row r="2875">
          <cell r="C2875" t="str">
            <v>551110</v>
          </cell>
          <cell r="D2875" t="str">
            <v>Consumer goods</v>
          </cell>
        </row>
        <row r="2876">
          <cell r="C2876" t="str">
            <v>551120</v>
          </cell>
          <cell r="D2876" t="str">
            <v>Consumer goods</v>
          </cell>
        </row>
        <row r="2877">
          <cell r="C2877" t="str">
            <v>551130</v>
          </cell>
          <cell r="D2877" t="str">
            <v>Consumer goods</v>
          </cell>
        </row>
        <row r="2878">
          <cell r="C2878" t="str">
            <v>551211</v>
          </cell>
          <cell r="D2878" t="str">
            <v>Intermediate goods</v>
          </cell>
        </row>
        <row r="2879">
          <cell r="C2879" t="str">
            <v>551219</v>
          </cell>
          <cell r="D2879" t="str">
            <v>Intermediate goods</v>
          </cell>
        </row>
        <row r="2880">
          <cell r="C2880" t="str">
            <v>551221</v>
          </cell>
          <cell r="D2880" t="str">
            <v>Intermediate goods</v>
          </cell>
        </row>
        <row r="2881">
          <cell r="C2881" t="str">
            <v>551229</v>
          </cell>
          <cell r="D2881" t="str">
            <v>Intermediate goods</v>
          </cell>
        </row>
        <row r="2882">
          <cell r="C2882" t="str">
            <v>551291</v>
          </cell>
          <cell r="D2882" t="str">
            <v>Intermediate goods</v>
          </cell>
        </row>
        <row r="2883">
          <cell r="C2883" t="str">
            <v>551299</v>
          </cell>
          <cell r="D2883" t="str">
            <v>Intermediate goods</v>
          </cell>
        </row>
        <row r="2884">
          <cell r="C2884" t="str">
            <v>551311</v>
          </cell>
          <cell r="D2884" t="str">
            <v>Intermediate goods</v>
          </cell>
        </row>
        <row r="2885">
          <cell r="C2885" t="str">
            <v>551312</v>
          </cell>
          <cell r="D2885" t="str">
            <v>Intermediate goods</v>
          </cell>
        </row>
        <row r="2886">
          <cell r="C2886" t="str">
            <v>551313</v>
          </cell>
          <cell r="D2886" t="str">
            <v>Intermediate goods</v>
          </cell>
        </row>
        <row r="2887">
          <cell r="C2887" t="str">
            <v>551319</v>
          </cell>
          <cell r="D2887" t="str">
            <v>Intermediate goods</v>
          </cell>
        </row>
        <row r="2888">
          <cell r="C2888" t="str">
            <v>551321</v>
          </cell>
          <cell r="D2888" t="str">
            <v>Intermediate goods</v>
          </cell>
        </row>
        <row r="2889">
          <cell r="C2889" t="str">
            <v>551322</v>
          </cell>
          <cell r="D2889" t="str">
            <v>Intermediate goods</v>
          </cell>
        </row>
        <row r="2890">
          <cell r="C2890" t="str">
            <v>551323</v>
          </cell>
          <cell r="D2890" t="str">
            <v>Intermediate goods</v>
          </cell>
        </row>
        <row r="2891">
          <cell r="C2891" t="str">
            <v>551329</v>
          </cell>
          <cell r="D2891" t="str">
            <v>Intermediate goods</v>
          </cell>
        </row>
        <row r="2892">
          <cell r="C2892" t="str">
            <v>551331</v>
          </cell>
          <cell r="D2892" t="str">
            <v>Intermediate goods</v>
          </cell>
        </row>
        <row r="2893">
          <cell r="C2893" t="str">
            <v>551332</v>
          </cell>
          <cell r="D2893" t="str">
            <v>Intermediate goods</v>
          </cell>
        </row>
        <row r="2894">
          <cell r="C2894" t="str">
            <v>551333</v>
          </cell>
          <cell r="D2894" t="str">
            <v>Intermediate goods</v>
          </cell>
        </row>
        <row r="2895">
          <cell r="C2895" t="str">
            <v>551339</v>
          </cell>
          <cell r="D2895" t="str">
            <v>Intermediate goods</v>
          </cell>
        </row>
        <row r="2896">
          <cell r="C2896" t="str">
            <v>551341</v>
          </cell>
          <cell r="D2896" t="str">
            <v>Intermediate goods</v>
          </cell>
        </row>
        <row r="2897">
          <cell r="C2897" t="str">
            <v>551342</v>
          </cell>
          <cell r="D2897" t="str">
            <v>Intermediate goods</v>
          </cell>
        </row>
        <row r="2898">
          <cell r="C2898" t="str">
            <v>551343</v>
          </cell>
          <cell r="D2898" t="str">
            <v>Intermediate goods</v>
          </cell>
        </row>
        <row r="2899">
          <cell r="C2899" t="str">
            <v>551349</v>
          </cell>
          <cell r="D2899" t="str">
            <v>Intermediate goods</v>
          </cell>
        </row>
        <row r="2900">
          <cell r="C2900" t="str">
            <v>551411</v>
          </cell>
          <cell r="D2900" t="str">
            <v>Intermediate goods</v>
          </cell>
        </row>
        <row r="2901">
          <cell r="C2901" t="str">
            <v>551412</v>
          </cell>
          <cell r="D2901" t="str">
            <v>Intermediate goods</v>
          </cell>
        </row>
        <row r="2902">
          <cell r="C2902" t="str">
            <v>551413</v>
          </cell>
          <cell r="D2902" t="str">
            <v>Intermediate goods</v>
          </cell>
        </row>
        <row r="2903">
          <cell r="C2903" t="str">
            <v>551419</v>
          </cell>
          <cell r="D2903" t="str">
            <v>Intermediate goods</v>
          </cell>
        </row>
        <row r="2904">
          <cell r="C2904" t="str">
            <v>551421</v>
          </cell>
          <cell r="D2904" t="str">
            <v>Intermediate goods</v>
          </cell>
        </row>
        <row r="2905">
          <cell r="C2905" t="str">
            <v>551422</v>
          </cell>
          <cell r="D2905" t="str">
            <v>Intermediate goods</v>
          </cell>
        </row>
        <row r="2906">
          <cell r="C2906" t="str">
            <v>551423</v>
          </cell>
          <cell r="D2906" t="str">
            <v>Intermediate goods</v>
          </cell>
        </row>
        <row r="2907">
          <cell r="C2907" t="str">
            <v>551429</v>
          </cell>
          <cell r="D2907" t="str">
            <v>Intermediate goods</v>
          </cell>
        </row>
        <row r="2908">
          <cell r="C2908" t="str">
            <v>551430</v>
          </cell>
          <cell r="D2908" t="str">
            <v>Intermediate goods</v>
          </cell>
        </row>
        <row r="2909">
          <cell r="C2909" t="str">
            <v>551431</v>
          </cell>
          <cell r="D2909" t="str">
            <v>Intermediate goods</v>
          </cell>
        </row>
        <row r="2910">
          <cell r="C2910" t="str">
            <v>551432</v>
          </cell>
          <cell r="D2910" t="str">
            <v>Intermediate goods</v>
          </cell>
        </row>
        <row r="2911">
          <cell r="C2911" t="str">
            <v>551433</v>
          </cell>
          <cell r="D2911" t="str">
            <v>Intermediate goods</v>
          </cell>
        </row>
        <row r="2912">
          <cell r="C2912" t="str">
            <v>551439</v>
          </cell>
          <cell r="D2912" t="str">
            <v>Intermediate goods</v>
          </cell>
        </row>
        <row r="2913">
          <cell r="C2913" t="str">
            <v>551441</v>
          </cell>
          <cell r="D2913" t="str">
            <v>Intermediate goods</v>
          </cell>
        </row>
        <row r="2914">
          <cell r="C2914" t="str">
            <v>551442</v>
          </cell>
          <cell r="D2914" t="str">
            <v>Intermediate goods</v>
          </cell>
        </row>
        <row r="2915">
          <cell r="C2915" t="str">
            <v>551443</v>
          </cell>
          <cell r="D2915" t="str">
            <v>Intermediate goods</v>
          </cell>
        </row>
        <row r="2916">
          <cell r="C2916" t="str">
            <v>551449</v>
          </cell>
          <cell r="D2916" t="str">
            <v>Intermediate goods</v>
          </cell>
        </row>
        <row r="2917">
          <cell r="C2917" t="str">
            <v>551511</v>
          </cell>
          <cell r="D2917" t="str">
            <v>Intermediate goods</v>
          </cell>
        </row>
        <row r="2918">
          <cell r="C2918" t="str">
            <v>551512</v>
          </cell>
          <cell r="D2918" t="str">
            <v>Intermediate goods</v>
          </cell>
        </row>
        <row r="2919">
          <cell r="C2919" t="str">
            <v>551513</v>
          </cell>
          <cell r="D2919" t="str">
            <v>Intermediate goods</v>
          </cell>
        </row>
        <row r="2920">
          <cell r="C2920" t="str">
            <v>551519</v>
          </cell>
          <cell r="D2920" t="str">
            <v>Intermediate goods</v>
          </cell>
        </row>
        <row r="2921">
          <cell r="C2921" t="str">
            <v>551521</v>
          </cell>
          <cell r="D2921" t="str">
            <v>Intermediate goods</v>
          </cell>
        </row>
        <row r="2922">
          <cell r="C2922" t="str">
            <v>551522</v>
          </cell>
          <cell r="D2922" t="str">
            <v>Intermediate goods</v>
          </cell>
        </row>
        <row r="2923">
          <cell r="C2923" t="str">
            <v>551529</v>
          </cell>
          <cell r="D2923" t="str">
            <v>Intermediate goods</v>
          </cell>
        </row>
        <row r="2924">
          <cell r="C2924" t="str">
            <v>551591</v>
          </cell>
          <cell r="D2924" t="str">
            <v>Intermediate goods</v>
          </cell>
        </row>
        <row r="2925">
          <cell r="C2925" t="str">
            <v>551592</v>
          </cell>
          <cell r="D2925" t="str">
            <v>Intermediate goods</v>
          </cell>
        </row>
        <row r="2926">
          <cell r="C2926" t="str">
            <v>551599</v>
          </cell>
          <cell r="D2926" t="str">
            <v>Intermediate goods</v>
          </cell>
        </row>
        <row r="2927">
          <cell r="C2927" t="str">
            <v>551611</v>
          </cell>
          <cell r="D2927" t="str">
            <v>Intermediate goods</v>
          </cell>
        </row>
        <row r="2928">
          <cell r="C2928" t="str">
            <v>551612</v>
          </cell>
          <cell r="D2928" t="str">
            <v>Intermediate goods</v>
          </cell>
        </row>
        <row r="2929">
          <cell r="C2929" t="str">
            <v>551613</v>
          </cell>
          <cell r="D2929" t="str">
            <v>Intermediate goods</v>
          </cell>
        </row>
        <row r="2930">
          <cell r="C2930" t="str">
            <v>551614</v>
          </cell>
          <cell r="D2930" t="str">
            <v>Intermediate goods</v>
          </cell>
        </row>
        <row r="2931">
          <cell r="C2931" t="str">
            <v>551621</v>
          </cell>
          <cell r="D2931" t="str">
            <v>Intermediate goods</v>
          </cell>
        </row>
        <row r="2932">
          <cell r="C2932" t="str">
            <v>551622</v>
          </cell>
          <cell r="D2932" t="str">
            <v>Intermediate goods</v>
          </cell>
        </row>
        <row r="2933">
          <cell r="C2933" t="str">
            <v>551623</v>
          </cell>
          <cell r="D2933" t="str">
            <v>Intermediate goods</v>
          </cell>
        </row>
        <row r="2934">
          <cell r="C2934" t="str">
            <v>551624</v>
          </cell>
          <cell r="D2934" t="str">
            <v>Intermediate goods</v>
          </cell>
        </row>
        <row r="2935">
          <cell r="C2935" t="str">
            <v>551631</v>
          </cell>
          <cell r="D2935" t="str">
            <v>Intermediate goods</v>
          </cell>
        </row>
        <row r="2936">
          <cell r="C2936" t="str">
            <v>551632</v>
          </cell>
          <cell r="D2936" t="str">
            <v>Intermediate goods</v>
          </cell>
        </row>
        <row r="2937">
          <cell r="C2937" t="str">
            <v>551633</v>
          </cell>
          <cell r="D2937" t="str">
            <v>Intermediate goods</v>
          </cell>
        </row>
        <row r="2938">
          <cell r="C2938" t="str">
            <v>551634</v>
          </cell>
          <cell r="D2938" t="str">
            <v>Intermediate goods</v>
          </cell>
        </row>
        <row r="2939">
          <cell r="C2939" t="str">
            <v>551641</v>
          </cell>
          <cell r="D2939" t="str">
            <v>Intermediate goods</v>
          </cell>
        </row>
        <row r="2940">
          <cell r="C2940" t="str">
            <v>551642</v>
          </cell>
          <cell r="D2940" t="str">
            <v>Intermediate goods</v>
          </cell>
        </row>
        <row r="2941">
          <cell r="C2941" t="str">
            <v>551643</v>
          </cell>
          <cell r="D2941" t="str">
            <v>Intermediate goods</v>
          </cell>
        </row>
        <row r="2942">
          <cell r="C2942" t="str">
            <v>551644</v>
          </cell>
          <cell r="D2942" t="str">
            <v>Intermediate goods</v>
          </cell>
        </row>
        <row r="2943">
          <cell r="C2943" t="str">
            <v>551691</v>
          </cell>
          <cell r="D2943" t="str">
            <v>Intermediate goods</v>
          </cell>
        </row>
        <row r="2944">
          <cell r="C2944" t="str">
            <v>551692</v>
          </cell>
          <cell r="D2944" t="str">
            <v>Intermediate goods</v>
          </cell>
        </row>
        <row r="2945">
          <cell r="C2945" t="str">
            <v>551693</v>
          </cell>
          <cell r="D2945" t="str">
            <v>Intermediate goods</v>
          </cell>
        </row>
        <row r="2946">
          <cell r="C2946" t="str">
            <v>551694</v>
          </cell>
          <cell r="D2946" t="str">
            <v>Intermediate goods</v>
          </cell>
        </row>
        <row r="2947">
          <cell r="C2947" t="str">
            <v>560110</v>
          </cell>
          <cell r="D2947" t="str">
            <v>Consumer goods</v>
          </cell>
        </row>
        <row r="2948">
          <cell r="C2948" t="str">
            <v>560121</v>
          </cell>
          <cell r="D2948" t="str">
            <v>Intermediate goods</v>
          </cell>
        </row>
        <row r="2949">
          <cell r="C2949" t="str">
            <v>560122</v>
          </cell>
          <cell r="D2949" t="str">
            <v>Intermediate goods</v>
          </cell>
        </row>
        <row r="2950">
          <cell r="C2950" t="str">
            <v>560129</v>
          </cell>
          <cell r="D2950" t="str">
            <v>Intermediate goods</v>
          </cell>
        </row>
        <row r="2951">
          <cell r="C2951" t="str">
            <v>560130</v>
          </cell>
          <cell r="D2951" t="str">
            <v>Intermediate goods</v>
          </cell>
        </row>
        <row r="2952">
          <cell r="C2952" t="str">
            <v>560210</v>
          </cell>
          <cell r="D2952" t="str">
            <v>Consumer goods</v>
          </cell>
        </row>
        <row r="2953">
          <cell r="C2953" t="str">
            <v>560221</v>
          </cell>
          <cell r="D2953" t="str">
            <v>Intermediate goods</v>
          </cell>
        </row>
        <row r="2954">
          <cell r="C2954" t="str">
            <v>560229</v>
          </cell>
          <cell r="D2954" t="str">
            <v>Intermediate goods</v>
          </cell>
        </row>
        <row r="2955">
          <cell r="C2955" t="str">
            <v>560290</v>
          </cell>
          <cell r="D2955" t="str">
            <v>Intermediate goods</v>
          </cell>
        </row>
        <row r="2956">
          <cell r="C2956" t="str">
            <v>560311</v>
          </cell>
          <cell r="D2956" t="str">
            <v>Consumer goods</v>
          </cell>
        </row>
        <row r="2957">
          <cell r="C2957" t="str">
            <v>560312</v>
          </cell>
          <cell r="D2957" t="str">
            <v>Consumer goods</v>
          </cell>
        </row>
        <row r="2958">
          <cell r="C2958" t="str">
            <v>560313</v>
          </cell>
          <cell r="D2958" t="str">
            <v>Consumer goods</v>
          </cell>
        </row>
        <row r="2959">
          <cell r="C2959" t="str">
            <v>560314</v>
          </cell>
          <cell r="D2959" t="str">
            <v>Consumer goods</v>
          </cell>
        </row>
        <row r="2960">
          <cell r="C2960" t="str">
            <v>560391</v>
          </cell>
          <cell r="D2960" t="str">
            <v>Consumer goods</v>
          </cell>
        </row>
        <row r="2961">
          <cell r="C2961" t="str">
            <v>560392</v>
          </cell>
          <cell r="D2961" t="str">
            <v>Consumer goods</v>
          </cell>
        </row>
        <row r="2962">
          <cell r="C2962" t="str">
            <v>560393</v>
          </cell>
          <cell r="D2962" t="str">
            <v>Consumer goods</v>
          </cell>
        </row>
        <row r="2963">
          <cell r="C2963" t="str">
            <v>560394</v>
          </cell>
          <cell r="D2963" t="str">
            <v>Intermediate goods</v>
          </cell>
        </row>
        <row r="2964">
          <cell r="C2964" t="str">
            <v>560410</v>
          </cell>
          <cell r="D2964" t="str">
            <v>Consumer goods</v>
          </cell>
        </row>
        <row r="2965">
          <cell r="C2965" t="str">
            <v>560420</v>
          </cell>
          <cell r="D2965" t="str">
            <v>Intermediate goods</v>
          </cell>
        </row>
        <row r="2966">
          <cell r="C2966" t="str">
            <v>560490</v>
          </cell>
          <cell r="D2966" t="str">
            <v>Intermediate goods</v>
          </cell>
        </row>
        <row r="2967">
          <cell r="C2967" t="str">
            <v>560500</v>
          </cell>
          <cell r="D2967" t="str">
            <v>Consumer goods</v>
          </cell>
        </row>
        <row r="2968">
          <cell r="C2968" t="str">
            <v>560600</v>
          </cell>
          <cell r="D2968" t="str">
            <v>Consumer goods</v>
          </cell>
        </row>
        <row r="2969">
          <cell r="C2969" t="str">
            <v>560710</v>
          </cell>
          <cell r="D2969" t="str">
            <v>Intermediate goods</v>
          </cell>
        </row>
        <row r="2970">
          <cell r="C2970" t="str">
            <v>560721</v>
          </cell>
          <cell r="D2970" t="str">
            <v>Consumer goods</v>
          </cell>
        </row>
        <row r="2971">
          <cell r="C2971" t="str">
            <v>560729</v>
          </cell>
          <cell r="D2971" t="str">
            <v>Consumer goods</v>
          </cell>
        </row>
        <row r="2972">
          <cell r="C2972" t="str">
            <v>560730</v>
          </cell>
          <cell r="D2972" t="str">
            <v>Consumer goods</v>
          </cell>
        </row>
        <row r="2973">
          <cell r="C2973" t="str">
            <v>560741</v>
          </cell>
          <cell r="D2973" t="str">
            <v>Consumer goods</v>
          </cell>
        </row>
        <row r="2974">
          <cell r="C2974" t="str">
            <v>560749</v>
          </cell>
          <cell r="D2974" t="str">
            <v>Consumer goods</v>
          </cell>
        </row>
        <row r="2975">
          <cell r="C2975" t="str">
            <v>560750</v>
          </cell>
          <cell r="D2975" t="str">
            <v>Consumer goods</v>
          </cell>
        </row>
        <row r="2976">
          <cell r="C2976" t="str">
            <v>560790</v>
          </cell>
          <cell r="D2976" t="str">
            <v>Consumer goods</v>
          </cell>
        </row>
        <row r="2977">
          <cell r="C2977" t="str">
            <v>560811</v>
          </cell>
          <cell r="D2977" t="str">
            <v>Intermediate goods</v>
          </cell>
        </row>
        <row r="2978">
          <cell r="C2978" t="str">
            <v>560819</v>
          </cell>
          <cell r="D2978" t="str">
            <v>Intermediate goods</v>
          </cell>
        </row>
        <row r="2979">
          <cell r="C2979" t="str">
            <v>560890</v>
          </cell>
          <cell r="D2979" t="str">
            <v>Intermediate goods</v>
          </cell>
        </row>
        <row r="2980">
          <cell r="C2980" t="str">
            <v>560900</v>
          </cell>
          <cell r="D2980" t="str">
            <v>Consumer goods</v>
          </cell>
        </row>
        <row r="2981">
          <cell r="C2981" t="str">
            <v>570110</v>
          </cell>
          <cell r="D2981" t="str">
            <v>Consumer goods</v>
          </cell>
        </row>
        <row r="2982">
          <cell r="C2982" t="str">
            <v>570190</v>
          </cell>
          <cell r="D2982" t="str">
            <v>Consumer goods</v>
          </cell>
        </row>
        <row r="2983">
          <cell r="C2983" t="str">
            <v>570210</v>
          </cell>
          <cell r="D2983" t="str">
            <v>Consumer goods</v>
          </cell>
        </row>
        <row r="2984">
          <cell r="C2984" t="str">
            <v>570220</v>
          </cell>
          <cell r="D2984" t="str">
            <v>Consumer goods</v>
          </cell>
        </row>
        <row r="2985">
          <cell r="C2985" t="str">
            <v>570231</v>
          </cell>
          <cell r="D2985" t="str">
            <v>Consumer goods</v>
          </cell>
        </row>
        <row r="2986">
          <cell r="C2986" t="str">
            <v>570232</v>
          </cell>
          <cell r="D2986" t="str">
            <v>Consumer goods</v>
          </cell>
        </row>
        <row r="2987">
          <cell r="C2987" t="str">
            <v>570239</v>
          </cell>
          <cell r="D2987" t="str">
            <v>Consumer goods</v>
          </cell>
        </row>
        <row r="2988">
          <cell r="C2988" t="str">
            <v>570241</v>
          </cell>
          <cell r="D2988" t="str">
            <v>Consumer goods</v>
          </cell>
        </row>
        <row r="2989">
          <cell r="C2989" t="str">
            <v>570242</v>
          </cell>
          <cell r="D2989" t="str">
            <v>Consumer goods</v>
          </cell>
        </row>
        <row r="2990">
          <cell r="C2990" t="str">
            <v>570249</v>
          </cell>
          <cell r="D2990" t="str">
            <v>Consumer goods</v>
          </cell>
        </row>
        <row r="2991">
          <cell r="C2991" t="str">
            <v>570250</v>
          </cell>
          <cell r="D2991" t="str">
            <v>Consumer goods</v>
          </cell>
        </row>
        <row r="2992">
          <cell r="C2992" t="str">
            <v>570251</v>
          </cell>
          <cell r="D2992" t="str">
            <v>Consumer goods</v>
          </cell>
        </row>
        <row r="2993">
          <cell r="C2993" t="str">
            <v>570252</v>
          </cell>
          <cell r="D2993" t="str">
            <v>Consumer goods</v>
          </cell>
        </row>
        <row r="2994">
          <cell r="C2994" t="str">
            <v>570259</v>
          </cell>
          <cell r="D2994" t="str">
            <v>Consumer goods</v>
          </cell>
        </row>
        <row r="2995">
          <cell r="C2995" t="str">
            <v>570291</v>
          </cell>
          <cell r="D2995" t="str">
            <v>Consumer goods</v>
          </cell>
        </row>
        <row r="2996">
          <cell r="C2996" t="str">
            <v>570292</v>
          </cell>
          <cell r="D2996" t="str">
            <v>Consumer goods</v>
          </cell>
        </row>
        <row r="2997">
          <cell r="C2997" t="str">
            <v>570299</v>
          </cell>
          <cell r="D2997" t="str">
            <v>Consumer goods</v>
          </cell>
        </row>
        <row r="2998">
          <cell r="C2998" t="str">
            <v>570310</v>
          </cell>
          <cell r="D2998" t="str">
            <v>Consumer goods</v>
          </cell>
        </row>
        <row r="2999">
          <cell r="C2999" t="str">
            <v>570320</v>
          </cell>
          <cell r="D2999" t="str">
            <v>Consumer goods</v>
          </cell>
        </row>
        <row r="3000">
          <cell r="C3000" t="str">
            <v>570330</v>
          </cell>
          <cell r="D3000" t="str">
            <v>Consumer goods</v>
          </cell>
        </row>
        <row r="3001">
          <cell r="C3001" t="str">
            <v>570390</v>
          </cell>
          <cell r="D3001" t="str">
            <v>Consumer goods</v>
          </cell>
        </row>
        <row r="3002">
          <cell r="C3002" t="str">
            <v>570410</v>
          </cell>
          <cell r="D3002" t="str">
            <v>Consumer goods</v>
          </cell>
        </row>
        <row r="3003">
          <cell r="C3003" t="str">
            <v>570490</v>
          </cell>
          <cell r="D3003" t="str">
            <v>Consumer goods</v>
          </cell>
        </row>
        <row r="3004">
          <cell r="C3004" t="str">
            <v>570500</v>
          </cell>
          <cell r="D3004" t="str">
            <v>Consumer goods</v>
          </cell>
        </row>
        <row r="3005">
          <cell r="C3005" t="str">
            <v>580110</v>
          </cell>
          <cell r="D3005" t="str">
            <v>Intermediate goods</v>
          </cell>
        </row>
        <row r="3006">
          <cell r="C3006" t="str">
            <v>580121</v>
          </cell>
          <cell r="D3006" t="str">
            <v>Intermediate goods</v>
          </cell>
        </row>
        <row r="3007">
          <cell r="C3007" t="str">
            <v>580122</v>
          </cell>
          <cell r="D3007" t="str">
            <v>Intermediate goods</v>
          </cell>
        </row>
        <row r="3008">
          <cell r="C3008" t="str">
            <v>580123</v>
          </cell>
          <cell r="D3008" t="str">
            <v>Intermediate goods</v>
          </cell>
        </row>
        <row r="3009">
          <cell r="C3009" t="str">
            <v>580124</v>
          </cell>
          <cell r="D3009" t="str">
            <v>Intermediate goods</v>
          </cell>
        </row>
        <row r="3010">
          <cell r="C3010" t="str">
            <v>580125</v>
          </cell>
          <cell r="D3010" t="str">
            <v>Intermediate goods</v>
          </cell>
        </row>
        <row r="3011">
          <cell r="C3011" t="str">
            <v>580126</v>
          </cell>
          <cell r="D3011" t="str">
            <v>Intermediate goods</v>
          </cell>
        </row>
        <row r="3012">
          <cell r="C3012" t="str">
            <v>580131</v>
          </cell>
          <cell r="D3012" t="str">
            <v>Intermediate goods</v>
          </cell>
        </row>
        <row r="3013">
          <cell r="C3013" t="str">
            <v>580132</v>
          </cell>
          <cell r="D3013" t="str">
            <v>Intermediate goods</v>
          </cell>
        </row>
        <row r="3014">
          <cell r="C3014" t="str">
            <v>580133</v>
          </cell>
          <cell r="D3014" t="str">
            <v>Intermediate goods</v>
          </cell>
        </row>
        <row r="3015">
          <cell r="C3015" t="str">
            <v>580134</v>
          </cell>
          <cell r="D3015" t="str">
            <v>Intermediate goods</v>
          </cell>
        </row>
        <row r="3016">
          <cell r="C3016" t="str">
            <v>580135</v>
          </cell>
          <cell r="D3016" t="str">
            <v>Intermediate goods</v>
          </cell>
        </row>
        <row r="3017">
          <cell r="C3017" t="str">
            <v>580136</v>
          </cell>
          <cell r="D3017" t="str">
            <v>Intermediate goods</v>
          </cell>
        </row>
        <row r="3018">
          <cell r="C3018" t="str">
            <v>580190</v>
          </cell>
          <cell r="D3018" t="str">
            <v>Intermediate goods</v>
          </cell>
        </row>
        <row r="3019">
          <cell r="C3019" t="str">
            <v>580211</v>
          </cell>
          <cell r="D3019" t="str">
            <v>Intermediate goods</v>
          </cell>
        </row>
        <row r="3020">
          <cell r="C3020" t="str">
            <v>580219</v>
          </cell>
          <cell r="D3020" t="str">
            <v>Intermediate goods</v>
          </cell>
        </row>
        <row r="3021">
          <cell r="C3021" t="str">
            <v>580220</v>
          </cell>
          <cell r="D3021" t="str">
            <v>Intermediate goods</v>
          </cell>
        </row>
        <row r="3022">
          <cell r="C3022" t="str">
            <v>580230</v>
          </cell>
          <cell r="D3022" t="str">
            <v>Intermediate goods</v>
          </cell>
        </row>
        <row r="3023">
          <cell r="C3023" t="str">
            <v>580300</v>
          </cell>
          <cell r="D3023" t="str">
            <v>Intermediate goods</v>
          </cell>
        </row>
        <row r="3024">
          <cell r="C3024" t="str">
            <v>580310</v>
          </cell>
          <cell r="D3024" t="str">
            <v>Intermediate goods</v>
          </cell>
        </row>
        <row r="3025">
          <cell r="C3025" t="str">
            <v>580390</v>
          </cell>
          <cell r="D3025" t="str">
            <v>Intermediate goods</v>
          </cell>
        </row>
        <row r="3026">
          <cell r="C3026" t="str">
            <v>580410</v>
          </cell>
          <cell r="D3026" t="str">
            <v>Intermediate goods</v>
          </cell>
        </row>
        <row r="3027">
          <cell r="C3027" t="str">
            <v>580421</v>
          </cell>
          <cell r="D3027" t="str">
            <v>Intermediate goods</v>
          </cell>
        </row>
        <row r="3028">
          <cell r="C3028" t="str">
            <v>580429</v>
          </cell>
          <cell r="D3028" t="str">
            <v>Intermediate goods</v>
          </cell>
        </row>
        <row r="3029">
          <cell r="C3029" t="str">
            <v>580430</v>
          </cell>
          <cell r="D3029" t="str">
            <v>Intermediate goods</v>
          </cell>
        </row>
        <row r="3030">
          <cell r="C3030" t="str">
            <v>580500</v>
          </cell>
          <cell r="D3030" t="str">
            <v>Consumer goods</v>
          </cell>
        </row>
        <row r="3031">
          <cell r="C3031" t="str">
            <v>580610</v>
          </cell>
          <cell r="D3031" t="str">
            <v>Intermediate goods</v>
          </cell>
        </row>
        <row r="3032">
          <cell r="C3032" t="str">
            <v>580620</v>
          </cell>
          <cell r="D3032" t="str">
            <v>Intermediate goods</v>
          </cell>
        </row>
        <row r="3033">
          <cell r="C3033" t="str">
            <v>580631</v>
          </cell>
          <cell r="D3033" t="str">
            <v>Intermediate goods</v>
          </cell>
        </row>
        <row r="3034">
          <cell r="C3034" t="str">
            <v>580632</v>
          </cell>
          <cell r="D3034" t="str">
            <v>Intermediate goods</v>
          </cell>
        </row>
        <row r="3035">
          <cell r="C3035" t="str">
            <v>580639</v>
          </cell>
          <cell r="D3035" t="str">
            <v>Intermediate goods</v>
          </cell>
        </row>
        <row r="3036">
          <cell r="C3036" t="str">
            <v>580640</v>
          </cell>
          <cell r="D3036" t="str">
            <v>Intermediate goods</v>
          </cell>
        </row>
        <row r="3037">
          <cell r="C3037" t="str">
            <v>580710</v>
          </cell>
          <cell r="D3037" t="str">
            <v>Consumer goods</v>
          </cell>
        </row>
        <row r="3038">
          <cell r="C3038" t="str">
            <v>580790</v>
          </cell>
          <cell r="D3038" t="str">
            <v>Intermediate goods</v>
          </cell>
        </row>
        <row r="3039">
          <cell r="C3039" t="str">
            <v>580810</v>
          </cell>
          <cell r="D3039" t="str">
            <v>Intermediate goods</v>
          </cell>
        </row>
        <row r="3040">
          <cell r="C3040" t="str">
            <v>580890</v>
          </cell>
          <cell r="D3040" t="str">
            <v>Consumer goods</v>
          </cell>
        </row>
        <row r="3041">
          <cell r="C3041" t="str">
            <v>580900</v>
          </cell>
          <cell r="D3041" t="str">
            <v>Intermediate goods</v>
          </cell>
        </row>
        <row r="3042">
          <cell r="C3042" t="str">
            <v>581010</v>
          </cell>
          <cell r="D3042" t="str">
            <v>Consumer goods</v>
          </cell>
        </row>
        <row r="3043">
          <cell r="C3043" t="str">
            <v>581091</v>
          </cell>
          <cell r="D3043" t="str">
            <v>Intermediate goods</v>
          </cell>
        </row>
        <row r="3044">
          <cell r="C3044" t="str">
            <v>581092</v>
          </cell>
          <cell r="D3044" t="str">
            <v>Intermediate goods</v>
          </cell>
        </row>
        <row r="3045">
          <cell r="C3045" t="str">
            <v>581099</v>
          </cell>
          <cell r="D3045" t="str">
            <v>Intermediate goods</v>
          </cell>
        </row>
        <row r="3046">
          <cell r="C3046" t="str">
            <v>581100</v>
          </cell>
          <cell r="D3046" t="str">
            <v>Intermediate goods</v>
          </cell>
        </row>
        <row r="3047">
          <cell r="C3047" t="str">
            <v>590110</v>
          </cell>
          <cell r="D3047" t="str">
            <v>Intermediate goods</v>
          </cell>
        </row>
        <row r="3048">
          <cell r="C3048" t="str">
            <v>590190</v>
          </cell>
          <cell r="D3048" t="str">
            <v>Intermediate goods</v>
          </cell>
        </row>
        <row r="3049">
          <cell r="C3049" t="str">
            <v>590210</v>
          </cell>
          <cell r="D3049" t="str">
            <v>Intermediate goods</v>
          </cell>
        </row>
        <row r="3050">
          <cell r="C3050" t="str">
            <v>590220</v>
          </cell>
          <cell r="D3050" t="str">
            <v>Intermediate goods</v>
          </cell>
        </row>
        <row r="3051">
          <cell r="C3051" t="str">
            <v>590290</v>
          </cell>
          <cell r="D3051" t="str">
            <v>Intermediate goods</v>
          </cell>
        </row>
        <row r="3052">
          <cell r="C3052" t="str">
            <v>590310</v>
          </cell>
          <cell r="D3052" t="str">
            <v>Intermediate goods</v>
          </cell>
        </row>
        <row r="3053">
          <cell r="C3053" t="str">
            <v>590320</v>
          </cell>
          <cell r="D3053" t="str">
            <v>Intermediate goods</v>
          </cell>
        </row>
        <row r="3054">
          <cell r="C3054" t="str">
            <v>590390</v>
          </cell>
          <cell r="D3054" t="str">
            <v>Intermediate goods</v>
          </cell>
        </row>
        <row r="3055">
          <cell r="C3055" t="str">
            <v>590410</v>
          </cell>
          <cell r="D3055" t="str">
            <v>Consumer goods</v>
          </cell>
        </row>
        <row r="3056">
          <cell r="C3056" t="str">
            <v>590490</v>
          </cell>
          <cell r="D3056" t="str">
            <v>Consumer goods</v>
          </cell>
        </row>
        <row r="3057">
          <cell r="C3057" t="str">
            <v>590491</v>
          </cell>
          <cell r="D3057" t="str">
            <v>Consumer goods</v>
          </cell>
        </row>
        <row r="3058">
          <cell r="C3058" t="str">
            <v>590492</v>
          </cell>
          <cell r="D3058" t="str">
            <v>Consumer goods</v>
          </cell>
        </row>
        <row r="3059">
          <cell r="C3059" t="str">
            <v>590500</v>
          </cell>
          <cell r="D3059" t="str">
            <v>Consumer goods</v>
          </cell>
        </row>
        <row r="3060">
          <cell r="C3060" t="str">
            <v>590610</v>
          </cell>
          <cell r="D3060" t="str">
            <v>Consumer goods</v>
          </cell>
        </row>
        <row r="3061">
          <cell r="C3061" t="str">
            <v>590691</v>
          </cell>
          <cell r="D3061" t="str">
            <v>Consumer goods</v>
          </cell>
        </row>
        <row r="3062">
          <cell r="C3062" t="str">
            <v>590699</v>
          </cell>
          <cell r="D3062" t="str">
            <v>Consumer goods</v>
          </cell>
        </row>
        <row r="3063">
          <cell r="C3063" t="str">
            <v>590700</v>
          </cell>
          <cell r="D3063" t="str">
            <v>Consumer goods</v>
          </cell>
        </row>
        <row r="3064">
          <cell r="C3064" t="str">
            <v>590800</v>
          </cell>
          <cell r="D3064" t="str">
            <v>Consumer goods</v>
          </cell>
        </row>
        <row r="3065">
          <cell r="C3065" t="str">
            <v>590900</v>
          </cell>
          <cell r="D3065" t="str">
            <v>Consumer goods</v>
          </cell>
        </row>
        <row r="3066">
          <cell r="C3066" t="str">
            <v>591000</v>
          </cell>
          <cell r="D3066" t="str">
            <v>Intermediate goods</v>
          </cell>
        </row>
        <row r="3067">
          <cell r="C3067" t="str">
            <v>591110</v>
          </cell>
          <cell r="D3067" t="str">
            <v>Intermediate goods</v>
          </cell>
        </row>
        <row r="3068">
          <cell r="C3068" t="str">
            <v>591120</v>
          </cell>
          <cell r="D3068" t="str">
            <v>Intermediate goods</v>
          </cell>
        </row>
        <row r="3069">
          <cell r="C3069" t="str">
            <v>591131</v>
          </cell>
          <cell r="D3069" t="str">
            <v>Intermediate goods</v>
          </cell>
        </row>
        <row r="3070">
          <cell r="C3070" t="str">
            <v>591132</v>
          </cell>
          <cell r="D3070" t="str">
            <v>Intermediate goods</v>
          </cell>
        </row>
        <row r="3071">
          <cell r="C3071" t="str">
            <v>591140</v>
          </cell>
          <cell r="D3071" t="str">
            <v>Intermediate goods</v>
          </cell>
        </row>
        <row r="3072">
          <cell r="C3072" t="str">
            <v>591190</v>
          </cell>
          <cell r="D3072" t="str">
            <v>Intermediate goods</v>
          </cell>
        </row>
        <row r="3073">
          <cell r="C3073" t="str">
            <v>600110</v>
          </cell>
          <cell r="D3073" t="str">
            <v>Intermediate goods</v>
          </cell>
        </row>
        <row r="3074">
          <cell r="C3074" t="str">
            <v>600121</v>
          </cell>
          <cell r="D3074" t="str">
            <v>Intermediate goods</v>
          </cell>
        </row>
        <row r="3075">
          <cell r="C3075" t="str">
            <v>600122</v>
          </cell>
          <cell r="D3075" t="str">
            <v>Intermediate goods</v>
          </cell>
        </row>
        <row r="3076">
          <cell r="C3076" t="str">
            <v>600129</v>
          </cell>
          <cell r="D3076" t="str">
            <v>Intermediate goods</v>
          </cell>
        </row>
        <row r="3077">
          <cell r="C3077" t="str">
            <v>600191</v>
          </cell>
          <cell r="D3077" t="str">
            <v>Intermediate goods</v>
          </cell>
        </row>
        <row r="3078">
          <cell r="C3078" t="str">
            <v>600192</v>
          </cell>
          <cell r="D3078" t="str">
            <v>Intermediate goods</v>
          </cell>
        </row>
        <row r="3079">
          <cell r="C3079" t="str">
            <v>600199</v>
          </cell>
          <cell r="D3079" t="str">
            <v>Intermediate goods</v>
          </cell>
        </row>
        <row r="3080">
          <cell r="C3080" t="str">
            <v>600210</v>
          </cell>
          <cell r="D3080" t="str">
            <v>Intermediate goods</v>
          </cell>
        </row>
        <row r="3081">
          <cell r="C3081" t="str">
            <v>600220</v>
          </cell>
          <cell r="D3081" t="str">
            <v>Intermediate goods</v>
          </cell>
        </row>
        <row r="3082">
          <cell r="C3082" t="str">
            <v>600230</v>
          </cell>
          <cell r="D3082" t="str">
            <v>Intermediate goods</v>
          </cell>
        </row>
        <row r="3083">
          <cell r="C3083" t="str">
            <v>600240</v>
          </cell>
          <cell r="D3083" t="str">
            <v>Intermediate goods</v>
          </cell>
        </row>
        <row r="3084">
          <cell r="C3084" t="str">
            <v>600241</v>
          </cell>
          <cell r="D3084" t="str">
            <v>Intermediate goods</v>
          </cell>
        </row>
        <row r="3085">
          <cell r="C3085" t="str">
            <v>600242</v>
          </cell>
          <cell r="D3085" t="str">
            <v>Intermediate goods</v>
          </cell>
        </row>
        <row r="3086">
          <cell r="C3086" t="str">
            <v>600243</v>
          </cell>
          <cell r="D3086" t="str">
            <v>Intermediate goods</v>
          </cell>
        </row>
        <row r="3087">
          <cell r="C3087" t="str">
            <v>600249</v>
          </cell>
          <cell r="D3087" t="str">
            <v>Intermediate goods</v>
          </cell>
        </row>
        <row r="3088">
          <cell r="C3088" t="str">
            <v>600290</v>
          </cell>
          <cell r="D3088" t="str">
            <v>Intermediate goods</v>
          </cell>
        </row>
        <row r="3089">
          <cell r="C3089" t="str">
            <v>600291</v>
          </cell>
          <cell r="D3089" t="str">
            <v>Intermediate goods</v>
          </cell>
        </row>
        <row r="3090">
          <cell r="C3090" t="str">
            <v>600292</v>
          </cell>
          <cell r="D3090" t="str">
            <v>Intermediate goods</v>
          </cell>
        </row>
        <row r="3091">
          <cell r="C3091" t="str">
            <v>600293</v>
          </cell>
          <cell r="D3091" t="str">
            <v>Intermediate goods</v>
          </cell>
        </row>
        <row r="3092">
          <cell r="C3092" t="str">
            <v>600299</v>
          </cell>
          <cell r="D3092" t="str">
            <v>Intermediate goods</v>
          </cell>
        </row>
        <row r="3093">
          <cell r="C3093" t="str">
            <v>610110</v>
          </cell>
          <cell r="D3093" t="str">
            <v>Consumer goods</v>
          </cell>
        </row>
        <row r="3094">
          <cell r="C3094" t="str">
            <v>610120</v>
          </cell>
          <cell r="D3094" t="str">
            <v>Consumer goods</v>
          </cell>
        </row>
        <row r="3095">
          <cell r="C3095" t="str">
            <v>610130</v>
          </cell>
          <cell r="D3095" t="str">
            <v>Consumer goods</v>
          </cell>
        </row>
        <row r="3096">
          <cell r="C3096" t="str">
            <v>610190</v>
          </cell>
          <cell r="D3096" t="str">
            <v>Consumer goods</v>
          </cell>
        </row>
        <row r="3097">
          <cell r="C3097" t="str">
            <v>610210</v>
          </cell>
          <cell r="D3097" t="str">
            <v>Consumer goods</v>
          </cell>
        </row>
        <row r="3098">
          <cell r="C3098" t="str">
            <v>610220</v>
          </cell>
          <cell r="D3098" t="str">
            <v>Consumer goods</v>
          </cell>
        </row>
        <row r="3099">
          <cell r="C3099" t="str">
            <v>610230</v>
          </cell>
          <cell r="D3099" t="str">
            <v>Consumer goods</v>
          </cell>
        </row>
        <row r="3100">
          <cell r="C3100" t="str">
            <v>610290</v>
          </cell>
          <cell r="D3100" t="str">
            <v>Consumer goods</v>
          </cell>
        </row>
        <row r="3101">
          <cell r="C3101" t="str">
            <v>610310</v>
          </cell>
          <cell r="D3101" t="str">
            <v>Consumer goods</v>
          </cell>
        </row>
        <row r="3102">
          <cell r="C3102" t="str">
            <v>610311</v>
          </cell>
          <cell r="D3102" t="str">
            <v>Consumer goods</v>
          </cell>
        </row>
        <row r="3103">
          <cell r="C3103" t="str">
            <v>610312</v>
          </cell>
          <cell r="D3103" t="str">
            <v>Consumer goods</v>
          </cell>
        </row>
        <row r="3104">
          <cell r="C3104" t="str">
            <v>610319</v>
          </cell>
          <cell r="D3104" t="str">
            <v>Consumer goods</v>
          </cell>
        </row>
        <row r="3105">
          <cell r="C3105" t="str">
            <v>610321</v>
          </cell>
          <cell r="D3105" t="str">
            <v>Consumer goods</v>
          </cell>
        </row>
        <row r="3106">
          <cell r="C3106" t="str">
            <v>610322</v>
          </cell>
          <cell r="D3106" t="str">
            <v>Consumer goods</v>
          </cell>
        </row>
        <row r="3107">
          <cell r="C3107" t="str">
            <v>610323</v>
          </cell>
          <cell r="D3107" t="str">
            <v>Consumer goods</v>
          </cell>
        </row>
        <row r="3108">
          <cell r="C3108" t="str">
            <v>610329</v>
          </cell>
          <cell r="D3108" t="str">
            <v>Consumer goods</v>
          </cell>
        </row>
        <row r="3109">
          <cell r="C3109" t="str">
            <v>610331</v>
          </cell>
          <cell r="D3109" t="str">
            <v>Consumer goods</v>
          </cell>
        </row>
        <row r="3110">
          <cell r="C3110" t="str">
            <v>610332</v>
          </cell>
          <cell r="D3110" t="str">
            <v>Consumer goods</v>
          </cell>
        </row>
        <row r="3111">
          <cell r="C3111" t="str">
            <v>610333</v>
          </cell>
          <cell r="D3111" t="str">
            <v>Consumer goods</v>
          </cell>
        </row>
        <row r="3112">
          <cell r="C3112" t="str">
            <v>610339</v>
          </cell>
          <cell r="D3112" t="str">
            <v>Consumer goods</v>
          </cell>
        </row>
        <row r="3113">
          <cell r="C3113" t="str">
            <v>610341</v>
          </cell>
          <cell r="D3113" t="str">
            <v>Consumer goods</v>
          </cell>
        </row>
        <row r="3114">
          <cell r="C3114" t="str">
            <v>610342</v>
          </cell>
          <cell r="D3114" t="str">
            <v>Consumer goods</v>
          </cell>
        </row>
        <row r="3115">
          <cell r="C3115" t="str">
            <v>610343</v>
          </cell>
          <cell r="D3115" t="str">
            <v>Consumer goods</v>
          </cell>
        </row>
        <row r="3116">
          <cell r="C3116" t="str">
            <v>610349</v>
          </cell>
          <cell r="D3116" t="str">
            <v>Consumer goods</v>
          </cell>
        </row>
        <row r="3117">
          <cell r="C3117" t="str">
            <v>610411</v>
          </cell>
          <cell r="D3117" t="str">
            <v>Consumer goods</v>
          </cell>
        </row>
        <row r="3118">
          <cell r="C3118" t="str">
            <v>610412</v>
          </cell>
          <cell r="D3118" t="str">
            <v>Consumer goods</v>
          </cell>
        </row>
        <row r="3119">
          <cell r="C3119" t="str">
            <v>610413</v>
          </cell>
          <cell r="D3119" t="str">
            <v>Consumer goods</v>
          </cell>
        </row>
        <row r="3120">
          <cell r="C3120" t="str">
            <v>610419</v>
          </cell>
          <cell r="D3120" t="str">
            <v>Consumer goods</v>
          </cell>
        </row>
        <row r="3121">
          <cell r="C3121" t="str">
            <v>610421</v>
          </cell>
          <cell r="D3121" t="str">
            <v>Consumer goods</v>
          </cell>
        </row>
        <row r="3122">
          <cell r="C3122" t="str">
            <v>610422</v>
          </cell>
          <cell r="D3122" t="str">
            <v>Consumer goods</v>
          </cell>
        </row>
        <row r="3123">
          <cell r="C3123" t="str">
            <v>610423</v>
          </cell>
          <cell r="D3123" t="str">
            <v>Consumer goods</v>
          </cell>
        </row>
        <row r="3124">
          <cell r="C3124" t="str">
            <v>610429</v>
          </cell>
          <cell r="D3124" t="str">
            <v>Consumer goods</v>
          </cell>
        </row>
        <row r="3125">
          <cell r="C3125" t="str">
            <v>610431</v>
          </cell>
          <cell r="D3125" t="str">
            <v>Consumer goods</v>
          </cell>
        </row>
        <row r="3126">
          <cell r="C3126" t="str">
            <v>610432</v>
          </cell>
          <cell r="D3126" t="str">
            <v>Consumer goods</v>
          </cell>
        </row>
        <row r="3127">
          <cell r="C3127" t="str">
            <v>610433</v>
          </cell>
          <cell r="D3127" t="str">
            <v>Consumer goods</v>
          </cell>
        </row>
        <row r="3128">
          <cell r="C3128" t="str">
            <v>610439</v>
          </cell>
          <cell r="D3128" t="str">
            <v>Consumer goods</v>
          </cell>
        </row>
        <row r="3129">
          <cell r="C3129" t="str">
            <v>610441</v>
          </cell>
          <cell r="D3129" t="str">
            <v>Consumer goods</v>
          </cell>
        </row>
        <row r="3130">
          <cell r="C3130" t="str">
            <v>610442</v>
          </cell>
          <cell r="D3130" t="str">
            <v>Consumer goods</v>
          </cell>
        </row>
        <row r="3131">
          <cell r="C3131" t="str">
            <v>610443</v>
          </cell>
          <cell r="D3131" t="str">
            <v>Consumer goods</v>
          </cell>
        </row>
        <row r="3132">
          <cell r="C3132" t="str">
            <v>610444</v>
          </cell>
          <cell r="D3132" t="str">
            <v>Consumer goods</v>
          </cell>
        </row>
        <row r="3133">
          <cell r="C3133" t="str">
            <v>610449</v>
          </cell>
          <cell r="D3133" t="str">
            <v>Consumer goods</v>
          </cell>
        </row>
        <row r="3134">
          <cell r="C3134" t="str">
            <v>610451</v>
          </cell>
          <cell r="D3134" t="str">
            <v>Consumer goods</v>
          </cell>
        </row>
        <row r="3135">
          <cell r="C3135" t="str">
            <v>610452</v>
          </cell>
          <cell r="D3135" t="str">
            <v>Consumer goods</v>
          </cell>
        </row>
        <row r="3136">
          <cell r="C3136" t="str">
            <v>610453</v>
          </cell>
          <cell r="D3136" t="str">
            <v>Consumer goods</v>
          </cell>
        </row>
        <row r="3137">
          <cell r="C3137" t="str">
            <v>610459</v>
          </cell>
          <cell r="D3137" t="str">
            <v>Consumer goods</v>
          </cell>
        </row>
        <row r="3138">
          <cell r="C3138" t="str">
            <v>610461</v>
          </cell>
          <cell r="D3138" t="str">
            <v>Consumer goods</v>
          </cell>
        </row>
        <row r="3139">
          <cell r="C3139" t="str">
            <v>610462</v>
          </cell>
          <cell r="D3139" t="str">
            <v>Consumer goods</v>
          </cell>
        </row>
        <row r="3140">
          <cell r="C3140" t="str">
            <v>610463</v>
          </cell>
          <cell r="D3140" t="str">
            <v>Consumer goods</v>
          </cell>
        </row>
        <row r="3141">
          <cell r="C3141" t="str">
            <v>610469</v>
          </cell>
          <cell r="D3141" t="str">
            <v>Consumer goods</v>
          </cell>
        </row>
        <row r="3142">
          <cell r="C3142" t="str">
            <v>610510</v>
          </cell>
          <cell r="D3142" t="str">
            <v>Consumer goods</v>
          </cell>
        </row>
        <row r="3143">
          <cell r="C3143" t="str">
            <v>610520</v>
          </cell>
          <cell r="D3143" t="str">
            <v>Consumer goods</v>
          </cell>
        </row>
        <row r="3144">
          <cell r="C3144" t="str">
            <v>610590</v>
          </cell>
          <cell r="D3144" t="str">
            <v>Consumer goods</v>
          </cell>
        </row>
        <row r="3145">
          <cell r="C3145" t="str">
            <v>610610</v>
          </cell>
          <cell r="D3145" t="str">
            <v>Consumer goods</v>
          </cell>
        </row>
        <row r="3146">
          <cell r="C3146" t="str">
            <v>610620</v>
          </cell>
          <cell r="D3146" t="str">
            <v>Consumer goods</v>
          </cell>
        </row>
        <row r="3147">
          <cell r="C3147" t="str">
            <v>610690</v>
          </cell>
          <cell r="D3147" t="str">
            <v>Consumer goods</v>
          </cell>
        </row>
        <row r="3148">
          <cell r="C3148" t="str">
            <v>610711</v>
          </cell>
          <cell r="D3148" t="str">
            <v>Consumer goods</v>
          </cell>
        </row>
        <row r="3149">
          <cell r="C3149" t="str">
            <v>610712</v>
          </cell>
          <cell r="D3149" t="str">
            <v>Consumer goods</v>
          </cell>
        </row>
        <row r="3150">
          <cell r="C3150" t="str">
            <v>610719</v>
          </cell>
          <cell r="D3150" t="str">
            <v>Consumer goods</v>
          </cell>
        </row>
        <row r="3151">
          <cell r="C3151" t="str">
            <v>610721</v>
          </cell>
          <cell r="D3151" t="str">
            <v>Consumer goods</v>
          </cell>
        </row>
        <row r="3152">
          <cell r="C3152" t="str">
            <v>610722</v>
          </cell>
          <cell r="D3152" t="str">
            <v>Consumer goods</v>
          </cell>
        </row>
        <row r="3153">
          <cell r="C3153" t="str">
            <v>610729</v>
          </cell>
          <cell r="D3153" t="str">
            <v>Consumer goods</v>
          </cell>
        </row>
        <row r="3154">
          <cell r="C3154" t="str">
            <v>610791</v>
          </cell>
          <cell r="D3154" t="str">
            <v>Consumer goods</v>
          </cell>
        </row>
        <row r="3155">
          <cell r="C3155" t="str">
            <v>610792</v>
          </cell>
          <cell r="D3155" t="str">
            <v>Consumer goods</v>
          </cell>
        </row>
        <row r="3156">
          <cell r="C3156" t="str">
            <v>610799</v>
          </cell>
          <cell r="D3156" t="str">
            <v>Consumer goods</v>
          </cell>
        </row>
        <row r="3157">
          <cell r="C3157" t="str">
            <v>610811</v>
          </cell>
          <cell r="D3157" t="str">
            <v>Consumer goods</v>
          </cell>
        </row>
        <row r="3158">
          <cell r="C3158" t="str">
            <v>610819</v>
          </cell>
          <cell r="D3158" t="str">
            <v>Consumer goods</v>
          </cell>
        </row>
        <row r="3159">
          <cell r="C3159" t="str">
            <v>610821</v>
          </cell>
          <cell r="D3159" t="str">
            <v>Consumer goods</v>
          </cell>
        </row>
        <row r="3160">
          <cell r="C3160" t="str">
            <v>610822</v>
          </cell>
          <cell r="D3160" t="str">
            <v>Consumer goods</v>
          </cell>
        </row>
        <row r="3161">
          <cell r="C3161" t="str">
            <v>610829</v>
          </cell>
          <cell r="D3161" t="str">
            <v>Consumer goods</v>
          </cell>
        </row>
        <row r="3162">
          <cell r="C3162" t="str">
            <v>610831</v>
          </cell>
          <cell r="D3162" t="str">
            <v>Consumer goods</v>
          </cell>
        </row>
        <row r="3163">
          <cell r="C3163" t="str">
            <v>610832</v>
          </cell>
          <cell r="D3163" t="str">
            <v>Consumer goods</v>
          </cell>
        </row>
        <row r="3164">
          <cell r="C3164" t="str">
            <v>610839</v>
          </cell>
          <cell r="D3164" t="str">
            <v>Consumer goods</v>
          </cell>
        </row>
        <row r="3165">
          <cell r="C3165" t="str">
            <v>610891</v>
          </cell>
          <cell r="D3165" t="str">
            <v>Consumer goods</v>
          </cell>
        </row>
        <row r="3166">
          <cell r="C3166" t="str">
            <v>610892</v>
          </cell>
          <cell r="D3166" t="str">
            <v>Consumer goods</v>
          </cell>
        </row>
        <row r="3167">
          <cell r="C3167" t="str">
            <v>610899</v>
          </cell>
          <cell r="D3167" t="str">
            <v>Consumer goods</v>
          </cell>
        </row>
        <row r="3168">
          <cell r="C3168" t="str">
            <v>610910</v>
          </cell>
          <cell r="D3168" t="str">
            <v>Consumer goods</v>
          </cell>
        </row>
        <row r="3169">
          <cell r="C3169" t="str">
            <v>610990</v>
          </cell>
          <cell r="D3169" t="str">
            <v>Consumer goods</v>
          </cell>
        </row>
        <row r="3170">
          <cell r="C3170" t="str">
            <v>611010</v>
          </cell>
          <cell r="D3170" t="str">
            <v>Consumer goods</v>
          </cell>
        </row>
        <row r="3171">
          <cell r="C3171" t="str">
            <v>611011</v>
          </cell>
          <cell r="D3171" t="str">
            <v>Consumer goods</v>
          </cell>
        </row>
        <row r="3172">
          <cell r="C3172" t="str">
            <v>611012</v>
          </cell>
          <cell r="D3172" t="str">
            <v>Consumer goods</v>
          </cell>
        </row>
        <row r="3173">
          <cell r="C3173" t="str">
            <v>611019</v>
          </cell>
          <cell r="D3173" t="str">
            <v>Consumer goods</v>
          </cell>
        </row>
        <row r="3174">
          <cell r="C3174" t="str">
            <v>611020</v>
          </cell>
          <cell r="D3174" t="str">
            <v>Consumer goods</v>
          </cell>
        </row>
        <row r="3175">
          <cell r="C3175" t="str">
            <v>611030</v>
          </cell>
          <cell r="D3175" t="str">
            <v>Consumer goods</v>
          </cell>
        </row>
        <row r="3176">
          <cell r="C3176" t="str">
            <v>611090</v>
          </cell>
          <cell r="D3176" t="str">
            <v>Consumer goods</v>
          </cell>
        </row>
        <row r="3177">
          <cell r="C3177" t="str">
            <v>611110</v>
          </cell>
          <cell r="D3177" t="str">
            <v>Consumer goods</v>
          </cell>
        </row>
        <row r="3178">
          <cell r="C3178" t="str">
            <v>611120</v>
          </cell>
          <cell r="D3178" t="str">
            <v>Consumer goods</v>
          </cell>
        </row>
        <row r="3179">
          <cell r="C3179" t="str">
            <v>611130</v>
          </cell>
          <cell r="D3179" t="str">
            <v>Consumer goods</v>
          </cell>
        </row>
        <row r="3180">
          <cell r="C3180" t="str">
            <v>611190</v>
          </cell>
          <cell r="D3180" t="str">
            <v>Consumer goods</v>
          </cell>
        </row>
        <row r="3181">
          <cell r="C3181" t="str">
            <v>611211</v>
          </cell>
          <cell r="D3181" t="str">
            <v>Consumer goods</v>
          </cell>
        </row>
        <row r="3182">
          <cell r="C3182" t="str">
            <v>611212</v>
          </cell>
          <cell r="D3182" t="str">
            <v>Consumer goods</v>
          </cell>
        </row>
        <row r="3183">
          <cell r="C3183" t="str">
            <v>611219</v>
          </cell>
          <cell r="D3183" t="str">
            <v>Consumer goods</v>
          </cell>
        </row>
        <row r="3184">
          <cell r="C3184" t="str">
            <v>611220</v>
          </cell>
          <cell r="D3184" t="str">
            <v>Consumer goods</v>
          </cell>
        </row>
        <row r="3185">
          <cell r="C3185" t="str">
            <v>611231</v>
          </cell>
          <cell r="D3185" t="str">
            <v>Consumer goods</v>
          </cell>
        </row>
        <row r="3186">
          <cell r="C3186" t="str">
            <v>611239</v>
          </cell>
          <cell r="D3186" t="str">
            <v>Consumer goods</v>
          </cell>
        </row>
        <row r="3187">
          <cell r="C3187" t="str">
            <v>611241</v>
          </cell>
          <cell r="D3187" t="str">
            <v>Consumer goods</v>
          </cell>
        </row>
        <row r="3188">
          <cell r="C3188" t="str">
            <v>611249</v>
          </cell>
          <cell r="D3188" t="str">
            <v>Consumer goods</v>
          </cell>
        </row>
        <row r="3189">
          <cell r="C3189" t="str">
            <v>611300</v>
          </cell>
          <cell r="D3189" t="str">
            <v>Consumer goods</v>
          </cell>
        </row>
        <row r="3190">
          <cell r="C3190" t="str">
            <v>611410</v>
          </cell>
          <cell r="D3190" t="str">
            <v>Consumer goods</v>
          </cell>
        </row>
        <row r="3191">
          <cell r="C3191" t="str">
            <v>611420</v>
          </cell>
          <cell r="D3191" t="str">
            <v>Consumer goods</v>
          </cell>
        </row>
        <row r="3192">
          <cell r="C3192" t="str">
            <v>611430</v>
          </cell>
          <cell r="D3192" t="str">
            <v>Consumer goods</v>
          </cell>
        </row>
        <row r="3193">
          <cell r="C3193" t="str">
            <v>611490</v>
          </cell>
          <cell r="D3193" t="str">
            <v>Consumer goods</v>
          </cell>
        </row>
        <row r="3194">
          <cell r="C3194" t="str">
            <v>611510</v>
          </cell>
          <cell r="D3194" t="str">
            <v>Consumer goods</v>
          </cell>
        </row>
        <row r="3195">
          <cell r="C3195" t="str">
            <v>611511</v>
          </cell>
          <cell r="D3195" t="str">
            <v>Consumer goods</v>
          </cell>
        </row>
        <row r="3196">
          <cell r="C3196" t="str">
            <v>611512</v>
          </cell>
          <cell r="D3196" t="str">
            <v>Consumer goods</v>
          </cell>
        </row>
        <row r="3197">
          <cell r="C3197" t="str">
            <v>611519</v>
          </cell>
          <cell r="D3197" t="str">
            <v>Consumer goods</v>
          </cell>
        </row>
        <row r="3198">
          <cell r="C3198" t="str">
            <v>611520</v>
          </cell>
          <cell r="D3198" t="str">
            <v>Consumer goods</v>
          </cell>
        </row>
        <row r="3199">
          <cell r="C3199" t="str">
            <v>611521</v>
          </cell>
          <cell r="D3199" t="str">
            <v>Consumer goods</v>
          </cell>
        </row>
        <row r="3200">
          <cell r="C3200" t="str">
            <v>611522</v>
          </cell>
          <cell r="D3200" t="str">
            <v>Consumer goods</v>
          </cell>
        </row>
        <row r="3201">
          <cell r="C3201" t="str">
            <v>611529</v>
          </cell>
          <cell r="D3201" t="str">
            <v>Consumer goods</v>
          </cell>
        </row>
        <row r="3202">
          <cell r="C3202" t="str">
            <v>611530</v>
          </cell>
          <cell r="D3202" t="str">
            <v>Consumer goods</v>
          </cell>
        </row>
        <row r="3203">
          <cell r="C3203" t="str">
            <v>611591</v>
          </cell>
          <cell r="D3203" t="str">
            <v>Consumer goods</v>
          </cell>
        </row>
        <row r="3204">
          <cell r="C3204" t="str">
            <v>611592</v>
          </cell>
          <cell r="D3204" t="str">
            <v>Consumer goods</v>
          </cell>
        </row>
        <row r="3205">
          <cell r="C3205" t="str">
            <v>611593</v>
          </cell>
          <cell r="D3205" t="str">
            <v>Consumer goods</v>
          </cell>
        </row>
        <row r="3206">
          <cell r="C3206" t="str">
            <v>611594</v>
          </cell>
          <cell r="D3206" t="str">
            <v>Consumer goods</v>
          </cell>
        </row>
        <row r="3207">
          <cell r="C3207" t="str">
            <v>611595</v>
          </cell>
          <cell r="D3207" t="str">
            <v>Consumer goods</v>
          </cell>
        </row>
        <row r="3208">
          <cell r="C3208" t="str">
            <v>611596</v>
          </cell>
          <cell r="D3208" t="str">
            <v>Consumer goods</v>
          </cell>
        </row>
        <row r="3209">
          <cell r="C3209" t="str">
            <v>611599</v>
          </cell>
          <cell r="D3209" t="str">
            <v>Consumer goods</v>
          </cell>
        </row>
        <row r="3210">
          <cell r="C3210" t="str">
            <v>611610</v>
          </cell>
          <cell r="D3210" t="str">
            <v>Consumer goods</v>
          </cell>
        </row>
        <row r="3211">
          <cell r="C3211" t="str">
            <v>611691</v>
          </cell>
          <cell r="D3211" t="str">
            <v>Consumer goods</v>
          </cell>
        </row>
        <row r="3212">
          <cell r="C3212" t="str">
            <v>611692</v>
          </cell>
          <cell r="D3212" t="str">
            <v>Consumer goods</v>
          </cell>
        </row>
        <row r="3213">
          <cell r="C3213" t="str">
            <v>611693</v>
          </cell>
          <cell r="D3213" t="str">
            <v>Consumer goods</v>
          </cell>
        </row>
        <row r="3214">
          <cell r="C3214" t="str">
            <v>611699</v>
          </cell>
          <cell r="D3214" t="str">
            <v>Consumer goods</v>
          </cell>
        </row>
        <row r="3215">
          <cell r="C3215" t="str">
            <v>611710</v>
          </cell>
          <cell r="D3215" t="str">
            <v>Consumer goods</v>
          </cell>
        </row>
        <row r="3216">
          <cell r="C3216" t="str">
            <v>611720</v>
          </cell>
          <cell r="D3216" t="str">
            <v>Consumer goods</v>
          </cell>
        </row>
        <row r="3217">
          <cell r="C3217" t="str">
            <v>611780</v>
          </cell>
          <cell r="D3217" t="str">
            <v>Consumer goods</v>
          </cell>
        </row>
        <row r="3218">
          <cell r="C3218" t="str">
            <v>611790</v>
          </cell>
          <cell r="D3218" t="str">
            <v>Intermediate goods</v>
          </cell>
        </row>
        <row r="3219">
          <cell r="C3219" t="str">
            <v>620111</v>
          </cell>
          <cell r="D3219" t="str">
            <v>Consumer goods</v>
          </cell>
        </row>
        <row r="3220">
          <cell r="C3220" t="str">
            <v>620112</v>
          </cell>
          <cell r="D3220" t="str">
            <v>Consumer goods</v>
          </cell>
        </row>
        <row r="3221">
          <cell r="C3221" t="str">
            <v>620113</v>
          </cell>
          <cell r="D3221" t="str">
            <v>Consumer goods</v>
          </cell>
        </row>
        <row r="3222">
          <cell r="C3222" t="str">
            <v>620119</v>
          </cell>
          <cell r="D3222" t="str">
            <v>Consumer goods</v>
          </cell>
        </row>
        <row r="3223">
          <cell r="C3223" t="str">
            <v>620191</v>
          </cell>
          <cell r="D3223" t="str">
            <v>Consumer goods</v>
          </cell>
        </row>
        <row r="3224">
          <cell r="C3224" t="str">
            <v>620192</v>
          </cell>
          <cell r="D3224" t="str">
            <v>Consumer goods</v>
          </cell>
        </row>
        <row r="3225">
          <cell r="C3225" t="str">
            <v>620193</v>
          </cell>
          <cell r="D3225" t="str">
            <v>Consumer goods</v>
          </cell>
        </row>
        <row r="3226">
          <cell r="C3226" t="str">
            <v>620199</v>
          </cell>
          <cell r="D3226" t="str">
            <v>Consumer goods</v>
          </cell>
        </row>
        <row r="3227">
          <cell r="C3227" t="str">
            <v>620211</v>
          </cell>
          <cell r="D3227" t="str">
            <v>Consumer goods</v>
          </cell>
        </row>
        <row r="3228">
          <cell r="C3228" t="str">
            <v>620212</v>
          </cell>
          <cell r="D3228" t="str">
            <v>Consumer goods</v>
          </cell>
        </row>
        <row r="3229">
          <cell r="C3229" t="str">
            <v>620213</v>
          </cell>
          <cell r="D3229" t="str">
            <v>Consumer goods</v>
          </cell>
        </row>
        <row r="3230">
          <cell r="C3230" t="str">
            <v>620219</v>
          </cell>
          <cell r="D3230" t="str">
            <v>Consumer goods</v>
          </cell>
        </row>
        <row r="3231">
          <cell r="C3231" t="str">
            <v>620291</v>
          </cell>
          <cell r="D3231" t="str">
            <v>Consumer goods</v>
          </cell>
        </row>
        <row r="3232">
          <cell r="C3232" t="str">
            <v>620292</v>
          </cell>
          <cell r="D3232" t="str">
            <v>Consumer goods</v>
          </cell>
        </row>
        <row r="3233">
          <cell r="C3233" t="str">
            <v>620293</v>
          </cell>
          <cell r="D3233" t="str">
            <v>Consumer goods</v>
          </cell>
        </row>
        <row r="3234">
          <cell r="C3234" t="str">
            <v>620299</v>
          </cell>
          <cell r="D3234" t="str">
            <v>Consumer goods</v>
          </cell>
        </row>
        <row r="3235">
          <cell r="C3235" t="str">
            <v>620311</v>
          </cell>
          <cell r="D3235" t="str">
            <v>Consumer goods</v>
          </cell>
        </row>
        <row r="3236">
          <cell r="C3236" t="str">
            <v>620312</v>
          </cell>
          <cell r="D3236" t="str">
            <v>Consumer goods</v>
          </cell>
        </row>
        <row r="3237">
          <cell r="C3237" t="str">
            <v>620319</v>
          </cell>
          <cell r="D3237" t="str">
            <v>Consumer goods</v>
          </cell>
        </row>
        <row r="3238">
          <cell r="C3238" t="str">
            <v>620321</v>
          </cell>
          <cell r="D3238" t="str">
            <v>Consumer goods</v>
          </cell>
        </row>
        <row r="3239">
          <cell r="C3239" t="str">
            <v>620322</v>
          </cell>
          <cell r="D3239" t="str">
            <v>Consumer goods</v>
          </cell>
        </row>
        <row r="3240">
          <cell r="C3240" t="str">
            <v>620323</v>
          </cell>
          <cell r="D3240" t="str">
            <v>Consumer goods</v>
          </cell>
        </row>
        <row r="3241">
          <cell r="C3241" t="str">
            <v>620329</v>
          </cell>
          <cell r="D3241" t="str">
            <v>Consumer goods</v>
          </cell>
        </row>
        <row r="3242">
          <cell r="C3242" t="str">
            <v>620331</v>
          </cell>
          <cell r="D3242" t="str">
            <v>Consumer goods</v>
          </cell>
        </row>
        <row r="3243">
          <cell r="C3243" t="str">
            <v>620332</v>
          </cell>
          <cell r="D3243" t="str">
            <v>Consumer goods</v>
          </cell>
        </row>
        <row r="3244">
          <cell r="C3244" t="str">
            <v>620333</v>
          </cell>
          <cell r="D3244" t="str">
            <v>Consumer goods</v>
          </cell>
        </row>
        <row r="3245">
          <cell r="C3245" t="str">
            <v>620339</v>
          </cell>
          <cell r="D3245" t="str">
            <v>Consumer goods</v>
          </cell>
        </row>
        <row r="3246">
          <cell r="C3246" t="str">
            <v>620341</v>
          </cell>
          <cell r="D3246" t="str">
            <v>Consumer goods</v>
          </cell>
        </row>
        <row r="3247">
          <cell r="C3247" t="str">
            <v>620342</v>
          </cell>
          <cell r="D3247" t="str">
            <v>Consumer goods</v>
          </cell>
        </row>
        <row r="3248">
          <cell r="C3248" t="str">
            <v>620343</v>
          </cell>
          <cell r="D3248" t="str">
            <v>Consumer goods</v>
          </cell>
        </row>
        <row r="3249">
          <cell r="C3249" t="str">
            <v>620349</v>
          </cell>
          <cell r="D3249" t="str">
            <v>Consumer goods</v>
          </cell>
        </row>
        <row r="3250">
          <cell r="C3250" t="str">
            <v>620411</v>
          </cell>
          <cell r="D3250" t="str">
            <v>Consumer goods</v>
          </cell>
        </row>
        <row r="3251">
          <cell r="C3251" t="str">
            <v>620412</v>
          </cell>
          <cell r="D3251" t="str">
            <v>Consumer goods</v>
          </cell>
        </row>
        <row r="3252">
          <cell r="C3252" t="str">
            <v>620413</v>
          </cell>
          <cell r="D3252" t="str">
            <v>Consumer goods</v>
          </cell>
        </row>
        <row r="3253">
          <cell r="C3253" t="str">
            <v>620419</v>
          </cell>
          <cell r="D3253" t="str">
            <v>Consumer goods</v>
          </cell>
        </row>
        <row r="3254">
          <cell r="C3254" t="str">
            <v>620421</v>
          </cell>
          <cell r="D3254" t="str">
            <v>Consumer goods</v>
          </cell>
        </row>
        <row r="3255">
          <cell r="C3255" t="str">
            <v>620422</v>
          </cell>
          <cell r="D3255" t="str">
            <v>Consumer goods</v>
          </cell>
        </row>
        <row r="3256">
          <cell r="C3256" t="str">
            <v>620423</v>
          </cell>
          <cell r="D3256" t="str">
            <v>Consumer goods</v>
          </cell>
        </row>
        <row r="3257">
          <cell r="C3257" t="str">
            <v>620429</v>
          </cell>
          <cell r="D3257" t="str">
            <v>Consumer goods</v>
          </cell>
        </row>
        <row r="3258">
          <cell r="C3258" t="str">
            <v>620431</v>
          </cell>
          <cell r="D3258" t="str">
            <v>Consumer goods</v>
          </cell>
        </row>
        <row r="3259">
          <cell r="C3259" t="str">
            <v>620432</v>
          </cell>
          <cell r="D3259" t="str">
            <v>Consumer goods</v>
          </cell>
        </row>
        <row r="3260">
          <cell r="C3260" t="str">
            <v>620433</v>
          </cell>
          <cell r="D3260" t="str">
            <v>Consumer goods</v>
          </cell>
        </row>
        <row r="3261">
          <cell r="C3261" t="str">
            <v>620439</v>
          </cell>
          <cell r="D3261" t="str">
            <v>Consumer goods</v>
          </cell>
        </row>
        <row r="3262">
          <cell r="C3262" t="str">
            <v>620441</v>
          </cell>
          <cell r="D3262" t="str">
            <v>Consumer goods</v>
          </cell>
        </row>
        <row r="3263">
          <cell r="C3263" t="str">
            <v>620442</v>
          </cell>
          <cell r="D3263" t="str">
            <v>Consumer goods</v>
          </cell>
        </row>
        <row r="3264">
          <cell r="C3264" t="str">
            <v>620443</v>
          </cell>
          <cell r="D3264" t="str">
            <v>Consumer goods</v>
          </cell>
        </row>
        <row r="3265">
          <cell r="C3265" t="str">
            <v>620444</v>
          </cell>
          <cell r="D3265" t="str">
            <v>Consumer goods</v>
          </cell>
        </row>
        <row r="3266">
          <cell r="C3266" t="str">
            <v>620449</v>
          </cell>
          <cell r="D3266" t="str">
            <v>Consumer goods</v>
          </cell>
        </row>
        <row r="3267">
          <cell r="C3267" t="str">
            <v>620451</v>
          </cell>
          <cell r="D3267" t="str">
            <v>Consumer goods</v>
          </cell>
        </row>
        <row r="3268">
          <cell r="C3268" t="str">
            <v>620452</v>
          </cell>
          <cell r="D3268" t="str">
            <v>Consumer goods</v>
          </cell>
        </row>
        <row r="3269">
          <cell r="C3269" t="str">
            <v>620453</v>
          </cell>
          <cell r="D3269" t="str">
            <v>Consumer goods</v>
          </cell>
        </row>
        <row r="3270">
          <cell r="C3270" t="str">
            <v>620459</v>
          </cell>
          <cell r="D3270" t="str">
            <v>Consumer goods</v>
          </cell>
        </row>
        <row r="3271">
          <cell r="C3271" t="str">
            <v>620461</v>
          </cell>
          <cell r="D3271" t="str">
            <v>Consumer goods</v>
          </cell>
        </row>
        <row r="3272">
          <cell r="C3272" t="str">
            <v>620462</v>
          </cell>
          <cell r="D3272" t="str">
            <v>Consumer goods</v>
          </cell>
        </row>
        <row r="3273">
          <cell r="C3273" t="str">
            <v>620463</v>
          </cell>
          <cell r="D3273" t="str">
            <v>Consumer goods</v>
          </cell>
        </row>
        <row r="3274">
          <cell r="C3274" t="str">
            <v>620469</v>
          </cell>
          <cell r="D3274" t="str">
            <v>Consumer goods</v>
          </cell>
        </row>
        <row r="3275">
          <cell r="C3275" t="str">
            <v>620510</v>
          </cell>
          <cell r="D3275" t="str">
            <v>Consumer goods</v>
          </cell>
        </row>
        <row r="3276">
          <cell r="C3276" t="str">
            <v>620520</v>
          </cell>
          <cell r="D3276" t="str">
            <v>Consumer goods</v>
          </cell>
        </row>
        <row r="3277">
          <cell r="C3277" t="str">
            <v>620530</v>
          </cell>
          <cell r="D3277" t="str">
            <v>Consumer goods</v>
          </cell>
        </row>
        <row r="3278">
          <cell r="C3278" t="str">
            <v>620590</v>
          </cell>
          <cell r="D3278" t="str">
            <v>Consumer goods</v>
          </cell>
        </row>
        <row r="3279">
          <cell r="C3279" t="str">
            <v>620610</v>
          </cell>
          <cell r="D3279" t="str">
            <v>Consumer goods</v>
          </cell>
        </row>
        <row r="3280">
          <cell r="C3280" t="str">
            <v>620620</v>
          </cell>
          <cell r="D3280" t="str">
            <v>Consumer goods</v>
          </cell>
        </row>
        <row r="3281">
          <cell r="C3281" t="str">
            <v>620630</v>
          </cell>
          <cell r="D3281" t="str">
            <v>Consumer goods</v>
          </cell>
        </row>
        <row r="3282">
          <cell r="C3282" t="str">
            <v>620640</v>
          </cell>
          <cell r="D3282" t="str">
            <v>Consumer goods</v>
          </cell>
        </row>
        <row r="3283">
          <cell r="C3283" t="str">
            <v>620690</v>
          </cell>
          <cell r="D3283" t="str">
            <v>Consumer goods</v>
          </cell>
        </row>
        <row r="3284">
          <cell r="C3284" t="str">
            <v>620711</v>
          </cell>
          <cell r="D3284" t="str">
            <v>Consumer goods</v>
          </cell>
        </row>
        <row r="3285">
          <cell r="C3285" t="str">
            <v>620719</v>
          </cell>
          <cell r="D3285" t="str">
            <v>Consumer goods</v>
          </cell>
        </row>
        <row r="3286">
          <cell r="C3286" t="str">
            <v>620721</v>
          </cell>
          <cell r="D3286" t="str">
            <v>Consumer goods</v>
          </cell>
        </row>
        <row r="3287">
          <cell r="C3287" t="str">
            <v>620722</v>
          </cell>
          <cell r="D3287" t="str">
            <v>Consumer goods</v>
          </cell>
        </row>
        <row r="3288">
          <cell r="C3288" t="str">
            <v>620729</v>
          </cell>
          <cell r="D3288" t="str">
            <v>Consumer goods</v>
          </cell>
        </row>
        <row r="3289">
          <cell r="C3289" t="str">
            <v>620791</v>
          </cell>
          <cell r="D3289" t="str">
            <v>Consumer goods</v>
          </cell>
        </row>
        <row r="3290">
          <cell r="C3290" t="str">
            <v>620792</v>
          </cell>
          <cell r="D3290" t="str">
            <v>Consumer goods</v>
          </cell>
        </row>
        <row r="3291">
          <cell r="C3291" t="str">
            <v>620799</v>
          </cell>
          <cell r="D3291" t="str">
            <v>Consumer goods</v>
          </cell>
        </row>
        <row r="3292">
          <cell r="C3292" t="str">
            <v>620811</v>
          </cell>
          <cell r="D3292" t="str">
            <v>Consumer goods</v>
          </cell>
        </row>
        <row r="3293">
          <cell r="C3293" t="str">
            <v>620819</v>
          </cell>
          <cell r="D3293" t="str">
            <v>Consumer goods</v>
          </cell>
        </row>
        <row r="3294">
          <cell r="C3294" t="str">
            <v>620821</v>
          </cell>
          <cell r="D3294" t="str">
            <v>Consumer goods</v>
          </cell>
        </row>
        <row r="3295">
          <cell r="C3295" t="str">
            <v>620822</v>
          </cell>
          <cell r="D3295" t="str">
            <v>Consumer goods</v>
          </cell>
        </row>
        <row r="3296">
          <cell r="C3296" t="str">
            <v>620829</v>
          </cell>
          <cell r="D3296" t="str">
            <v>Consumer goods</v>
          </cell>
        </row>
        <row r="3297">
          <cell r="C3297" t="str">
            <v>620891</v>
          </cell>
          <cell r="D3297" t="str">
            <v>Consumer goods</v>
          </cell>
        </row>
        <row r="3298">
          <cell r="C3298" t="str">
            <v>620892</v>
          </cell>
          <cell r="D3298" t="str">
            <v>Consumer goods</v>
          </cell>
        </row>
        <row r="3299">
          <cell r="C3299" t="str">
            <v>620899</v>
          </cell>
          <cell r="D3299" t="str">
            <v>Consumer goods</v>
          </cell>
        </row>
        <row r="3300">
          <cell r="C3300" t="str">
            <v>620910</v>
          </cell>
          <cell r="D3300" t="str">
            <v>Consumer goods</v>
          </cell>
        </row>
        <row r="3301">
          <cell r="C3301" t="str">
            <v>620920</v>
          </cell>
          <cell r="D3301" t="str">
            <v>Consumer goods</v>
          </cell>
        </row>
        <row r="3302">
          <cell r="C3302" t="str">
            <v>620930</v>
          </cell>
          <cell r="D3302" t="str">
            <v>Consumer goods</v>
          </cell>
        </row>
        <row r="3303">
          <cell r="C3303" t="str">
            <v>620990</v>
          </cell>
          <cell r="D3303" t="str">
            <v>Consumer goods</v>
          </cell>
        </row>
        <row r="3304">
          <cell r="C3304" t="str">
            <v>621010</v>
          </cell>
          <cell r="D3304" t="str">
            <v>Consumer goods</v>
          </cell>
        </row>
        <row r="3305">
          <cell r="C3305" t="str">
            <v>621020</v>
          </cell>
          <cell r="D3305" t="str">
            <v>Consumer goods</v>
          </cell>
        </row>
        <row r="3306">
          <cell r="C3306" t="str">
            <v>621030</v>
          </cell>
          <cell r="D3306" t="str">
            <v>Consumer goods</v>
          </cell>
        </row>
        <row r="3307">
          <cell r="C3307" t="str">
            <v>621040</v>
          </cell>
          <cell r="D3307" t="str">
            <v>Consumer goods</v>
          </cell>
        </row>
        <row r="3308">
          <cell r="C3308" t="str">
            <v>621050</v>
          </cell>
          <cell r="D3308" t="str">
            <v>Consumer goods</v>
          </cell>
        </row>
        <row r="3309">
          <cell r="C3309" t="str">
            <v>621111</v>
          </cell>
          <cell r="D3309" t="str">
            <v>Consumer goods</v>
          </cell>
        </row>
        <row r="3310">
          <cell r="C3310" t="str">
            <v>621112</v>
          </cell>
          <cell r="D3310" t="str">
            <v>Intermediate goods</v>
          </cell>
        </row>
        <row r="3311">
          <cell r="C3311" t="str">
            <v>621120</v>
          </cell>
          <cell r="D3311" t="str">
            <v>Consumer goods</v>
          </cell>
        </row>
        <row r="3312">
          <cell r="C3312" t="str">
            <v>621131</v>
          </cell>
          <cell r="D3312" t="str">
            <v>Consumer goods</v>
          </cell>
        </row>
        <row r="3313">
          <cell r="C3313" t="str">
            <v>621132</v>
          </cell>
          <cell r="D3313" t="str">
            <v>Consumer goods</v>
          </cell>
        </row>
        <row r="3314">
          <cell r="C3314" t="str">
            <v>621133</v>
          </cell>
          <cell r="D3314" t="str">
            <v>Consumer goods</v>
          </cell>
        </row>
        <row r="3315">
          <cell r="C3315" t="str">
            <v>621139</v>
          </cell>
          <cell r="D3315" t="str">
            <v>Consumer goods</v>
          </cell>
        </row>
        <row r="3316">
          <cell r="C3316" t="str">
            <v>621141</v>
          </cell>
          <cell r="D3316" t="str">
            <v>Consumer goods</v>
          </cell>
        </row>
        <row r="3317">
          <cell r="C3317" t="str">
            <v>621142</v>
          </cell>
          <cell r="D3317" t="str">
            <v>Consumer goods</v>
          </cell>
        </row>
        <row r="3318">
          <cell r="C3318" t="str">
            <v>621143</v>
          </cell>
          <cell r="D3318" t="str">
            <v>Consumer goods</v>
          </cell>
        </row>
        <row r="3319">
          <cell r="C3319" t="str">
            <v>621149</v>
          </cell>
          <cell r="D3319" t="str">
            <v>Consumer goods</v>
          </cell>
        </row>
        <row r="3320">
          <cell r="C3320" t="str">
            <v>621210</v>
          </cell>
          <cell r="D3320" t="str">
            <v>Consumer goods</v>
          </cell>
        </row>
        <row r="3321">
          <cell r="C3321" t="str">
            <v>621220</v>
          </cell>
          <cell r="D3321" t="str">
            <v>Consumer goods</v>
          </cell>
        </row>
        <row r="3322">
          <cell r="C3322" t="str">
            <v>621230</v>
          </cell>
          <cell r="D3322" t="str">
            <v>Consumer goods</v>
          </cell>
        </row>
        <row r="3323">
          <cell r="C3323" t="str">
            <v>621290</v>
          </cell>
          <cell r="D3323" t="str">
            <v>Consumer goods</v>
          </cell>
        </row>
        <row r="3324">
          <cell r="C3324" t="str">
            <v>621310</v>
          </cell>
          <cell r="D3324" t="str">
            <v>Consumer goods</v>
          </cell>
        </row>
        <row r="3325">
          <cell r="C3325" t="str">
            <v>621320</v>
          </cell>
          <cell r="D3325" t="str">
            <v>Consumer goods</v>
          </cell>
        </row>
        <row r="3326">
          <cell r="C3326" t="str">
            <v>621390</v>
          </cell>
          <cell r="D3326" t="str">
            <v>Consumer goods</v>
          </cell>
        </row>
        <row r="3327">
          <cell r="C3327" t="str">
            <v>621410</v>
          </cell>
          <cell r="D3327" t="str">
            <v>Consumer goods</v>
          </cell>
        </row>
        <row r="3328">
          <cell r="C3328" t="str">
            <v>621420</v>
          </cell>
          <cell r="D3328" t="str">
            <v>Consumer goods</v>
          </cell>
        </row>
        <row r="3329">
          <cell r="C3329" t="str">
            <v>621430</v>
          </cell>
          <cell r="D3329" t="str">
            <v>Consumer goods</v>
          </cell>
        </row>
        <row r="3330">
          <cell r="C3330" t="str">
            <v>621440</v>
          </cell>
          <cell r="D3330" t="str">
            <v>Consumer goods</v>
          </cell>
        </row>
        <row r="3331">
          <cell r="C3331" t="str">
            <v>621490</v>
          </cell>
          <cell r="D3331" t="str">
            <v>Consumer goods</v>
          </cell>
        </row>
        <row r="3332">
          <cell r="C3332" t="str">
            <v>621510</v>
          </cell>
          <cell r="D3332" t="str">
            <v>Consumer goods</v>
          </cell>
        </row>
        <row r="3333">
          <cell r="C3333" t="str">
            <v>621520</v>
          </cell>
          <cell r="D3333" t="str">
            <v>Consumer goods</v>
          </cell>
        </row>
        <row r="3334">
          <cell r="C3334" t="str">
            <v>621590</v>
          </cell>
          <cell r="D3334" t="str">
            <v>Consumer goods</v>
          </cell>
        </row>
        <row r="3335">
          <cell r="C3335" t="str">
            <v>621600</v>
          </cell>
          <cell r="D3335" t="str">
            <v>Consumer goods</v>
          </cell>
        </row>
        <row r="3336">
          <cell r="C3336" t="str">
            <v>621710</v>
          </cell>
          <cell r="D3336" t="str">
            <v>Consumer goods</v>
          </cell>
        </row>
        <row r="3337">
          <cell r="C3337" t="str">
            <v>621790</v>
          </cell>
          <cell r="D3337" t="str">
            <v>Intermediate goods</v>
          </cell>
        </row>
        <row r="3338">
          <cell r="C3338" t="str">
            <v>630110</v>
          </cell>
          <cell r="D3338" t="str">
            <v>Consumer goods</v>
          </cell>
        </row>
        <row r="3339">
          <cell r="C3339" t="str">
            <v>630120</v>
          </cell>
          <cell r="D3339" t="str">
            <v>Consumer goods</v>
          </cell>
        </row>
        <row r="3340">
          <cell r="C3340" t="str">
            <v>630130</v>
          </cell>
          <cell r="D3340" t="str">
            <v>Consumer goods</v>
          </cell>
        </row>
        <row r="3341">
          <cell r="C3341" t="str">
            <v>630140</v>
          </cell>
          <cell r="D3341" t="str">
            <v>Consumer goods</v>
          </cell>
        </row>
        <row r="3342">
          <cell r="C3342" t="str">
            <v>630190</v>
          </cell>
          <cell r="D3342" t="str">
            <v>Consumer goods</v>
          </cell>
        </row>
        <row r="3343">
          <cell r="C3343" t="str">
            <v>630210</v>
          </cell>
          <cell r="D3343" t="str">
            <v>Consumer goods</v>
          </cell>
        </row>
        <row r="3344">
          <cell r="C3344" t="str">
            <v>630221</v>
          </cell>
          <cell r="D3344" t="str">
            <v>Consumer goods</v>
          </cell>
        </row>
        <row r="3345">
          <cell r="C3345" t="str">
            <v>630222</v>
          </cell>
          <cell r="D3345" t="str">
            <v>Consumer goods</v>
          </cell>
        </row>
        <row r="3346">
          <cell r="C3346" t="str">
            <v>630229</v>
          </cell>
          <cell r="D3346" t="str">
            <v>Consumer goods</v>
          </cell>
        </row>
        <row r="3347">
          <cell r="C3347" t="str">
            <v>630231</v>
          </cell>
          <cell r="D3347" t="str">
            <v>Consumer goods</v>
          </cell>
        </row>
        <row r="3348">
          <cell r="C3348" t="str">
            <v>630232</v>
          </cell>
          <cell r="D3348" t="str">
            <v>Consumer goods</v>
          </cell>
        </row>
        <row r="3349">
          <cell r="C3349" t="str">
            <v>630239</v>
          </cell>
          <cell r="D3349" t="str">
            <v>Consumer goods</v>
          </cell>
        </row>
        <row r="3350">
          <cell r="C3350" t="str">
            <v>630240</v>
          </cell>
          <cell r="D3350" t="str">
            <v>Consumer goods</v>
          </cell>
        </row>
        <row r="3351">
          <cell r="C3351" t="str">
            <v>630251</v>
          </cell>
          <cell r="D3351" t="str">
            <v>Consumer goods</v>
          </cell>
        </row>
        <row r="3352">
          <cell r="C3352" t="str">
            <v>630252</v>
          </cell>
          <cell r="D3352" t="str">
            <v>Consumer goods</v>
          </cell>
        </row>
        <row r="3353">
          <cell r="C3353" t="str">
            <v>630253</v>
          </cell>
          <cell r="D3353" t="str">
            <v>Consumer goods</v>
          </cell>
        </row>
        <row r="3354">
          <cell r="C3354" t="str">
            <v>630259</v>
          </cell>
          <cell r="D3354" t="str">
            <v>Consumer goods</v>
          </cell>
        </row>
        <row r="3355">
          <cell r="C3355" t="str">
            <v>630260</v>
          </cell>
          <cell r="D3355" t="str">
            <v>Consumer goods</v>
          </cell>
        </row>
        <row r="3356">
          <cell r="C3356" t="str">
            <v>630291</v>
          </cell>
          <cell r="D3356" t="str">
            <v>Consumer goods</v>
          </cell>
        </row>
        <row r="3357">
          <cell r="C3357" t="str">
            <v>630292</v>
          </cell>
          <cell r="D3357" t="str">
            <v>Consumer goods</v>
          </cell>
        </row>
        <row r="3358">
          <cell r="C3358" t="str">
            <v>630293</v>
          </cell>
          <cell r="D3358" t="str">
            <v>Consumer goods</v>
          </cell>
        </row>
        <row r="3359">
          <cell r="C3359" t="str">
            <v>630299</v>
          </cell>
          <cell r="D3359" t="str">
            <v>Consumer goods</v>
          </cell>
        </row>
        <row r="3360">
          <cell r="C3360" t="str">
            <v>630311</v>
          </cell>
          <cell r="D3360" t="str">
            <v>Consumer goods</v>
          </cell>
        </row>
        <row r="3361">
          <cell r="C3361" t="str">
            <v>630312</v>
          </cell>
          <cell r="D3361" t="str">
            <v>Consumer goods</v>
          </cell>
        </row>
        <row r="3362">
          <cell r="C3362" t="str">
            <v>630319</v>
          </cell>
          <cell r="D3362" t="str">
            <v>Consumer goods</v>
          </cell>
        </row>
        <row r="3363">
          <cell r="C3363" t="str">
            <v>630391</v>
          </cell>
          <cell r="D3363" t="str">
            <v>Consumer goods</v>
          </cell>
        </row>
        <row r="3364">
          <cell r="C3364" t="str">
            <v>630392</v>
          </cell>
          <cell r="D3364" t="str">
            <v>Consumer goods</v>
          </cell>
        </row>
        <row r="3365">
          <cell r="C3365" t="str">
            <v>630399</v>
          </cell>
          <cell r="D3365" t="str">
            <v>Consumer goods</v>
          </cell>
        </row>
        <row r="3366">
          <cell r="C3366" t="str">
            <v>630411</v>
          </cell>
          <cell r="D3366" t="str">
            <v>Consumer goods</v>
          </cell>
        </row>
        <row r="3367">
          <cell r="C3367" t="str">
            <v>630419</v>
          </cell>
          <cell r="D3367" t="str">
            <v>Consumer goods</v>
          </cell>
        </row>
        <row r="3368">
          <cell r="C3368" t="str">
            <v>630491</v>
          </cell>
          <cell r="D3368" t="str">
            <v>Consumer goods</v>
          </cell>
        </row>
        <row r="3369">
          <cell r="C3369" t="str">
            <v>630492</v>
          </cell>
          <cell r="D3369" t="str">
            <v>Consumer goods</v>
          </cell>
        </row>
        <row r="3370">
          <cell r="C3370" t="str">
            <v>630493</v>
          </cell>
          <cell r="D3370" t="str">
            <v>Consumer goods</v>
          </cell>
        </row>
        <row r="3371">
          <cell r="C3371" t="str">
            <v>630499</v>
          </cell>
          <cell r="D3371" t="str">
            <v>Consumer goods</v>
          </cell>
        </row>
        <row r="3372">
          <cell r="C3372" t="str">
            <v>630510</v>
          </cell>
          <cell r="D3372" t="str">
            <v>Consumer goods</v>
          </cell>
        </row>
        <row r="3373">
          <cell r="C3373" t="str">
            <v>630520</v>
          </cell>
          <cell r="D3373" t="str">
            <v>Consumer goods</v>
          </cell>
        </row>
        <row r="3374">
          <cell r="C3374" t="str">
            <v>630531</v>
          </cell>
          <cell r="D3374" t="str">
            <v>Consumer goods</v>
          </cell>
        </row>
        <row r="3375">
          <cell r="C3375" t="str">
            <v>630532</v>
          </cell>
          <cell r="D3375" t="str">
            <v>Consumer goods</v>
          </cell>
        </row>
        <row r="3376">
          <cell r="C3376" t="str">
            <v>630533</v>
          </cell>
          <cell r="D3376" t="str">
            <v>Consumer goods</v>
          </cell>
        </row>
        <row r="3377">
          <cell r="C3377" t="str">
            <v>630539</v>
          </cell>
          <cell r="D3377" t="str">
            <v>Consumer goods</v>
          </cell>
        </row>
        <row r="3378">
          <cell r="C3378" t="str">
            <v>630590</v>
          </cell>
          <cell r="D3378" t="str">
            <v>Consumer goods</v>
          </cell>
        </row>
        <row r="3379">
          <cell r="C3379" t="str">
            <v>630611</v>
          </cell>
          <cell r="D3379" t="str">
            <v>Consumer goods</v>
          </cell>
        </row>
        <row r="3380">
          <cell r="C3380" t="str">
            <v>630612</v>
          </cell>
          <cell r="D3380" t="str">
            <v>Consumer goods</v>
          </cell>
        </row>
        <row r="3381">
          <cell r="C3381" t="str">
            <v>630619</v>
          </cell>
          <cell r="D3381" t="str">
            <v>Consumer goods</v>
          </cell>
        </row>
        <row r="3382">
          <cell r="C3382" t="str">
            <v>630621</v>
          </cell>
          <cell r="D3382" t="str">
            <v>Consumer goods</v>
          </cell>
        </row>
        <row r="3383">
          <cell r="C3383" t="str">
            <v>630622</v>
          </cell>
          <cell r="D3383" t="str">
            <v>Consumer goods</v>
          </cell>
        </row>
        <row r="3384">
          <cell r="C3384" t="str">
            <v>630629</v>
          </cell>
          <cell r="D3384" t="str">
            <v>Consumer goods</v>
          </cell>
        </row>
        <row r="3385">
          <cell r="C3385" t="str">
            <v>630630</v>
          </cell>
          <cell r="D3385" t="str">
            <v>Consumer goods</v>
          </cell>
        </row>
        <row r="3386">
          <cell r="C3386" t="str">
            <v>630631</v>
          </cell>
          <cell r="D3386" t="str">
            <v>Consumer goods</v>
          </cell>
        </row>
        <row r="3387">
          <cell r="C3387" t="str">
            <v>630639</v>
          </cell>
          <cell r="D3387" t="str">
            <v>Consumer goods</v>
          </cell>
        </row>
        <row r="3388">
          <cell r="C3388" t="str">
            <v>630640</v>
          </cell>
          <cell r="D3388" t="str">
            <v>Consumer goods</v>
          </cell>
        </row>
        <row r="3389">
          <cell r="C3389" t="str">
            <v>630641</v>
          </cell>
          <cell r="D3389" t="str">
            <v>Consumer goods</v>
          </cell>
        </row>
        <row r="3390">
          <cell r="C3390" t="str">
            <v>630649</v>
          </cell>
          <cell r="D3390" t="str">
            <v>Consumer goods</v>
          </cell>
        </row>
        <row r="3391">
          <cell r="C3391" t="str">
            <v>630691</v>
          </cell>
          <cell r="D3391" t="str">
            <v>Consumer goods</v>
          </cell>
        </row>
        <row r="3392">
          <cell r="C3392" t="str">
            <v>630699</v>
          </cell>
          <cell r="D3392" t="str">
            <v>Consumer goods</v>
          </cell>
        </row>
        <row r="3393">
          <cell r="C3393" t="str">
            <v>630710</v>
          </cell>
          <cell r="D3393" t="str">
            <v>Consumer goods</v>
          </cell>
        </row>
        <row r="3394">
          <cell r="C3394" t="str">
            <v>630720</v>
          </cell>
          <cell r="D3394" t="str">
            <v>Consumer goods</v>
          </cell>
        </row>
        <row r="3395">
          <cell r="C3395" t="str">
            <v>630790</v>
          </cell>
          <cell r="D3395" t="str">
            <v>Consumer goods</v>
          </cell>
        </row>
        <row r="3396">
          <cell r="C3396" t="str">
            <v>630800</v>
          </cell>
          <cell r="D3396" t="str">
            <v>Consumer goods</v>
          </cell>
        </row>
        <row r="3397">
          <cell r="C3397" t="str">
            <v>630900</v>
          </cell>
          <cell r="D3397" t="str">
            <v>Consumer goods</v>
          </cell>
        </row>
        <row r="3398">
          <cell r="C3398" t="str">
            <v>631010</v>
          </cell>
          <cell r="D3398" t="str">
            <v>Raw materials</v>
          </cell>
        </row>
        <row r="3399">
          <cell r="C3399" t="str">
            <v>631090</v>
          </cell>
          <cell r="D3399" t="str">
            <v>Raw materials</v>
          </cell>
        </row>
        <row r="3400">
          <cell r="C3400" t="str">
            <v>640110</v>
          </cell>
          <cell r="D3400" t="str">
            <v>Consumer goods</v>
          </cell>
        </row>
        <row r="3401">
          <cell r="C3401" t="str">
            <v>640191</v>
          </cell>
          <cell r="D3401" t="str">
            <v>Consumer goods</v>
          </cell>
        </row>
        <row r="3402">
          <cell r="C3402" t="str">
            <v>640192</v>
          </cell>
          <cell r="D3402" t="str">
            <v>Consumer goods</v>
          </cell>
        </row>
        <row r="3403">
          <cell r="C3403" t="str">
            <v>640199</v>
          </cell>
          <cell r="D3403" t="str">
            <v>Consumer goods</v>
          </cell>
        </row>
        <row r="3404">
          <cell r="C3404" t="str">
            <v>640211</v>
          </cell>
          <cell r="D3404" t="str">
            <v>Consumer goods</v>
          </cell>
        </row>
        <row r="3405">
          <cell r="C3405" t="str">
            <v>640212</v>
          </cell>
          <cell r="D3405" t="str">
            <v>Consumer goods</v>
          </cell>
        </row>
        <row r="3406">
          <cell r="C3406" t="str">
            <v>640219</v>
          </cell>
          <cell r="D3406" t="str">
            <v>Consumer goods</v>
          </cell>
        </row>
        <row r="3407">
          <cell r="C3407" t="str">
            <v>640220</v>
          </cell>
          <cell r="D3407" t="str">
            <v>Consumer goods</v>
          </cell>
        </row>
        <row r="3408">
          <cell r="C3408" t="str">
            <v>640230</v>
          </cell>
          <cell r="D3408" t="str">
            <v>Consumer goods</v>
          </cell>
        </row>
        <row r="3409">
          <cell r="C3409" t="str">
            <v>640291</v>
          </cell>
          <cell r="D3409" t="str">
            <v>Consumer goods</v>
          </cell>
        </row>
        <row r="3410">
          <cell r="C3410" t="str">
            <v>640299</v>
          </cell>
          <cell r="D3410" t="str">
            <v>Consumer goods</v>
          </cell>
        </row>
        <row r="3411">
          <cell r="C3411" t="str">
            <v>640311</v>
          </cell>
          <cell r="D3411" t="str">
            <v>Consumer goods</v>
          </cell>
        </row>
        <row r="3412">
          <cell r="C3412" t="str">
            <v>640312</v>
          </cell>
          <cell r="D3412" t="str">
            <v>Consumer goods</v>
          </cell>
        </row>
        <row r="3413">
          <cell r="C3413" t="str">
            <v>640319</v>
          </cell>
          <cell r="D3413" t="str">
            <v>Consumer goods</v>
          </cell>
        </row>
        <row r="3414">
          <cell r="C3414" t="str">
            <v>640320</v>
          </cell>
          <cell r="D3414" t="str">
            <v>Consumer goods</v>
          </cell>
        </row>
        <row r="3415">
          <cell r="C3415" t="str">
            <v>640330</v>
          </cell>
          <cell r="D3415" t="str">
            <v>Consumer goods</v>
          </cell>
        </row>
        <row r="3416">
          <cell r="C3416" t="str">
            <v>640340</v>
          </cell>
          <cell r="D3416" t="str">
            <v>Consumer goods</v>
          </cell>
        </row>
        <row r="3417">
          <cell r="C3417" t="str">
            <v>640351</v>
          </cell>
          <cell r="D3417" t="str">
            <v>Consumer goods</v>
          </cell>
        </row>
        <row r="3418">
          <cell r="C3418" t="str">
            <v>640359</v>
          </cell>
          <cell r="D3418" t="str">
            <v>Consumer goods</v>
          </cell>
        </row>
        <row r="3419">
          <cell r="C3419" t="str">
            <v>640391</v>
          </cell>
          <cell r="D3419" t="str">
            <v>Consumer goods</v>
          </cell>
        </row>
        <row r="3420">
          <cell r="C3420" t="str">
            <v>640399</v>
          </cell>
          <cell r="D3420" t="str">
            <v>Consumer goods</v>
          </cell>
        </row>
        <row r="3421">
          <cell r="C3421" t="str">
            <v>640411</v>
          </cell>
          <cell r="D3421" t="str">
            <v>Consumer goods</v>
          </cell>
        </row>
        <row r="3422">
          <cell r="C3422" t="str">
            <v>640419</v>
          </cell>
          <cell r="D3422" t="str">
            <v>Consumer goods</v>
          </cell>
        </row>
        <row r="3423">
          <cell r="C3423" t="str">
            <v>640420</v>
          </cell>
          <cell r="D3423" t="str">
            <v>Consumer goods</v>
          </cell>
        </row>
        <row r="3424">
          <cell r="C3424" t="str">
            <v>640510</v>
          </cell>
          <cell r="D3424" t="str">
            <v>Consumer goods</v>
          </cell>
        </row>
        <row r="3425">
          <cell r="C3425" t="str">
            <v>640520</v>
          </cell>
          <cell r="D3425" t="str">
            <v>Consumer goods</v>
          </cell>
        </row>
        <row r="3426">
          <cell r="C3426" t="str">
            <v>640590</v>
          </cell>
          <cell r="D3426" t="str">
            <v>Consumer goods</v>
          </cell>
        </row>
        <row r="3427">
          <cell r="C3427" t="str">
            <v>640610</v>
          </cell>
          <cell r="D3427" t="str">
            <v>Intermediate goods</v>
          </cell>
        </row>
        <row r="3428">
          <cell r="C3428" t="str">
            <v>640620</v>
          </cell>
          <cell r="D3428" t="str">
            <v>Intermediate goods</v>
          </cell>
        </row>
        <row r="3429">
          <cell r="C3429" t="str">
            <v>640691</v>
          </cell>
          <cell r="D3429" t="str">
            <v>Intermediate goods</v>
          </cell>
        </row>
        <row r="3430">
          <cell r="C3430" t="str">
            <v>640699</v>
          </cell>
          <cell r="D3430" t="str">
            <v>Intermediate goods</v>
          </cell>
        </row>
        <row r="3431">
          <cell r="C3431" t="str">
            <v>650100</v>
          </cell>
          <cell r="D3431" t="str">
            <v>Intermediate goods</v>
          </cell>
        </row>
        <row r="3432">
          <cell r="C3432" t="str">
            <v>650200</v>
          </cell>
          <cell r="D3432" t="str">
            <v>Intermediate goods</v>
          </cell>
        </row>
        <row r="3433">
          <cell r="C3433" t="str">
            <v>650300</v>
          </cell>
          <cell r="D3433" t="str">
            <v>Consumer goods</v>
          </cell>
        </row>
        <row r="3434">
          <cell r="C3434" t="str">
            <v>650400</v>
          </cell>
          <cell r="D3434" t="str">
            <v>Consumer goods</v>
          </cell>
        </row>
        <row r="3435">
          <cell r="C3435" t="str">
            <v>650510</v>
          </cell>
          <cell r="D3435" t="str">
            <v>Consumer goods</v>
          </cell>
        </row>
        <row r="3436">
          <cell r="C3436" t="str">
            <v>650590</v>
          </cell>
          <cell r="D3436" t="str">
            <v>Consumer goods</v>
          </cell>
        </row>
        <row r="3437">
          <cell r="C3437" t="str">
            <v>650610</v>
          </cell>
          <cell r="D3437" t="str">
            <v>Consumer goods</v>
          </cell>
        </row>
        <row r="3438">
          <cell r="C3438" t="str">
            <v>650691</v>
          </cell>
          <cell r="D3438" t="str">
            <v>Consumer goods</v>
          </cell>
        </row>
        <row r="3439">
          <cell r="C3439" t="str">
            <v>650692</v>
          </cell>
          <cell r="D3439" t="str">
            <v>Consumer goods</v>
          </cell>
        </row>
        <row r="3440">
          <cell r="C3440" t="str">
            <v>650699</v>
          </cell>
          <cell r="D3440" t="str">
            <v>Consumer goods</v>
          </cell>
        </row>
        <row r="3441">
          <cell r="C3441" t="str">
            <v>650700</v>
          </cell>
          <cell r="D3441" t="str">
            <v>Intermediate goods</v>
          </cell>
        </row>
        <row r="3442">
          <cell r="C3442" t="str">
            <v>660110</v>
          </cell>
          <cell r="D3442" t="str">
            <v>Consumer goods</v>
          </cell>
        </row>
        <row r="3443">
          <cell r="C3443" t="str">
            <v>660191</v>
          </cell>
          <cell r="D3443" t="str">
            <v>Consumer goods</v>
          </cell>
        </row>
        <row r="3444">
          <cell r="C3444" t="str">
            <v>660199</v>
          </cell>
          <cell r="D3444" t="str">
            <v>Consumer goods</v>
          </cell>
        </row>
        <row r="3445">
          <cell r="C3445" t="str">
            <v>660200</v>
          </cell>
          <cell r="D3445" t="str">
            <v>Consumer goods</v>
          </cell>
        </row>
        <row r="3446">
          <cell r="C3446" t="str">
            <v>660310</v>
          </cell>
          <cell r="D3446" t="str">
            <v>Intermediate goods</v>
          </cell>
        </row>
        <row r="3447">
          <cell r="C3447" t="str">
            <v>660320</v>
          </cell>
          <cell r="D3447" t="str">
            <v>Intermediate goods</v>
          </cell>
        </row>
        <row r="3448">
          <cell r="C3448" t="str">
            <v>660390</v>
          </cell>
          <cell r="D3448" t="str">
            <v>Intermediate goods</v>
          </cell>
        </row>
        <row r="3449">
          <cell r="C3449" t="str">
            <v>670100</v>
          </cell>
          <cell r="D3449" t="str">
            <v>Intermediate goods</v>
          </cell>
        </row>
        <row r="3450">
          <cell r="C3450" t="str">
            <v>670210</v>
          </cell>
          <cell r="D3450" t="str">
            <v>Consumer goods</v>
          </cell>
        </row>
        <row r="3451">
          <cell r="C3451" t="str">
            <v>670290</v>
          </cell>
          <cell r="D3451" t="str">
            <v>Consumer goods</v>
          </cell>
        </row>
        <row r="3452">
          <cell r="C3452" t="str">
            <v>670300</v>
          </cell>
          <cell r="D3452" t="str">
            <v>Intermediate goods</v>
          </cell>
        </row>
        <row r="3453">
          <cell r="C3453" t="str">
            <v>670411</v>
          </cell>
          <cell r="D3453" t="str">
            <v>Consumer goods</v>
          </cell>
        </row>
        <row r="3454">
          <cell r="C3454" t="str">
            <v>670419</v>
          </cell>
          <cell r="D3454" t="str">
            <v>Consumer goods</v>
          </cell>
        </row>
        <row r="3455">
          <cell r="C3455" t="str">
            <v>670420</v>
          </cell>
          <cell r="D3455" t="str">
            <v>Consumer goods</v>
          </cell>
        </row>
        <row r="3456">
          <cell r="C3456" t="str">
            <v>670490</v>
          </cell>
          <cell r="D3456" t="str">
            <v>Consumer goods</v>
          </cell>
        </row>
        <row r="3457">
          <cell r="C3457" t="str">
            <v>680100</v>
          </cell>
          <cell r="D3457" t="str">
            <v>Intermediate goods</v>
          </cell>
        </row>
        <row r="3458">
          <cell r="C3458" t="str">
            <v>680210</v>
          </cell>
          <cell r="D3458" t="str">
            <v>Consumer goods</v>
          </cell>
        </row>
        <row r="3459">
          <cell r="C3459" t="str">
            <v>680221</v>
          </cell>
          <cell r="D3459" t="str">
            <v>Consumer goods</v>
          </cell>
        </row>
        <row r="3460">
          <cell r="C3460" t="str">
            <v>680222</v>
          </cell>
          <cell r="D3460" t="str">
            <v>Consumer goods</v>
          </cell>
        </row>
        <row r="3461">
          <cell r="C3461" t="str">
            <v>680223</v>
          </cell>
          <cell r="D3461" t="str">
            <v>Consumer goods</v>
          </cell>
        </row>
        <row r="3462">
          <cell r="C3462" t="str">
            <v>680229</v>
          </cell>
          <cell r="D3462" t="str">
            <v>Consumer goods</v>
          </cell>
        </row>
        <row r="3463">
          <cell r="C3463" t="str">
            <v>680291</v>
          </cell>
          <cell r="D3463" t="str">
            <v>Consumer goods</v>
          </cell>
        </row>
        <row r="3464">
          <cell r="C3464" t="str">
            <v>680292</v>
          </cell>
          <cell r="D3464" t="str">
            <v>Consumer goods</v>
          </cell>
        </row>
        <row r="3465">
          <cell r="C3465" t="str">
            <v>680293</v>
          </cell>
          <cell r="D3465" t="str">
            <v>Consumer goods</v>
          </cell>
        </row>
        <row r="3466">
          <cell r="C3466" t="str">
            <v>680299</v>
          </cell>
          <cell r="D3466" t="str">
            <v>Consumer goods</v>
          </cell>
        </row>
        <row r="3467">
          <cell r="C3467" t="str">
            <v>680300</v>
          </cell>
          <cell r="D3467" t="str">
            <v>Consumer goods</v>
          </cell>
        </row>
        <row r="3468">
          <cell r="C3468" t="str">
            <v>680410</v>
          </cell>
          <cell r="D3468" t="str">
            <v>Consumer goods</v>
          </cell>
        </row>
        <row r="3469">
          <cell r="C3469" t="str">
            <v>680421</v>
          </cell>
          <cell r="D3469" t="str">
            <v>Consumer goods</v>
          </cell>
        </row>
        <row r="3470">
          <cell r="C3470" t="str">
            <v>680422</v>
          </cell>
          <cell r="D3470" t="str">
            <v>Consumer goods</v>
          </cell>
        </row>
        <row r="3471">
          <cell r="C3471" t="str">
            <v>680423</v>
          </cell>
          <cell r="D3471" t="str">
            <v>Consumer goods</v>
          </cell>
        </row>
        <row r="3472">
          <cell r="C3472" t="str">
            <v>680430</v>
          </cell>
          <cell r="D3472" t="str">
            <v>Consumer goods</v>
          </cell>
        </row>
        <row r="3473">
          <cell r="C3473" t="str">
            <v>680510</v>
          </cell>
          <cell r="D3473" t="str">
            <v>Consumer goods</v>
          </cell>
        </row>
        <row r="3474">
          <cell r="C3474" t="str">
            <v>680520</v>
          </cell>
          <cell r="D3474" t="str">
            <v>Consumer goods</v>
          </cell>
        </row>
        <row r="3475">
          <cell r="C3475" t="str">
            <v>680530</v>
          </cell>
          <cell r="D3475" t="str">
            <v>Consumer goods</v>
          </cell>
        </row>
        <row r="3476">
          <cell r="C3476" t="str">
            <v>680610</v>
          </cell>
          <cell r="D3476" t="str">
            <v>Intermediate goods</v>
          </cell>
        </row>
        <row r="3477">
          <cell r="C3477" t="str">
            <v>680620</v>
          </cell>
          <cell r="D3477" t="str">
            <v>Intermediate goods</v>
          </cell>
        </row>
        <row r="3478">
          <cell r="C3478" t="str">
            <v>680690</v>
          </cell>
          <cell r="D3478" t="str">
            <v>Consumer goods</v>
          </cell>
        </row>
        <row r="3479">
          <cell r="C3479" t="str">
            <v>680710</v>
          </cell>
          <cell r="D3479" t="str">
            <v>Consumer goods</v>
          </cell>
        </row>
        <row r="3480">
          <cell r="C3480" t="str">
            <v>680790</v>
          </cell>
          <cell r="D3480" t="str">
            <v>Consumer goods</v>
          </cell>
        </row>
        <row r="3481">
          <cell r="C3481" t="str">
            <v>680800</v>
          </cell>
          <cell r="D3481" t="str">
            <v>Consumer goods</v>
          </cell>
        </row>
        <row r="3482">
          <cell r="C3482" t="str">
            <v>680911</v>
          </cell>
          <cell r="D3482" t="str">
            <v>Consumer goods</v>
          </cell>
        </row>
        <row r="3483">
          <cell r="C3483" t="str">
            <v>680919</v>
          </cell>
          <cell r="D3483" t="str">
            <v>Consumer goods</v>
          </cell>
        </row>
        <row r="3484">
          <cell r="C3484" t="str">
            <v>680990</v>
          </cell>
          <cell r="D3484" t="str">
            <v>Consumer goods</v>
          </cell>
        </row>
        <row r="3485">
          <cell r="C3485" t="str">
            <v>681011</v>
          </cell>
          <cell r="D3485" t="str">
            <v>Consumer goods</v>
          </cell>
        </row>
        <row r="3486">
          <cell r="C3486" t="str">
            <v>681019</v>
          </cell>
          <cell r="D3486" t="str">
            <v>Consumer goods</v>
          </cell>
        </row>
        <row r="3487">
          <cell r="C3487" t="str">
            <v>681020</v>
          </cell>
          <cell r="D3487" t="str">
            <v>Consumer goods</v>
          </cell>
        </row>
        <row r="3488">
          <cell r="C3488" t="str">
            <v>681091</v>
          </cell>
          <cell r="D3488" t="str">
            <v>Consumer goods</v>
          </cell>
        </row>
        <row r="3489">
          <cell r="C3489" t="str">
            <v>681099</v>
          </cell>
          <cell r="D3489" t="str">
            <v>Consumer goods</v>
          </cell>
        </row>
        <row r="3490">
          <cell r="C3490" t="str">
            <v>681110</v>
          </cell>
          <cell r="D3490" t="str">
            <v>Consumer goods</v>
          </cell>
        </row>
        <row r="3491">
          <cell r="C3491" t="str">
            <v>681120</v>
          </cell>
          <cell r="D3491" t="str">
            <v>Consumer goods</v>
          </cell>
        </row>
        <row r="3492">
          <cell r="C3492" t="str">
            <v>681130</v>
          </cell>
          <cell r="D3492" t="str">
            <v>Consumer goods</v>
          </cell>
        </row>
        <row r="3493">
          <cell r="C3493" t="str">
            <v>681140</v>
          </cell>
          <cell r="D3493" t="str">
            <v>Consumer goods</v>
          </cell>
        </row>
        <row r="3494">
          <cell r="C3494" t="str">
            <v>681181</v>
          </cell>
          <cell r="D3494" t="str">
            <v>Consumer goods</v>
          </cell>
        </row>
        <row r="3495">
          <cell r="C3495" t="str">
            <v>681182</v>
          </cell>
          <cell r="D3495" t="str">
            <v>Consumer goods</v>
          </cell>
        </row>
        <row r="3496">
          <cell r="C3496" t="str">
            <v>681183</v>
          </cell>
          <cell r="D3496" t="str">
            <v>Consumer goods</v>
          </cell>
        </row>
        <row r="3497">
          <cell r="C3497" t="str">
            <v>681189</v>
          </cell>
          <cell r="D3497" t="str">
            <v>Consumer goods</v>
          </cell>
        </row>
        <row r="3498">
          <cell r="C3498" t="str">
            <v>681190</v>
          </cell>
          <cell r="D3498" t="str">
            <v>Consumer goods</v>
          </cell>
        </row>
        <row r="3499">
          <cell r="C3499" t="str">
            <v>681210</v>
          </cell>
          <cell r="D3499" t="str">
            <v>Consumer goods</v>
          </cell>
        </row>
        <row r="3500">
          <cell r="C3500" t="str">
            <v>681220</v>
          </cell>
          <cell r="D3500" t="str">
            <v>Consumer goods</v>
          </cell>
        </row>
        <row r="3501">
          <cell r="C3501" t="str">
            <v>681230</v>
          </cell>
          <cell r="D3501" t="str">
            <v>Consumer goods</v>
          </cell>
        </row>
        <row r="3502">
          <cell r="C3502" t="str">
            <v>681240</v>
          </cell>
          <cell r="D3502" t="str">
            <v>Consumer goods</v>
          </cell>
        </row>
        <row r="3503">
          <cell r="C3503" t="str">
            <v>681250</v>
          </cell>
          <cell r="D3503" t="str">
            <v>Consumer goods</v>
          </cell>
        </row>
        <row r="3504">
          <cell r="C3504" t="str">
            <v>681260</v>
          </cell>
          <cell r="D3504" t="str">
            <v>Consumer goods</v>
          </cell>
        </row>
        <row r="3505">
          <cell r="C3505" t="str">
            <v>681270</v>
          </cell>
          <cell r="D3505" t="str">
            <v>Consumer goods</v>
          </cell>
        </row>
        <row r="3506">
          <cell r="C3506" t="str">
            <v>681280</v>
          </cell>
          <cell r="D3506" t="str">
            <v>Consumer goods</v>
          </cell>
        </row>
        <row r="3507">
          <cell r="C3507" t="str">
            <v>681290</v>
          </cell>
          <cell r="D3507" t="str">
            <v>Consumer goods</v>
          </cell>
        </row>
        <row r="3508">
          <cell r="C3508" t="str">
            <v>681291</v>
          </cell>
          <cell r="D3508" t="str">
            <v>Consumer goods</v>
          </cell>
        </row>
        <row r="3509">
          <cell r="C3509" t="str">
            <v>681292</v>
          </cell>
          <cell r="D3509" t="str">
            <v>Consumer goods</v>
          </cell>
        </row>
        <row r="3510">
          <cell r="C3510" t="str">
            <v>681293</v>
          </cell>
          <cell r="D3510" t="str">
            <v>Consumer goods</v>
          </cell>
        </row>
        <row r="3511">
          <cell r="C3511" t="str">
            <v>681299</v>
          </cell>
          <cell r="D3511" t="str">
            <v>Consumer goods</v>
          </cell>
        </row>
        <row r="3512">
          <cell r="C3512" t="str">
            <v>681310</v>
          </cell>
          <cell r="D3512" t="str">
            <v>Intermediate goods</v>
          </cell>
        </row>
        <row r="3513">
          <cell r="C3513" t="str">
            <v>681320</v>
          </cell>
          <cell r="D3513" t="str">
            <v>Intermediate goods</v>
          </cell>
        </row>
        <row r="3514">
          <cell r="C3514" t="str">
            <v>681381</v>
          </cell>
          <cell r="D3514" t="str">
            <v>Intermediate goods</v>
          </cell>
        </row>
        <row r="3515">
          <cell r="C3515" t="str">
            <v>681389</v>
          </cell>
          <cell r="D3515" t="str">
            <v>Intermediate goods</v>
          </cell>
        </row>
        <row r="3516">
          <cell r="C3516" t="str">
            <v>681390</v>
          </cell>
          <cell r="D3516" t="str">
            <v>Intermediate goods</v>
          </cell>
        </row>
        <row r="3517">
          <cell r="C3517" t="str">
            <v>681410</v>
          </cell>
          <cell r="D3517" t="str">
            <v>Consumer goods</v>
          </cell>
        </row>
        <row r="3518">
          <cell r="C3518" t="str">
            <v>681490</v>
          </cell>
          <cell r="D3518" t="str">
            <v>Consumer goods</v>
          </cell>
        </row>
        <row r="3519">
          <cell r="C3519" t="str">
            <v>681510</v>
          </cell>
          <cell r="D3519" t="str">
            <v>Consumer goods</v>
          </cell>
        </row>
        <row r="3520">
          <cell r="C3520" t="str">
            <v>681520</v>
          </cell>
          <cell r="D3520" t="str">
            <v>Consumer goods</v>
          </cell>
        </row>
        <row r="3521">
          <cell r="C3521" t="str">
            <v>681591</v>
          </cell>
          <cell r="D3521" t="str">
            <v>Consumer goods</v>
          </cell>
        </row>
        <row r="3522">
          <cell r="C3522" t="str">
            <v>681599</v>
          </cell>
          <cell r="D3522" t="str">
            <v>Consumer goods</v>
          </cell>
        </row>
        <row r="3523">
          <cell r="C3523" t="str">
            <v>690100</v>
          </cell>
          <cell r="D3523" t="str">
            <v>Consumer goods</v>
          </cell>
        </row>
        <row r="3524">
          <cell r="C3524" t="str">
            <v>690210</v>
          </cell>
          <cell r="D3524" t="str">
            <v>Consumer goods</v>
          </cell>
        </row>
        <row r="3525">
          <cell r="C3525" t="str">
            <v>690220</v>
          </cell>
          <cell r="D3525" t="str">
            <v>Consumer goods</v>
          </cell>
        </row>
        <row r="3526">
          <cell r="C3526" t="str">
            <v>690290</v>
          </cell>
          <cell r="D3526" t="str">
            <v>Consumer goods</v>
          </cell>
        </row>
        <row r="3527">
          <cell r="C3527" t="str">
            <v>690310</v>
          </cell>
          <cell r="D3527" t="str">
            <v>Consumer goods</v>
          </cell>
        </row>
        <row r="3528">
          <cell r="C3528" t="str">
            <v>690320</v>
          </cell>
          <cell r="D3528" t="str">
            <v>Consumer goods</v>
          </cell>
        </row>
        <row r="3529">
          <cell r="C3529" t="str">
            <v>690390</v>
          </cell>
          <cell r="D3529" t="str">
            <v>Consumer goods</v>
          </cell>
        </row>
        <row r="3530">
          <cell r="C3530" t="str">
            <v>690410</v>
          </cell>
          <cell r="D3530" t="str">
            <v>Consumer goods</v>
          </cell>
        </row>
        <row r="3531">
          <cell r="C3531" t="str">
            <v>690490</v>
          </cell>
          <cell r="D3531" t="str">
            <v>Consumer goods</v>
          </cell>
        </row>
        <row r="3532">
          <cell r="C3532" t="str">
            <v>690510</v>
          </cell>
          <cell r="D3532" t="str">
            <v>Consumer goods</v>
          </cell>
        </row>
        <row r="3533">
          <cell r="C3533" t="str">
            <v>690590</v>
          </cell>
          <cell r="D3533" t="str">
            <v>Consumer goods</v>
          </cell>
        </row>
        <row r="3534">
          <cell r="C3534" t="str">
            <v>690600</v>
          </cell>
          <cell r="D3534" t="str">
            <v>Consumer goods</v>
          </cell>
        </row>
        <row r="3535">
          <cell r="C3535" t="str">
            <v>690710</v>
          </cell>
          <cell r="D3535" t="str">
            <v>Consumer goods</v>
          </cell>
        </row>
        <row r="3536">
          <cell r="C3536" t="str">
            <v>690790</v>
          </cell>
          <cell r="D3536" t="str">
            <v>Consumer goods</v>
          </cell>
        </row>
        <row r="3537">
          <cell r="C3537" t="str">
            <v>690810</v>
          </cell>
          <cell r="D3537" t="str">
            <v>Consumer goods</v>
          </cell>
        </row>
        <row r="3538">
          <cell r="C3538" t="str">
            <v>690890</v>
          </cell>
          <cell r="D3538" t="str">
            <v>Consumer goods</v>
          </cell>
        </row>
        <row r="3539">
          <cell r="C3539" t="str">
            <v>690911</v>
          </cell>
          <cell r="D3539" t="str">
            <v>Consumer goods</v>
          </cell>
        </row>
        <row r="3540">
          <cell r="C3540" t="str">
            <v>690912</v>
          </cell>
          <cell r="D3540" t="str">
            <v>Consumer goods</v>
          </cell>
        </row>
        <row r="3541">
          <cell r="C3541" t="str">
            <v>690919</v>
          </cell>
          <cell r="D3541" t="str">
            <v>Consumer goods</v>
          </cell>
        </row>
        <row r="3542">
          <cell r="C3542" t="str">
            <v>690990</v>
          </cell>
          <cell r="D3542" t="str">
            <v>Consumer goods</v>
          </cell>
        </row>
        <row r="3543">
          <cell r="C3543" t="str">
            <v>691010</v>
          </cell>
          <cell r="D3543" t="str">
            <v>Consumer goods</v>
          </cell>
        </row>
        <row r="3544">
          <cell r="C3544" t="str">
            <v>691090</v>
          </cell>
          <cell r="D3544" t="str">
            <v>Consumer goods</v>
          </cell>
        </row>
        <row r="3545">
          <cell r="C3545" t="str">
            <v>691110</v>
          </cell>
          <cell r="D3545" t="str">
            <v>Consumer goods</v>
          </cell>
        </row>
        <row r="3546">
          <cell r="C3546" t="str">
            <v>691190</v>
          </cell>
          <cell r="D3546" t="str">
            <v>Consumer goods</v>
          </cell>
        </row>
        <row r="3547">
          <cell r="C3547" t="str">
            <v>691200</v>
          </cell>
          <cell r="D3547" t="str">
            <v>Consumer goods</v>
          </cell>
        </row>
        <row r="3548">
          <cell r="C3548" t="str">
            <v>691310</v>
          </cell>
          <cell r="D3548" t="str">
            <v>Consumer goods</v>
          </cell>
        </row>
        <row r="3549">
          <cell r="C3549" t="str">
            <v>691390</v>
          </cell>
          <cell r="D3549" t="str">
            <v>Consumer goods</v>
          </cell>
        </row>
        <row r="3550">
          <cell r="C3550" t="str">
            <v>691410</v>
          </cell>
          <cell r="D3550" t="str">
            <v>Consumer goods</v>
          </cell>
        </row>
        <row r="3551">
          <cell r="C3551" t="str">
            <v>691490</v>
          </cell>
          <cell r="D3551" t="str">
            <v>Consumer goods</v>
          </cell>
        </row>
        <row r="3552">
          <cell r="C3552" t="str">
            <v>700100</v>
          </cell>
          <cell r="D3552" t="str">
            <v>Consumer goods</v>
          </cell>
        </row>
        <row r="3553">
          <cell r="C3553" t="str">
            <v>700210</v>
          </cell>
          <cell r="D3553" t="str">
            <v>Intermediate goods</v>
          </cell>
        </row>
        <row r="3554">
          <cell r="C3554" t="str">
            <v>700220</v>
          </cell>
          <cell r="D3554" t="str">
            <v>Intermediate goods</v>
          </cell>
        </row>
        <row r="3555">
          <cell r="C3555" t="str">
            <v>700231</v>
          </cell>
          <cell r="D3555" t="str">
            <v>Intermediate goods</v>
          </cell>
        </row>
        <row r="3556">
          <cell r="C3556" t="str">
            <v>700232</v>
          </cell>
          <cell r="D3556" t="str">
            <v>Intermediate goods</v>
          </cell>
        </row>
        <row r="3557">
          <cell r="C3557" t="str">
            <v>700239</v>
          </cell>
          <cell r="D3557" t="str">
            <v>Intermediate goods</v>
          </cell>
        </row>
        <row r="3558">
          <cell r="C3558" t="str">
            <v>700311</v>
          </cell>
          <cell r="D3558" t="str">
            <v>Intermediate goods</v>
          </cell>
        </row>
        <row r="3559">
          <cell r="C3559" t="str">
            <v>700312</v>
          </cell>
          <cell r="D3559" t="str">
            <v>Intermediate goods</v>
          </cell>
        </row>
        <row r="3560">
          <cell r="C3560" t="str">
            <v>700319</v>
          </cell>
          <cell r="D3560" t="str">
            <v>Intermediate goods</v>
          </cell>
        </row>
        <row r="3561">
          <cell r="C3561" t="str">
            <v>700320</v>
          </cell>
          <cell r="D3561" t="str">
            <v>Intermediate goods</v>
          </cell>
        </row>
        <row r="3562">
          <cell r="C3562" t="str">
            <v>700330</v>
          </cell>
          <cell r="D3562" t="str">
            <v>Intermediate goods</v>
          </cell>
        </row>
        <row r="3563">
          <cell r="C3563" t="str">
            <v>700410</v>
          </cell>
          <cell r="D3563" t="str">
            <v>Intermediate goods</v>
          </cell>
        </row>
        <row r="3564">
          <cell r="C3564" t="str">
            <v>700420</v>
          </cell>
          <cell r="D3564" t="str">
            <v>Intermediate goods</v>
          </cell>
        </row>
        <row r="3565">
          <cell r="C3565" t="str">
            <v>700490</v>
          </cell>
          <cell r="D3565" t="str">
            <v>Intermediate goods</v>
          </cell>
        </row>
        <row r="3566">
          <cell r="C3566" t="str">
            <v>700510</v>
          </cell>
          <cell r="D3566" t="str">
            <v>Intermediate goods</v>
          </cell>
        </row>
        <row r="3567">
          <cell r="C3567" t="str">
            <v>700521</v>
          </cell>
          <cell r="D3567" t="str">
            <v>Intermediate goods</v>
          </cell>
        </row>
        <row r="3568">
          <cell r="C3568" t="str">
            <v>700529</v>
          </cell>
          <cell r="D3568" t="str">
            <v>Intermediate goods</v>
          </cell>
        </row>
        <row r="3569">
          <cell r="C3569" t="str">
            <v>700530</v>
          </cell>
          <cell r="D3569" t="str">
            <v>Intermediate goods</v>
          </cell>
        </row>
        <row r="3570">
          <cell r="C3570" t="str">
            <v>700600</v>
          </cell>
          <cell r="D3570" t="str">
            <v>Intermediate goods</v>
          </cell>
        </row>
        <row r="3571">
          <cell r="C3571" t="str">
            <v>700711</v>
          </cell>
          <cell r="D3571" t="str">
            <v>Consumer goods</v>
          </cell>
        </row>
        <row r="3572">
          <cell r="C3572" t="str">
            <v>700719</v>
          </cell>
          <cell r="D3572" t="str">
            <v>Consumer goods</v>
          </cell>
        </row>
        <row r="3573">
          <cell r="C3573" t="str">
            <v>700721</v>
          </cell>
          <cell r="D3573" t="str">
            <v>Consumer goods</v>
          </cell>
        </row>
        <row r="3574">
          <cell r="C3574" t="str">
            <v>700729</v>
          </cell>
          <cell r="D3574" t="str">
            <v>Consumer goods</v>
          </cell>
        </row>
        <row r="3575">
          <cell r="C3575" t="str">
            <v>700800</v>
          </cell>
          <cell r="D3575" t="str">
            <v>Consumer goods</v>
          </cell>
        </row>
        <row r="3576">
          <cell r="C3576" t="str">
            <v>700910</v>
          </cell>
          <cell r="D3576" t="str">
            <v>Consumer goods</v>
          </cell>
        </row>
        <row r="3577">
          <cell r="C3577" t="str">
            <v>700991</v>
          </cell>
          <cell r="D3577" t="str">
            <v>Consumer goods</v>
          </cell>
        </row>
        <row r="3578">
          <cell r="C3578" t="str">
            <v>700992</v>
          </cell>
          <cell r="D3578" t="str">
            <v>Consumer goods</v>
          </cell>
        </row>
        <row r="3579">
          <cell r="C3579" t="str">
            <v>701010</v>
          </cell>
          <cell r="D3579" t="str">
            <v>Raw materials</v>
          </cell>
        </row>
        <row r="3580">
          <cell r="C3580" t="str">
            <v>701020</v>
          </cell>
          <cell r="D3580" t="str">
            <v>Raw materials</v>
          </cell>
        </row>
        <row r="3581">
          <cell r="C3581" t="str">
            <v>701090</v>
          </cell>
          <cell r="D3581" t="str">
            <v>Raw materials</v>
          </cell>
        </row>
        <row r="3582">
          <cell r="C3582" t="str">
            <v>701091</v>
          </cell>
          <cell r="D3582" t="str">
            <v>Raw materials</v>
          </cell>
        </row>
        <row r="3583">
          <cell r="C3583" t="str">
            <v>701092</v>
          </cell>
          <cell r="D3583" t="str">
            <v>Raw materials</v>
          </cell>
        </row>
        <row r="3584">
          <cell r="C3584" t="str">
            <v>701093</v>
          </cell>
          <cell r="D3584" t="str">
            <v>Raw materials</v>
          </cell>
        </row>
        <row r="3585">
          <cell r="C3585" t="str">
            <v>701094</v>
          </cell>
          <cell r="D3585" t="str">
            <v>Raw materials</v>
          </cell>
        </row>
        <row r="3586">
          <cell r="C3586" t="str">
            <v>701110</v>
          </cell>
          <cell r="D3586" t="str">
            <v>Intermediate goods</v>
          </cell>
        </row>
        <row r="3587">
          <cell r="C3587" t="str">
            <v>701120</v>
          </cell>
          <cell r="D3587" t="str">
            <v>Intermediate goods</v>
          </cell>
        </row>
        <row r="3588">
          <cell r="C3588" t="str">
            <v>701190</v>
          </cell>
          <cell r="D3588" t="str">
            <v>Intermediate goods</v>
          </cell>
        </row>
        <row r="3589">
          <cell r="C3589" t="str">
            <v>701200</v>
          </cell>
          <cell r="D3589" t="str">
            <v>Intermediate goods</v>
          </cell>
        </row>
        <row r="3590">
          <cell r="C3590" t="str">
            <v>701310</v>
          </cell>
          <cell r="D3590" t="str">
            <v>Consumer goods</v>
          </cell>
        </row>
        <row r="3591">
          <cell r="C3591" t="str">
            <v>701321</v>
          </cell>
          <cell r="D3591" t="str">
            <v>Consumer goods</v>
          </cell>
        </row>
        <row r="3592">
          <cell r="C3592" t="str">
            <v>701322</v>
          </cell>
          <cell r="D3592" t="str">
            <v>Consumer goods</v>
          </cell>
        </row>
        <row r="3593">
          <cell r="C3593" t="str">
            <v>701328</v>
          </cell>
          <cell r="D3593" t="str">
            <v>Consumer goods</v>
          </cell>
        </row>
        <row r="3594">
          <cell r="C3594" t="str">
            <v>701329</v>
          </cell>
          <cell r="D3594" t="str">
            <v>Consumer goods</v>
          </cell>
        </row>
        <row r="3595">
          <cell r="C3595" t="str">
            <v>701331</v>
          </cell>
          <cell r="D3595" t="str">
            <v>Consumer goods</v>
          </cell>
        </row>
        <row r="3596">
          <cell r="C3596" t="str">
            <v>701332</v>
          </cell>
          <cell r="D3596" t="str">
            <v>Consumer goods</v>
          </cell>
        </row>
        <row r="3597">
          <cell r="C3597" t="str">
            <v>701333</v>
          </cell>
          <cell r="D3597" t="str">
            <v>Consumer goods</v>
          </cell>
        </row>
        <row r="3598">
          <cell r="C3598" t="str">
            <v>701337</v>
          </cell>
          <cell r="D3598" t="str">
            <v>Consumer goods</v>
          </cell>
        </row>
        <row r="3599">
          <cell r="C3599" t="str">
            <v>701339</v>
          </cell>
          <cell r="D3599" t="str">
            <v>Consumer goods</v>
          </cell>
        </row>
        <row r="3600">
          <cell r="C3600" t="str">
            <v>701341</v>
          </cell>
          <cell r="D3600" t="str">
            <v>Consumer goods</v>
          </cell>
        </row>
        <row r="3601">
          <cell r="C3601" t="str">
            <v>701342</v>
          </cell>
          <cell r="D3601" t="str">
            <v>Consumer goods</v>
          </cell>
        </row>
        <row r="3602">
          <cell r="C3602" t="str">
            <v>701349</v>
          </cell>
          <cell r="D3602" t="str">
            <v>Consumer goods</v>
          </cell>
        </row>
        <row r="3603">
          <cell r="C3603" t="str">
            <v>701391</v>
          </cell>
          <cell r="D3603" t="str">
            <v>Consumer goods</v>
          </cell>
        </row>
        <row r="3604">
          <cell r="C3604" t="str">
            <v>701399</v>
          </cell>
          <cell r="D3604" t="str">
            <v>Consumer goods</v>
          </cell>
        </row>
        <row r="3605">
          <cell r="C3605" t="str">
            <v>701400</v>
          </cell>
          <cell r="D3605" t="str">
            <v>Intermediate goods</v>
          </cell>
        </row>
        <row r="3606">
          <cell r="C3606" t="str">
            <v>701510</v>
          </cell>
          <cell r="D3606" t="str">
            <v>Intermediate goods</v>
          </cell>
        </row>
        <row r="3607">
          <cell r="C3607" t="str">
            <v>701590</v>
          </cell>
          <cell r="D3607" t="str">
            <v>Intermediate goods</v>
          </cell>
        </row>
        <row r="3608">
          <cell r="C3608" t="str">
            <v>701610</v>
          </cell>
          <cell r="D3608" t="str">
            <v>Consumer goods</v>
          </cell>
        </row>
        <row r="3609">
          <cell r="C3609" t="str">
            <v>701690</v>
          </cell>
          <cell r="D3609" t="str">
            <v>Consumer goods</v>
          </cell>
        </row>
        <row r="3610">
          <cell r="C3610" t="str">
            <v>701710</v>
          </cell>
          <cell r="D3610" t="str">
            <v>Consumer goods</v>
          </cell>
        </row>
        <row r="3611">
          <cell r="C3611" t="str">
            <v>701720</v>
          </cell>
          <cell r="D3611" t="str">
            <v>Consumer goods</v>
          </cell>
        </row>
        <row r="3612">
          <cell r="C3612" t="str">
            <v>701790</v>
          </cell>
          <cell r="D3612" t="str">
            <v>Consumer goods</v>
          </cell>
        </row>
        <row r="3613">
          <cell r="C3613" t="str">
            <v>701810</v>
          </cell>
          <cell r="D3613" t="str">
            <v>Consumer goods</v>
          </cell>
        </row>
        <row r="3614">
          <cell r="C3614" t="str">
            <v>701820</v>
          </cell>
          <cell r="D3614" t="str">
            <v>Consumer goods</v>
          </cell>
        </row>
        <row r="3615">
          <cell r="C3615" t="str">
            <v>701890</v>
          </cell>
          <cell r="D3615" t="str">
            <v>Consumer goods</v>
          </cell>
        </row>
        <row r="3616">
          <cell r="C3616" t="str">
            <v>701910</v>
          </cell>
          <cell r="D3616" t="str">
            <v>Consumer goods</v>
          </cell>
        </row>
        <row r="3617">
          <cell r="C3617" t="str">
            <v>701911</v>
          </cell>
          <cell r="D3617" t="str">
            <v>Consumer goods</v>
          </cell>
        </row>
        <row r="3618">
          <cell r="C3618" t="str">
            <v>701912</v>
          </cell>
          <cell r="D3618" t="str">
            <v>Consumer goods</v>
          </cell>
        </row>
        <row r="3619">
          <cell r="C3619" t="str">
            <v>701919</v>
          </cell>
          <cell r="D3619" t="str">
            <v>Consumer goods</v>
          </cell>
        </row>
        <row r="3620">
          <cell r="C3620" t="str">
            <v>701920</v>
          </cell>
          <cell r="D3620" t="str">
            <v>Consumer goods</v>
          </cell>
        </row>
        <row r="3621">
          <cell r="C3621" t="str">
            <v>701931</v>
          </cell>
          <cell r="D3621" t="str">
            <v>Consumer goods</v>
          </cell>
        </row>
        <row r="3622">
          <cell r="C3622" t="str">
            <v>701932</v>
          </cell>
          <cell r="D3622" t="str">
            <v>Consumer goods</v>
          </cell>
        </row>
        <row r="3623">
          <cell r="C3623" t="str">
            <v>701939</v>
          </cell>
          <cell r="D3623" t="str">
            <v>Consumer goods</v>
          </cell>
        </row>
        <row r="3624">
          <cell r="C3624" t="str">
            <v>701940</v>
          </cell>
          <cell r="D3624" t="str">
            <v>Consumer goods</v>
          </cell>
        </row>
        <row r="3625">
          <cell r="C3625" t="str">
            <v>701951</v>
          </cell>
          <cell r="D3625" t="str">
            <v>Consumer goods</v>
          </cell>
        </row>
        <row r="3626">
          <cell r="C3626" t="str">
            <v>701952</v>
          </cell>
          <cell r="D3626" t="str">
            <v>Consumer goods</v>
          </cell>
        </row>
        <row r="3627">
          <cell r="C3627" t="str">
            <v>701959</v>
          </cell>
          <cell r="D3627" t="str">
            <v>Consumer goods</v>
          </cell>
        </row>
        <row r="3628">
          <cell r="C3628" t="str">
            <v>701990</v>
          </cell>
          <cell r="D3628" t="str">
            <v>Consumer goods</v>
          </cell>
        </row>
        <row r="3629">
          <cell r="C3629" t="str">
            <v>702000</v>
          </cell>
          <cell r="D3629" t="str">
            <v>Consumer goods</v>
          </cell>
        </row>
        <row r="3630">
          <cell r="C3630" t="str">
            <v>710110</v>
          </cell>
          <cell r="D3630" t="str">
            <v>Raw materials</v>
          </cell>
        </row>
        <row r="3631">
          <cell r="C3631" t="str">
            <v>710121</v>
          </cell>
          <cell r="D3631" t="str">
            <v>Raw materials</v>
          </cell>
        </row>
        <row r="3632">
          <cell r="C3632" t="str">
            <v>710122</v>
          </cell>
          <cell r="D3632" t="str">
            <v>Raw materials</v>
          </cell>
        </row>
        <row r="3633">
          <cell r="C3633" t="str">
            <v>710210</v>
          </cell>
          <cell r="D3633" t="str">
            <v>Raw materials</v>
          </cell>
        </row>
        <row r="3634">
          <cell r="C3634" t="str">
            <v>710221</v>
          </cell>
          <cell r="D3634" t="str">
            <v>Raw materials</v>
          </cell>
        </row>
        <row r="3635">
          <cell r="C3635" t="str">
            <v>710229</v>
          </cell>
          <cell r="D3635" t="str">
            <v>Intermediate goods</v>
          </cell>
        </row>
        <row r="3636">
          <cell r="C3636" t="str">
            <v>710231</v>
          </cell>
          <cell r="D3636" t="str">
            <v>Raw materials</v>
          </cell>
        </row>
        <row r="3637">
          <cell r="C3637" t="str">
            <v>710239</v>
          </cell>
          <cell r="D3637" t="str">
            <v>Intermediate goods</v>
          </cell>
        </row>
        <row r="3638">
          <cell r="C3638" t="str">
            <v>710310</v>
          </cell>
          <cell r="D3638" t="str">
            <v>Intermediate goods</v>
          </cell>
        </row>
        <row r="3639">
          <cell r="C3639" t="str">
            <v>710391</v>
          </cell>
          <cell r="D3639" t="str">
            <v>Intermediate goods</v>
          </cell>
        </row>
        <row r="3640">
          <cell r="C3640" t="str">
            <v>710399</v>
          </cell>
          <cell r="D3640" t="str">
            <v>Intermediate goods</v>
          </cell>
        </row>
        <row r="3641">
          <cell r="C3641" t="str">
            <v>710410</v>
          </cell>
          <cell r="D3641" t="str">
            <v>Intermediate goods</v>
          </cell>
        </row>
        <row r="3642">
          <cell r="C3642" t="str">
            <v>710420</v>
          </cell>
          <cell r="D3642" t="str">
            <v>Intermediate goods</v>
          </cell>
        </row>
        <row r="3643">
          <cell r="C3643" t="str">
            <v>710490</v>
          </cell>
          <cell r="D3643" t="str">
            <v>Intermediate goods</v>
          </cell>
        </row>
        <row r="3644">
          <cell r="C3644" t="str">
            <v>710510</v>
          </cell>
          <cell r="D3644" t="str">
            <v>Raw materials</v>
          </cell>
        </row>
        <row r="3645">
          <cell r="C3645" t="str">
            <v>710590</v>
          </cell>
          <cell r="D3645" t="str">
            <v>Raw materials</v>
          </cell>
        </row>
        <row r="3646">
          <cell r="C3646" t="str">
            <v>710610</v>
          </cell>
          <cell r="D3646" t="str">
            <v>Intermediate goods</v>
          </cell>
        </row>
        <row r="3647">
          <cell r="C3647" t="str">
            <v>710691</v>
          </cell>
          <cell r="D3647" t="str">
            <v>Intermediate goods</v>
          </cell>
        </row>
        <row r="3648">
          <cell r="C3648" t="str">
            <v>710692</v>
          </cell>
          <cell r="D3648" t="str">
            <v>Intermediate goods</v>
          </cell>
        </row>
        <row r="3649">
          <cell r="C3649" t="str">
            <v>710700</v>
          </cell>
          <cell r="D3649" t="str">
            <v>Intermediate goods</v>
          </cell>
        </row>
        <row r="3650">
          <cell r="C3650" t="str">
            <v>710811</v>
          </cell>
          <cell r="D3650" t="str">
            <v>Intermediate goods</v>
          </cell>
        </row>
        <row r="3651">
          <cell r="C3651" t="str">
            <v>710812</v>
          </cell>
          <cell r="D3651" t="str">
            <v>Intermediate goods</v>
          </cell>
        </row>
        <row r="3652">
          <cell r="C3652" t="str">
            <v>710813</v>
          </cell>
          <cell r="D3652" t="str">
            <v>Intermediate goods</v>
          </cell>
        </row>
        <row r="3653">
          <cell r="C3653" t="str">
            <v>710820</v>
          </cell>
          <cell r="D3653" t="str">
            <v>Intermediate goods</v>
          </cell>
        </row>
        <row r="3654">
          <cell r="C3654" t="str">
            <v>710900</v>
          </cell>
          <cell r="D3654" t="str">
            <v>Intermediate goods</v>
          </cell>
        </row>
        <row r="3655">
          <cell r="C3655" t="str">
            <v>711011</v>
          </cell>
          <cell r="D3655" t="str">
            <v>Intermediate goods</v>
          </cell>
        </row>
        <row r="3656">
          <cell r="C3656" t="str">
            <v>711019</v>
          </cell>
          <cell r="D3656" t="str">
            <v>Intermediate goods</v>
          </cell>
        </row>
        <row r="3657">
          <cell r="C3657" t="str">
            <v>711021</v>
          </cell>
          <cell r="D3657" t="str">
            <v>Intermediate goods</v>
          </cell>
        </row>
        <row r="3658">
          <cell r="C3658" t="str">
            <v>711029</v>
          </cell>
          <cell r="D3658" t="str">
            <v>Intermediate goods</v>
          </cell>
        </row>
        <row r="3659">
          <cell r="C3659" t="str">
            <v>711031</v>
          </cell>
          <cell r="D3659" t="str">
            <v>Intermediate goods</v>
          </cell>
        </row>
        <row r="3660">
          <cell r="C3660" t="str">
            <v>711039</v>
          </cell>
          <cell r="D3660" t="str">
            <v>Intermediate goods</v>
          </cell>
        </row>
        <row r="3661">
          <cell r="C3661" t="str">
            <v>711041</v>
          </cell>
          <cell r="D3661" t="str">
            <v>Intermediate goods</v>
          </cell>
        </row>
        <row r="3662">
          <cell r="C3662" t="str">
            <v>711049</v>
          </cell>
          <cell r="D3662" t="str">
            <v>Intermediate goods</v>
          </cell>
        </row>
        <row r="3663">
          <cell r="C3663" t="str">
            <v>711100</v>
          </cell>
          <cell r="D3663" t="str">
            <v>Intermediate goods</v>
          </cell>
        </row>
        <row r="3664">
          <cell r="C3664" t="str">
            <v>711210</v>
          </cell>
          <cell r="D3664" t="str">
            <v>Raw materials</v>
          </cell>
        </row>
        <row r="3665">
          <cell r="C3665" t="str">
            <v>711220</v>
          </cell>
          <cell r="D3665" t="str">
            <v>Raw materials</v>
          </cell>
        </row>
        <row r="3666">
          <cell r="C3666" t="str">
            <v>711230</v>
          </cell>
          <cell r="D3666" t="str">
            <v>Raw materials</v>
          </cell>
        </row>
        <row r="3667">
          <cell r="C3667" t="str">
            <v>711290</v>
          </cell>
          <cell r="D3667" t="str">
            <v>Raw materials</v>
          </cell>
        </row>
        <row r="3668">
          <cell r="C3668" t="str">
            <v>711311</v>
          </cell>
          <cell r="D3668" t="str">
            <v>Consumer goods</v>
          </cell>
        </row>
        <row r="3669">
          <cell r="C3669" t="str">
            <v>711319</v>
          </cell>
          <cell r="D3669" t="str">
            <v>Consumer goods</v>
          </cell>
        </row>
        <row r="3670">
          <cell r="C3670" t="str">
            <v>711320</v>
          </cell>
          <cell r="D3670" t="str">
            <v>Consumer goods</v>
          </cell>
        </row>
        <row r="3671">
          <cell r="C3671" t="str">
            <v>711411</v>
          </cell>
          <cell r="D3671" t="str">
            <v>Consumer goods</v>
          </cell>
        </row>
        <row r="3672">
          <cell r="C3672" t="str">
            <v>711419</v>
          </cell>
          <cell r="D3672" t="str">
            <v>Consumer goods</v>
          </cell>
        </row>
        <row r="3673">
          <cell r="C3673" t="str">
            <v>711420</v>
          </cell>
          <cell r="D3673" t="str">
            <v>Consumer goods</v>
          </cell>
        </row>
        <row r="3674">
          <cell r="C3674" t="str">
            <v>711510</v>
          </cell>
          <cell r="D3674" t="str">
            <v>Capital goods</v>
          </cell>
        </row>
        <row r="3675">
          <cell r="C3675" t="str">
            <v>711590</v>
          </cell>
          <cell r="D3675" t="str">
            <v>Consumer goods</v>
          </cell>
        </row>
        <row r="3676">
          <cell r="C3676" t="str">
            <v>711610</v>
          </cell>
          <cell r="D3676" t="str">
            <v>Consumer goods</v>
          </cell>
        </row>
        <row r="3677">
          <cell r="C3677" t="str">
            <v>711620</v>
          </cell>
          <cell r="D3677" t="str">
            <v>Consumer goods</v>
          </cell>
        </row>
        <row r="3678">
          <cell r="C3678" t="str">
            <v>711711</v>
          </cell>
          <cell r="D3678" t="str">
            <v>Consumer goods</v>
          </cell>
        </row>
        <row r="3679">
          <cell r="C3679" t="str">
            <v>711719</v>
          </cell>
          <cell r="D3679" t="str">
            <v>Consumer goods</v>
          </cell>
        </row>
        <row r="3680">
          <cell r="C3680" t="str">
            <v>711790</v>
          </cell>
          <cell r="D3680" t="str">
            <v>Consumer goods</v>
          </cell>
        </row>
        <row r="3681">
          <cell r="C3681" t="str">
            <v>711810</v>
          </cell>
          <cell r="D3681" t="str">
            <v>Consumer goods</v>
          </cell>
        </row>
        <row r="3682">
          <cell r="C3682" t="str">
            <v>711890</v>
          </cell>
          <cell r="D3682" t="str">
            <v>Consumer goods</v>
          </cell>
        </row>
        <row r="3683">
          <cell r="C3683" t="str">
            <v>720110</v>
          </cell>
          <cell r="D3683" t="str">
            <v>Intermediate goods</v>
          </cell>
        </row>
        <row r="3684">
          <cell r="C3684" t="str">
            <v>720120</v>
          </cell>
          <cell r="D3684" t="str">
            <v>Intermediate goods</v>
          </cell>
        </row>
        <row r="3685">
          <cell r="C3685" t="str">
            <v>720130</v>
          </cell>
          <cell r="D3685" t="str">
            <v>Intermediate goods</v>
          </cell>
        </row>
        <row r="3686">
          <cell r="C3686" t="str">
            <v>720140</v>
          </cell>
          <cell r="D3686" t="str">
            <v>Intermediate goods</v>
          </cell>
        </row>
        <row r="3687">
          <cell r="C3687" t="str">
            <v>720150</v>
          </cell>
          <cell r="D3687" t="str">
            <v>Intermediate goods</v>
          </cell>
        </row>
        <row r="3688">
          <cell r="C3688" t="str">
            <v>720211</v>
          </cell>
          <cell r="D3688" t="str">
            <v>Intermediate goods</v>
          </cell>
        </row>
        <row r="3689">
          <cell r="C3689" t="str">
            <v>720219</v>
          </cell>
          <cell r="D3689" t="str">
            <v>Intermediate goods</v>
          </cell>
        </row>
        <row r="3690">
          <cell r="C3690" t="str">
            <v>720221</v>
          </cell>
          <cell r="D3690" t="str">
            <v>Intermediate goods</v>
          </cell>
        </row>
        <row r="3691">
          <cell r="C3691" t="str">
            <v>720229</v>
          </cell>
          <cell r="D3691" t="str">
            <v>Intermediate goods</v>
          </cell>
        </row>
        <row r="3692">
          <cell r="C3692" t="str">
            <v>720230</v>
          </cell>
          <cell r="D3692" t="str">
            <v>Intermediate goods</v>
          </cell>
        </row>
        <row r="3693">
          <cell r="C3693" t="str">
            <v>720241</v>
          </cell>
          <cell r="D3693" t="str">
            <v>Intermediate goods</v>
          </cell>
        </row>
        <row r="3694">
          <cell r="C3694" t="str">
            <v>720249</v>
          </cell>
          <cell r="D3694" t="str">
            <v>Intermediate goods</v>
          </cell>
        </row>
        <row r="3695">
          <cell r="C3695" t="str">
            <v>720250</v>
          </cell>
          <cell r="D3695" t="str">
            <v>Intermediate goods</v>
          </cell>
        </row>
        <row r="3696">
          <cell r="C3696" t="str">
            <v>720260</v>
          </cell>
          <cell r="D3696" t="str">
            <v>Intermediate goods</v>
          </cell>
        </row>
        <row r="3697">
          <cell r="C3697" t="str">
            <v>720270</v>
          </cell>
          <cell r="D3697" t="str">
            <v>Intermediate goods</v>
          </cell>
        </row>
        <row r="3698">
          <cell r="C3698" t="str">
            <v>720280</v>
          </cell>
          <cell r="D3698" t="str">
            <v>Intermediate goods</v>
          </cell>
        </row>
        <row r="3699">
          <cell r="C3699" t="str">
            <v>720291</v>
          </cell>
          <cell r="D3699" t="str">
            <v>Intermediate goods</v>
          </cell>
        </row>
        <row r="3700">
          <cell r="C3700" t="str">
            <v>720292</v>
          </cell>
          <cell r="D3700" t="str">
            <v>Intermediate goods</v>
          </cell>
        </row>
        <row r="3701">
          <cell r="C3701" t="str">
            <v>720293</v>
          </cell>
          <cell r="D3701" t="str">
            <v>Intermediate goods</v>
          </cell>
        </row>
        <row r="3702">
          <cell r="C3702" t="str">
            <v>720299</v>
          </cell>
          <cell r="D3702" t="str">
            <v>Intermediate goods</v>
          </cell>
        </row>
        <row r="3703">
          <cell r="C3703" t="str">
            <v>720310</v>
          </cell>
          <cell r="D3703" t="str">
            <v>Intermediate goods</v>
          </cell>
        </row>
        <row r="3704">
          <cell r="C3704" t="str">
            <v>720390</v>
          </cell>
          <cell r="D3704" t="str">
            <v>Intermediate goods</v>
          </cell>
        </row>
        <row r="3705">
          <cell r="C3705" t="str">
            <v>720410</v>
          </cell>
          <cell r="D3705" t="str">
            <v>Raw materials</v>
          </cell>
        </row>
        <row r="3706">
          <cell r="C3706" t="str">
            <v>720421</v>
          </cell>
          <cell r="D3706" t="str">
            <v>Raw materials</v>
          </cell>
        </row>
        <row r="3707">
          <cell r="C3707" t="str">
            <v>720429</v>
          </cell>
          <cell r="D3707" t="str">
            <v>Raw materials</v>
          </cell>
        </row>
        <row r="3708">
          <cell r="C3708" t="str">
            <v>720430</v>
          </cell>
          <cell r="D3708" t="str">
            <v>Raw materials</v>
          </cell>
        </row>
        <row r="3709">
          <cell r="C3709" t="str">
            <v>720441</v>
          </cell>
          <cell r="D3709" t="str">
            <v>Raw materials</v>
          </cell>
        </row>
        <row r="3710">
          <cell r="C3710" t="str">
            <v>720449</v>
          </cell>
          <cell r="D3710" t="str">
            <v>Raw materials</v>
          </cell>
        </row>
        <row r="3711">
          <cell r="C3711" t="str">
            <v>720450</v>
          </cell>
          <cell r="D3711" t="str">
            <v>Raw materials</v>
          </cell>
        </row>
        <row r="3712">
          <cell r="C3712" t="str">
            <v>720510</v>
          </cell>
          <cell r="D3712" t="str">
            <v>Intermediate goods</v>
          </cell>
        </row>
        <row r="3713">
          <cell r="C3713" t="str">
            <v>720521</v>
          </cell>
          <cell r="D3713" t="str">
            <v>Intermediate goods</v>
          </cell>
        </row>
        <row r="3714">
          <cell r="C3714" t="str">
            <v>720529</v>
          </cell>
          <cell r="D3714" t="str">
            <v>Intermediate goods</v>
          </cell>
        </row>
        <row r="3715">
          <cell r="C3715" t="str">
            <v>720610</v>
          </cell>
          <cell r="D3715" t="str">
            <v>Intermediate goods</v>
          </cell>
        </row>
        <row r="3716">
          <cell r="C3716" t="str">
            <v>720690</v>
          </cell>
          <cell r="D3716" t="str">
            <v>Intermediate goods</v>
          </cell>
        </row>
        <row r="3717">
          <cell r="C3717" t="str">
            <v>720711</v>
          </cell>
          <cell r="D3717" t="str">
            <v>Intermediate goods</v>
          </cell>
        </row>
        <row r="3718">
          <cell r="C3718" t="str">
            <v>720712</v>
          </cell>
          <cell r="D3718" t="str">
            <v>Intermediate goods</v>
          </cell>
        </row>
        <row r="3719">
          <cell r="C3719" t="str">
            <v>720719</v>
          </cell>
          <cell r="D3719" t="str">
            <v>Intermediate goods</v>
          </cell>
        </row>
        <row r="3720">
          <cell r="C3720" t="str">
            <v>720720</v>
          </cell>
          <cell r="D3720" t="str">
            <v>Intermediate goods</v>
          </cell>
        </row>
        <row r="3721">
          <cell r="C3721" t="str">
            <v>720810</v>
          </cell>
          <cell r="D3721" t="str">
            <v>Intermediate goods</v>
          </cell>
        </row>
        <row r="3722">
          <cell r="C3722" t="str">
            <v>720811</v>
          </cell>
          <cell r="D3722" t="str">
            <v>Intermediate goods</v>
          </cell>
        </row>
        <row r="3723">
          <cell r="C3723" t="str">
            <v>720812</v>
          </cell>
          <cell r="D3723" t="str">
            <v>Intermediate goods</v>
          </cell>
        </row>
        <row r="3724">
          <cell r="C3724" t="str">
            <v>720813</v>
          </cell>
          <cell r="D3724" t="str">
            <v>Intermediate goods</v>
          </cell>
        </row>
        <row r="3725">
          <cell r="C3725" t="str">
            <v>720814</v>
          </cell>
          <cell r="D3725" t="str">
            <v>Intermediate goods</v>
          </cell>
        </row>
        <row r="3726">
          <cell r="C3726" t="str">
            <v>720821</v>
          </cell>
          <cell r="D3726" t="str">
            <v>Intermediate goods</v>
          </cell>
        </row>
        <row r="3727">
          <cell r="C3727" t="str">
            <v>720822</v>
          </cell>
          <cell r="D3727" t="str">
            <v>Intermediate goods</v>
          </cell>
        </row>
        <row r="3728">
          <cell r="C3728" t="str">
            <v>720823</v>
          </cell>
          <cell r="D3728" t="str">
            <v>Intermediate goods</v>
          </cell>
        </row>
        <row r="3729">
          <cell r="C3729" t="str">
            <v>720824</v>
          </cell>
          <cell r="D3729" t="str">
            <v>Intermediate goods</v>
          </cell>
        </row>
        <row r="3730">
          <cell r="C3730" t="str">
            <v>720825</v>
          </cell>
          <cell r="D3730" t="str">
            <v>Intermediate goods</v>
          </cell>
        </row>
        <row r="3731">
          <cell r="C3731" t="str">
            <v>720826</v>
          </cell>
          <cell r="D3731" t="str">
            <v>Intermediate goods</v>
          </cell>
        </row>
        <row r="3732">
          <cell r="C3732" t="str">
            <v>720827</v>
          </cell>
          <cell r="D3732" t="str">
            <v>Intermediate goods</v>
          </cell>
        </row>
        <row r="3733">
          <cell r="C3733" t="str">
            <v>720831</v>
          </cell>
          <cell r="D3733" t="str">
            <v>Intermediate goods</v>
          </cell>
        </row>
        <row r="3734">
          <cell r="C3734" t="str">
            <v>720832</v>
          </cell>
          <cell r="D3734" t="str">
            <v>Intermediate goods</v>
          </cell>
        </row>
        <row r="3735">
          <cell r="C3735" t="str">
            <v>720833</v>
          </cell>
          <cell r="D3735" t="str">
            <v>Intermediate goods</v>
          </cell>
        </row>
        <row r="3736">
          <cell r="C3736" t="str">
            <v>720834</v>
          </cell>
          <cell r="D3736" t="str">
            <v>Intermediate goods</v>
          </cell>
        </row>
        <row r="3737">
          <cell r="C3737" t="str">
            <v>720835</v>
          </cell>
          <cell r="D3737" t="str">
            <v>Intermediate goods</v>
          </cell>
        </row>
        <row r="3738">
          <cell r="C3738" t="str">
            <v>720836</v>
          </cell>
          <cell r="D3738" t="str">
            <v>Intermediate goods</v>
          </cell>
        </row>
        <row r="3739">
          <cell r="C3739" t="str">
            <v>720837</v>
          </cell>
          <cell r="D3739" t="str">
            <v>Intermediate goods</v>
          </cell>
        </row>
        <row r="3740">
          <cell r="C3740" t="str">
            <v>720838</v>
          </cell>
          <cell r="D3740" t="str">
            <v>Intermediate goods</v>
          </cell>
        </row>
        <row r="3741">
          <cell r="C3741" t="str">
            <v>720839</v>
          </cell>
          <cell r="D3741" t="str">
            <v>Intermediate goods</v>
          </cell>
        </row>
        <row r="3742">
          <cell r="C3742" t="str">
            <v>720840</v>
          </cell>
          <cell r="D3742" t="str">
            <v>Intermediate goods</v>
          </cell>
        </row>
        <row r="3743">
          <cell r="C3743" t="str">
            <v>720841</v>
          </cell>
          <cell r="D3743" t="str">
            <v>Intermediate goods</v>
          </cell>
        </row>
        <row r="3744">
          <cell r="C3744" t="str">
            <v>720842</v>
          </cell>
          <cell r="D3744" t="str">
            <v>Intermediate goods</v>
          </cell>
        </row>
        <row r="3745">
          <cell r="C3745" t="str">
            <v>720843</v>
          </cell>
          <cell r="D3745" t="str">
            <v>Intermediate goods</v>
          </cell>
        </row>
        <row r="3746">
          <cell r="C3746" t="str">
            <v>720844</v>
          </cell>
          <cell r="D3746" t="str">
            <v>Intermediate goods</v>
          </cell>
        </row>
        <row r="3747">
          <cell r="C3747" t="str">
            <v>720845</v>
          </cell>
          <cell r="D3747" t="str">
            <v>Intermediate goods</v>
          </cell>
        </row>
        <row r="3748">
          <cell r="C3748" t="str">
            <v>720851</v>
          </cell>
          <cell r="D3748" t="str">
            <v>Intermediate goods</v>
          </cell>
        </row>
        <row r="3749">
          <cell r="C3749" t="str">
            <v>720852</v>
          </cell>
          <cell r="D3749" t="str">
            <v>Intermediate goods</v>
          </cell>
        </row>
        <row r="3750">
          <cell r="C3750" t="str">
            <v>720853</v>
          </cell>
          <cell r="D3750" t="str">
            <v>Intermediate goods</v>
          </cell>
        </row>
        <row r="3751">
          <cell r="C3751" t="str">
            <v>720854</v>
          </cell>
          <cell r="D3751" t="str">
            <v>Intermediate goods</v>
          </cell>
        </row>
        <row r="3752">
          <cell r="C3752" t="str">
            <v>720890</v>
          </cell>
          <cell r="D3752" t="str">
            <v>Intermediate goods</v>
          </cell>
        </row>
        <row r="3753">
          <cell r="C3753" t="str">
            <v>720911</v>
          </cell>
          <cell r="D3753" t="str">
            <v>Intermediate goods</v>
          </cell>
        </row>
        <row r="3754">
          <cell r="C3754" t="str">
            <v>720912</v>
          </cell>
          <cell r="D3754" t="str">
            <v>Intermediate goods</v>
          </cell>
        </row>
        <row r="3755">
          <cell r="C3755" t="str">
            <v>720913</v>
          </cell>
          <cell r="D3755" t="str">
            <v>Intermediate goods</v>
          </cell>
        </row>
        <row r="3756">
          <cell r="C3756" t="str">
            <v>720914</v>
          </cell>
          <cell r="D3756" t="str">
            <v>Intermediate goods</v>
          </cell>
        </row>
        <row r="3757">
          <cell r="C3757" t="str">
            <v>720915</v>
          </cell>
          <cell r="D3757" t="str">
            <v>Intermediate goods</v>
          </cell>
        </row>
        <row r="3758">
          <cell r="C3758" t="str">
            <v>720916</v>
          </cell>
          <cell r="D3758" t="str">
            <v>Intermediate goods</v>
          </cell>
        </row>
        <row r="3759">
          <cell r="C3759" t="str">
            <v>720917</v>
          </cell>
          <cell r="D3759" t="str">
            <v>Intermediate goods</v>
          </cell>
        </row>
        <row r="3760">
          <cell r="C3760" t="str">
            <v>720918</v>
          </cell>
          <cell r="D3760" t="str">
            <v>Intermediate goods</v>
          </cell>
        </row>
        <row r="3761">
          <cell r="C3761" t="str">
            <v>720921</v>
          </cell>
          <cell r="D3761" t="str">
            <v>Intermediate goods</v>
          </cell>
        </row>
        <row r="3762">
          <cell r="C3762" t="str">
            <v>720922</v>
          </cell>
          <cell r="D3762" t="str">
            <v>Intermediate goods</v>
          </cell>
        </row>
        <row r="3763">
          <cell r="C3763" t="str">
            <v>720923</v>
          </cell>
          <cell r="D3763" t="str">
            <v>Intermediate goods</v>
          </cell>
        </row>
        <row r="3764">
          <cell r="C3764" t="str">
            <v>720924</v>
          </cell>
          <cell r="D3764" t="str">
            <v>Intermediate goods</v>
          </cell>
        </row>
        <row r="3765">
          <cell r="C3765" t="str">
            <v>720925</v>
          </cell>
          <cell r="D3765" t="str">
            <v>Intermediate goods</v>
          </cell>
        </row>
        <row r="3766">
          <cell r="C3766" t="str">
            <v>720926</v>
          </cell>
          <cell r="D3766" t="str">
            <v>Intermediate goods</v>
          </cell>
        </row>
        <row r="3767">
          <cell r="C3767" t="str">
            <v>720927</v>
          </cell>
          <cell r="D3767" t="str">
            <v>Intermediate goods</v>
          </cell>
        </row>
        <row r="3768">
          <cell r="C3768" t="str">
            <v>720928</v>
          </cell>
          <cell r="D3768" t="str">
            <v>Intermediate goods</v>
          </cell>
        </row>
        <row r="3769">
          <cell r="C3769" t="str">
            <v>720931</v>
          </cell>
          <cell r="D3769" t="str">
            <v>Intermediate goods</v>
          </cell>
        </row>
        <row r="3770">
          <cell r="C3770" t="str">
            <v>720932</v>
          </cell>
          <cell r="D3770" t="str">
            <v>Intermediate goods</v>
          </cell>
        </row>
        <row r="3771">
          <cell r="C3771" t="str">
            <v>720933</v>
          </cell>
          <cell r="D3771" t="str">
            <v>Intermediate goods</v>
          </cell>
        </row>
        <row r="3772">
          <cell r="C3772" t="str">
            <v>720934</v>
          </cell>
          <cell r="D3772" t="str">
            <v>Intermediate goods</v>
          </cell>
        </row>
        <row r="3773">
          <cell r="C3773" t="str">
            <v>720941</v>
          </cell>
          <cell r="D3773" t="str">
            <v>Intermediate goods</v>
          </cell>
        </row>
        <row r="3774">
          <cell r="C3774" t="str">
            <v>720942</v>
          </cell>
          <cell r="D3774" t="str">
            <v>Intermediate goods</v>
          </cell>
        </row>
        <row r="3775">
          <cell r="C3775" t="str">
            <v>720943</v>
          </cell>
          <cell r="D3775" t="str">
            <v>Intermediate goods</v>
          </cell>
        </row>
        <row r="3776">
          <cell r="C3776" t="str">
            <v>720944</v>
          </cell>
          <cell r="D3776" t="str">
            <v>Intermediate goods</v>
          </cell>
        </row>
        <row r="3777">
          <cell r="C3777" t="str">
            <v>720990</v>
          </cell>
          <cell r="D3777" t="str">
            <v>Intermediate goods</v>
          </cell>
        </row>
        <row r="3778">
          <cell r="C3778" t="str">
            <v>721011</v>
          </cell>
          <cell r="D3778" t="str">
            <v>Intermediate goods</v>
          </cell>
        </row>
        <row r="3779">
          <cell r="C3779" t="str">
            <v>721012</v>
          </cell>
          <cell r="D3779" t="str">
            <v>Intermediate goods</v>
          </cell>
        </row>
        <row r="3780">
          <cell r="C3780" t="str">
            <v>721020</v>
          </cell>
          <cell r="D3780" t="str">
            <v>Intermediate goods</v>
          </cell>
        </row>
        <row r="3781">
          <cell r="C3781" t="str">
            <v>721030</v>
          </cell>
          <cell r="D3781" t="str">
            <v>Intermediate goods</v>
          </cell>
        </row>
        <row r="3782">
          <cell r="C3782" t="str">
            <v>721031</v>
          </cell>
          <cell r="D3782" t="str">
            <v>Intermediate goods</v>
          </cell>
        </row>
        <row r="3783">
          <cell r="C3783" t="str">
            <v>721039</v>
          </cell>
          <cell r="D3783" t="str">
            <v>Intermediate goods</v>
          </cell>
        </row>
        <row r="3784">
          <cell r="C3784" t="str">
            <v>721041</v>
          </cell>
          <cell r="D3784" t="str">
            <v>Intermediate goods</v>
          </cell>
        </row>
        <row r="3785">
          <cell r="C3785" t="str">
            <v>721049</v>
          </cell>
          <cell r="D3785" t="str">
            <v>Intermediate goods</v>
          </cell>
        </row>
        <row r="3786">
          <cell r="C3786" t="str">
            <v>721050</v>
          </cell>
          <cell r="D3786" t="str">
            <v>Intermediate goods</v>
          </cell>
        </row>
        <row r="3787">
          <cell r="C3787" t="str">
            <v>721060</v>
          </cell>
          <cell r="D3787" t="str">
            <v>Intermediate goods</v>
          </cell>
        </row>
        <row r="3788">
          <cell r="C3788" t="str">
            <v>721061</v>
          </cell>
          <cell r="D3788" t="str">
            <v>Intermediate goods</v>
          </cell>
        </row>
        <row r="3789">
          <cell r="C3789" t="str">
            <v>721069</v>
          </cell>
          <cell r="D3789" t="str">
            <v>Intermediate goods</v>
          </cell>
        </row>
        <row r="3790">
          <cell r="C3790" t="str">
            <v>721070</v>
          </cell>
          <cell r="D3790" t="str">
            <v>Intermediate goods</v>
          </cell>
        </row>
        <row r="3791">
          <cell r="C3791" t="str">
            <v>721090</v>
          </cell>
          <cell r="D3791" t="str">
            <v>Intermediate goods</v>
          </cell>
        </row>
        <row r="3792">
          <cell r="C3792" t="str">
            <v>721111</v>
          </cell>
          <cell r="D3792" t="str">
            <v>Intermediate goods</v>
          </cell>
        </row>
        <row r="3793">
          <cell r="C3793" t="str">
            <v>721112</v>
          </cell>
          <cell r="D3793" t="str">
            <v>Intermediate goods</v>
          </cell>
        </row>
        <row r="3794">
          <cell r="C3794" t="str">
            <v>721113</v>
          </cell>
          <cell r="D3794" t="str">
            <v>Intermediate goods</v>
          </cell>
        </row>
        <row r="3795">
          <cell r="C3795" t="str">
            <v>721114</v>
          </cell>
          <cell r="D3795" t="str">
            <v>Intermediate goods</v>
          </cell>
        </row>
        <row r="3796">
          <cell r="C3796" t="str">
            <v>721119</v>
          </cell>
          <cell r="D3796" t="str">
            <v>Intermediate goods</v>
          </cell>
        </row>
        <row r="3797">
          <cell r="C3797" t="str">
            <v>721121</v>
          </cell>
          <cell r="D3797" t="str">
            <v>Intermediate goods</v>
          </cell>
        </row>
        <row r="3798">
          <cell r="C3798" t="str">
            <v>721122</v>
          </cell>
          <cell r="D3798" t="str">
            <v>Intermediate goods</v>
          </cell>
        </row>
        <row r="3799">
          <cell r="C3799" t="str">
            <v>721123</v>
          </cell>
          <cell r="D3799" t="str">
            <v>Intermediate goods</v>
          </cell>
        </row>
        <row r="3800">
          <cell r="C3800" t="str">
            <v>721129</v>
          </cell>
          <cell r="D3800" t="str">
            <v>Intermediate goods</v>
          </cell>
        </row>
        <row r="3801">
          <cell r="C3801" t="str">
            <v>721130</v>
          </cell>
          <cell r="D3801" t="str">
            <v>Intermediate goods</v>
          </cell>
        </row>
        <row r="3802">
          <cell r="C3802" t="str">
            <v>721141</v>
          </cell>
          <cell r="D3802" t="str">
            <v>Intermediate goods</v>
          </cell>
        </row>
        <row r="3803">
          <cell r="C3803" t="str">
            <v>721149</v>
          </cell>
          <cell r="D3803" t="str">
            <v>Intermediate goods</v>
          </cell>
        </row>
        <row r="3804">
          <cell r="C3804" t="str">
            <v>721190</v>
          </cell>
          <cell r="D3804" t="str">
            <v>Intermediate goods</v>
          </cell>
        </row>
        <row r="3805">
          <cell r="C3805" t="str">
            <v>721210</v>
          </cell>
          <cell r="D3805" t="str">
            <v>Intermediate goods</v>
          </cell>
        </row>
        <row r="3806">
          <cell r="C3806" t="str">
            <v>721220</v>
          </cell>
          <cell r="D3806" t="str">
            <v>Intermediate goods</v>
          </cell>
        </row>
        <row r="3807">
          <cell r="C3807" t="str">
            <v>721221</v>
          </cell>
          <cell r="D3807" t="str">
            <v>Intermediate goods</v>
          </cell>
        </row>
        <row r="3808">
          <cell r="C3808" t="str">
            <v>721229</v>
          </cell>
          <cell r="D3808" t="str">
            <v>Intermediate goods</v>
          </cell>
        </row>
        <row r="3809">
          <cell r="C3809" t="str">
            <v>721230</v>
          </cell>
          <cell r="D3809" t="str">
            <v>Intermediate goods</v>
          </cell>
        </row>
        <row r="3810">
          <cell r="C3810" t="str">
            <v>721240</v>
          </cell>
          <cell r="D3810" t="str">
            <v>Intermediate goods</v>
          </cell>
        </row>
        <row r="3811">
          <cell r="C3811" t="str">
            <v>721250</v>
          </cell>
          <cell r="D3811" t="str">
            <v>Intermediate goods</v>
          </cell>
        </row>
        <row r="3812">
          <cell r="C3812" t="str">
            <v>721260</v>
          </cell>
          <cell r="D3812" t="str">
            <v>Intermediate goods</v>
          </cell>
        </row>
        <row r="3813">
          <cell r="C3813" t="str">
            <v>721310</v>
          </cell>
          <cell r="D3813" t="str">
            <v>Intermediate goods</v>
          </cell>
        </row>
        <row r="3814">
          <cell r="C3814" t="str">
            <v>721320</v>
          </cell>
          <cell r="D3814" t="str">
            <v>Intermediate goods</v>
          </cell>
        </row>
        <row r="3815">
          <cell r="C3815" t="str">
            <v>721331</v>
          </cell>
          <cell r="D3815" t="str">
            <v>Intermediate goods</v>
          </cell>
        </row>
        <row r="3816">
          <cell r="C3816" t="str">
            <v>721339</v>
          </cell>
          <cell r="D3816" t="str">
            <v>Intermediate goods</v>
          </cell>
        </row>
        <row r="3817">
          <cell r="C3817" t="str">
            <v>721341</v>
          </cell>
          <cell r="D3817" t="str">
            <v>Intermediate goods</v>
          </cell>
        </row>
        <row r="3818">
          <cell r="C3818" t="str">
            <v>721349</v>
          </cell>
          <cell r="D3818" t="str">
            <v>Intermediate goods</v>
          </cell>
        </row>
        <row r="3819">
          <cell r="C3819" t="str">
            <v>721350</v>
          </cell>
          <cell r="D3819" t="str">
            <v>Intermediate goods</v>
          </cell>
        </row>
        <row r="3820">
          <cell r="C3820" t="str">
            <v>721391</v>
          </cell>
          <cell r="D3820" t="str">
            <v>Intermediate goods</v>
          </cell>
        </row>
        <row r="3821">
          <cell r="C3821" t="str">
            <v>721399</v>
          </cell>
          <cell r="D3821" t="str">
            <v>Intermediate goods</v>
          </cell>
        </row>
        <row r="3822">
          <cell r="C3822" t="str">
            <v>721410</v>
          </cell>
          <cell r="D3822" t="str">
            <v>Intermediate goods</v>
          </cell>
        </row>
        <row r="3823">
          <cell r="C3823" t="str">
            <v>721420</v>
          </cell>
          <cell r="D3823" t="str">
            <v>Intermediate goods</v>
          </cell>
        </row>
        <row r="3824">
          <cell r="C3824" t="str">
            <v>721430</v>
          </cell>
          <cell r="D3824" t="str">
            <v>Intermediate goods</v>
          </cell>
        </row>
        <row r="3825">
          <cell r="C3825" t="str">
            <v>721440</v>
          </cell>
          <cell r="D3825" t="str">
            <v>Intermediate goods</v>
          </cell>
        </row>
        <row r="3826">
          <cell r="C3826" t="str">
            <v>721450</v>
          </cell>
          <cell r="D3826" t="str">
            <v>Intermediate goods</v>
          </cell>
        </row>
        <row r="3827">
          <cell r="C3827" t="str">
            <v>721460</v>
          </cell>
          <cell r="D3827" t="str">
            <v>Intermediate goods</v>
          </cell>
        </row>
        <row r="3828">
          <cell r="C3828" t="str">
            <v>721491</v>
          </cell>
          <cell r="D3828" t="str">
            <v>Intermediate goods</v>
          </cell>
        </row>
        <row r="3829">
          <cell r="C3829" t="str">
            <v>721499</v>
          </cell>
          <cell r="D3829" t="str">
            <v>Intermediate goods</v>
          </cell>
        </row>
        <row r="3830">
          <cell r="C3830" t="str">
            <v>721510</v>
          </cell>
          <cell r="D3830" t="str">
            <v>Intermediate goods</v>
          </cell>
        </row>
        <row r="3831">
          <cell r="C3831" t="str">
            <v>721520</v>
          </cell>
          <cell r="D3831" t="str">
            <v>Intermediate goods</v>
          </cell>
        </row>
        <row r="3832">
          <cell r="C3832" t="str">
            <v>721530</v>
          </cell>
          <cell r="D3832" t="str">
            <v>Intermediate goods</v>
          </cell>
        </row>
        <row r="3833">
          <cell r="C3833" t="str">
            <v>721540</v>
          </cell>
          <cell r="D3833" t="str">
            <v>Intermediate goods</v>
          </cell>
        </row>
        <row r="3834">
          <cell r="C3834" t="str">
            <v>721550</v>
          </cell>
          <cell r="D3834" t="str">
            <v>Intermediate goods</v>
          </cell>
        </row>
        <row r="3835">
          <cell r="C3835" t="str">
            <v>721590</v>
          </cell>
          <cell r="D3835" t="str">
            <v>Intermediate goods</v>
          </cell>
        </row>
        <row r="3836">
          <cell r="C3836" t="str">
            <v>721610</v>
          </cell>
          <cell r="D3836" t="str">
            <v>Intermediate goods</v>
          </cell>
        </row>
        <row r="3837">
          <cell r="C3837" t="str">
            <v>721621</v>
          </cell>
          <cell r="D3837" t="str">
            <v>Intermediate goods</v>
          </cell>
        </row>
        <row r="3838">
          <cell r="C3838" t="str">
            <v>721622</v>
          </cell>
          <cell r="D3838" t="str">
            <v>Intermediate goods</v>
          </cell>
        </row>
        <row r="3839">
          <cell r="C3839" t="str">
            <v>721631</v>
          </cell>
          <cell r="D3839" t="str">
            <v>Intermediate goods</v>
          </cell>
        </row>
        <row r="3840">
          <cell r="C3840" t="str">
            <v>721632</v>
          </cell>
          <cell r="D3840" t="str">
            <v>Intermediate goods</v>
          </cell>
        </row>
        <row r="3841">
          <cell r="C3841" t="str">
            <v>721633</v>
          </cell>
          <cell r="D3841" t="str">
            <v>Intermediate goods</v>
          </cell>
        </row>
        <row r="3842">
          <cell r="C3842" t="str">
            <v>721640</v>
          </cell>
          <cell r="D3842" t="str">
            <v>Intermediate goods</v>
          </cell>
        </row>
        <row r="3843">
          <cell r="C3843" t="str">
            <v>721650</v>
          </cell>
          <cell r="D3843" t="str">
            <v>Intermediate goods</v>
          </cell>
        </row>
        <row r="3844">
          <cell r="C3844" t="str">
            <v>721660</v>
          </cell>
          <cell r="D3844" t="str">
            <v>Intermediate goods</v>
          </cell>
        </row>
        <row r="3845">
          <cell r="C3845" t="str">
            <v>721661</v>
          </cell>
          <cell r="D3845" t="str">
            <v>Intermediate goods</v>
          </cell>
        </row>
        <row r="3846">
          <cell r="C3846" t="str">
            <v>721669</v>
          </cell>
          <cell r="D3846" t="str">
            <v>Intermediate goods</v>
          </cell>
        </row>
        <row r="3847">
          <cell r="C3847" t="str">
            <v>721690</v>
          </cell>
          <cell r="D3847" t="str">
            <v>Intermediate goods</v>
          </cell>
        </row>
        <row r="3848">
          <cell r="C3848" t="str">
            <v>721691</v>
          </cell>
          <cell r="D3848" t="str">
            <v>Intermediate goods</v>
          </cell>
        </row>
        <row r="3849">
          <cell r="C3849" t="str">
            <v>721699</v>
          </cell>
          <cell r="D3849" t="str">
            <v>Intermediate goods</v>
          </cell>
        </row>
        <row r="3850">
          <cell r="C3850" t="str">
            <v>721710</v>
          </cell>
          <cell r="D3850" t="str">
            <v>Intermediate goods</v>
          </cell>
        </row>
        <row r="3851">
          <cell r="C3851" t="str">
            <v>721711</v>
          </cell>
          <cell r="D3851" t="str">
            <v>Intermediate goods</v>
          </cell>
        </row>
        <row r="3852">
          <cell r="C3852" t="str">
            <v>721712</v>
          </cell>
          <cell r="D3852" t="str">
            <v>Intermediate goods</v>
          </cell>
        </row>
        <row r="3853">
          <cell r="C3853" t="str">
            <v>721713</v>
          </cell>
          <cell r="D3853" t="str">
            <v>Intermediate goods</v>
          </cell>
        </row>
        <row r="3854">
          <cell r="C3854" t="str">
            <v>721719</v>
          </cell>
          <cell r="D3854" t="str">
            <v>Intermediate goods</v>
          </cell>
        </row>
        <row r="3855">
          <cell r="C3855" t="str">
            <v>721720</v>
          </cell>
          <cell r="D3855" t="str">
            <v>Intermediate goods</v>
          </cell>
        </row>
        <row r="3856">
          <cell r="C3856" t="str">
            <v>721721</v>
          </cell>
          <cell r="D3856" t="str">
            <v>Intermediate goods</v>
          </cell>
        </row>
        <row r="3857">
          <cell r="C3857" t="str">
            <v>721722</v>
          </cell>
          <cell r="D3857" t="str">
            <v>Intermediate goods</v>
          </cell>
        </row>
        <row r="3858">
          <cell r="C3858" t="str">
            <v>721723</v>
          </cell>
          <cell r="D3858" t="str">
            <v>Intermediate goods</v>
          </cell>
        </row>
        <row r="3859">
          <cell r="C3859" t="str">
            <v>721729</v>
          </cell>
          <cell r="D3859" t="str">
            <v>Intermediate goods</v>
          </cell>
        </row>
        <row r="3860">
          <cell r="C3860" t="str">
            <v>721730</v>
          </cell>
          <cell r="D3860" t="str">
            <v>Intermediate goods</v>
          </cell>
        </row>
        <row r="3861">
          <cell r="C3861" t="str">
            <v>721731</v>
          </cell>
          <cell r="D3861" t="str">
            <v>Intermediate goods</v>
          </cell>
        </row>
        <row r="3862">
          <cell r="C3862" t="str">
            <v>721732</v>
          </cell>
          <cell r="D3862" t="str">
            <v>Intermediate goods</v>
          </cell>
        </row>
        <row r="3863">
          <cell r="C3863" t="str">
            <v>721733</v>
          </cell>
          <cell r="D3863" t="str">
            <v>Intermediate goods</v>
          </cell>
        </row>
        <row r="3864">
          <cell r="C3864" t="str">
            <v>721739</v>
          </cell>
          <cell r="D3864" t="str">
            <v>Intermediate goods</v>
          </cell>
        </row>
        <row r="3865">
          <cell r="C3865" t="str">
            <v>721790</v>
          </cell>
          <cell r="D3865" t="str">
            <v>Intermediate goods</v>
          </cell>
        </row>
        <row r="3866">
          <cell r="C3866" t="str">
            <v>721810</v>
          </cell>
          <cell r="D3866" t="str">
            <v>Intermediate goods</v>
          </cell>
        </row>
        <row r="3867">
          <cell r="C3867" t="str">
            <v>721890</v>
          </cell>
          <cell r="D3867" t="str">
            <v>Intermediate goods</v>
          </cell>
        </row>
        <row r="3868">
          <cell r="C3868" t="str">
            <v>721891</v>
          </cell>
          <cell r="D3868" t="str">
            <v>Intermediate goods</v>
          </cell>
        </row>
        <row r="3869">
          <cell r="C3869" t="str">
            <v>721899</v>
          </cell>
          <cell r="D3869" t="str">
            <v>Intermediate goods</v>
          </cell>
        </row>
        <row r="3870">
          <cell r="C3870" t="str">
            <v>721911</v>
          </cell>
          <cell r="D3870" t="str">
            <v>Intermediate goods</v>
          </cell>
        </row>
        <row r="3871">
          <cell r="C3871" t="str">
            <v>721912</v>
          </cell>
          <cell r="D3871" t="str">
            <v>Intermediate goods</v>
          </cell>
        </row>
        <row r="3872">
          <cell r="C3872" t="str">
            <v>721913</v>
          </cell>
          <cell r="D3872" t="str">
            <v>Intermediate goods</v>
          </cell>
        </row>
        <row r="3873">
          <cell r="C3873" t="str">
            <v>721914</v>
          </cell>
          <cell r="D3873" t="str">
            <v>Intermediate goods</v>
          </cell>
        </row>
        <row r="3874">
          <cell r="C3874" t="str">
            <v>721921</v>
          </cell>
          <cell r="D3874" t="str">
            <v>Intermediate goods</v>
          </cell>
        </row>
        <row r="3875">
          <cell r="C3875" t="str">
            <v>721922</v>
          </cell>
          <cell r="D3875" t="str">
            <v>Intermediate goods</v>
          </cell>
        </row>
        <row r="3876">
          <cell r="C3876" t="str">
            <v>721923</v>
          </cell>
          <cell r="D3876" t="str">
            <v>Intermediate goods</v>
          </cell>
        </row>
        <row r="3877">
          <cell r="C3877" t="str">
            <v>721924</v>
          </cell>
          <cell r="D3877" t="str">
            <v>Intermediate goods</v>
          </cell>
        </row>
        <row r="3878">
          <cell r="C3878" t="str">
            <v>721931</v>
          </cell>
          <cell r="D3878" t="str">
            <v>Intermediate goods</v>
          </cell>
        </row>
        <row r="3879">
          <cell r="C3879" t="str">
            <v>721932</v>
          </cell>
          <cell r="D3879" t="str">
            <v>Intermediate goods</v>
          </cell>
        </row>
        <row r="3880">
          <cell r="C3880" t="str">
            <v>721933</v>
          </cell>
          <cell r="D3880" t="str">
            <v>Intermediate goods</v>
          </cell>
        </row>
        <row r="3881">
          <cell r="C3881" t="str">
            <v>721934</v>
          </cell>
          <cell r="D3881" t="str">
            <v>Intermediate goods</v>
          </cell>
        </row>
        <row r="3882">
          <cell r="C3882" t="str">
            <v>721935</v>
          </cell>
          <cell r="D3882" t="str">
            <v>Intermediate goods</v>
          </cell>
        </row>
        <row r="3883">
          <cell r="C3883" t="str">
            <v>721990</v>
          </cell>
          <cell r="D3883" t="str">
            <v>Intermediate goods</v>
          </cell>
        </row>
        <row r="3884">
          <cell r="C3884" t="str">
            <v>722011</v>
          </cell>
          <cell r="D3884" t="str">
            <v>Intermediate goods</v>
          </cell>
        </row>
        <row r="3885">
          <cell r="C3885" t="str">
            <v>722012</v>
          </cell>
          <cell r="D3885" t="str">
            <v>Intermediate goods</v>
          </cell>
        </row>
        <row r="3886">
          <cell r="C3886" t="str">
            <v>722020</v>
          </cell>
          <cell r="D3886" t="str">
            <v>Intermediate goods</v>
          </cell>
        </row>
        <row r="3887">
          <cell r="C3887" t="str">
            <v>722090</v>
          </cell>
          <cell r="D3887" t="str">
            <v>Intermediate goods</v>
          </cell>
        </row>
        <row r="3888">
          <cell r="C3888" t="str">
            <v>722100</v>
          </cell>
          <cell r="D3888" t="str">
            <v>Intermediate goods</v>
          </cell>
        </row>
        <row r="3889">
          <cell r="C3889" t="str">
            <v>722210</v>
          </cell>
          <cell r="D3889" t="str">
            <v>Intermediate goods</v>
          </cell>
        </row>
        <row r="3890">
          <cell r="C3890" t="str">
            <v>722211</v>
          </cell>
          <cell r="D3890" t="str">
            <v>Intermediate goods</v>
          </cell>
        </row>
        <row r="3891">
          <cell r="C3891" t="str">
            <v>722219</v>
          </cell>
          <cell r="D3891" t="str">
            <v>Intermediate goods</v>
          </cell>
        </row>
        <row r="3892">
          <cell r="C3892" t="str">
            <v>722220</v>
          </cell>
          <cell r="D3892" t="str">
            <v>Intermediate goods</v>
          </cell>
        </row>
        <row r="3893">
          <cell r="C3893" t="str">
            <v>722230</v>
          </cell>
          <cell r="D3893" t="str">
            <v>Intermediate goods</v>
          </cell>
        </row>
        <row r="3894">
          <cell r="C3894" t="str">
            <v>722240</v>
          </cell>
          <cell r="D3894" t="str">
            <v>Intermediate goods</v>
          </cell>
        </row>
        <row r="3895">
          <cell r="C3895" t="str">
            <v>722300</v>
          </cell>
          <cell r="D3895" t="str">
            <v>Intermediate goods</v>
          </cell>
        </row>
        <row r="3896">
          <cell r="C3896" t="str">
            <v>722410</v>
          </cell>
          <cell r="D3896" t="str">
            <v>Intermediate goods</v>
          </cell>
        </row>
        <row r="3897">
          <cell r="C3897" t="str">
            <v>722490</v>
          </cell>
          <cell r="D3897" t="str">
            <v>Intermediate goods</v>
          </cell>
        </row>
        <row r="3898">
          <cell r="C3898" t="str">
            <v>722510</v>
          </cell>
          <cell r="D3898" t="str">
            <v>Intermediate goods</v>
          </cell>
        </row>
        <row r="3899">
          <cell r="C3899" t="str">
            <v>722511</v>
          </cell>
          <cell r="D3899" t="str">
            <v>Intermediate goods</v>
          </cell>
        </row>
        <row r="3900">
          <cell r="C3900" t="str">
            <v>722519</v>
          </cell>
          <cell r="D3900" t="str">
            <v>Intermediate goods</v>
          </cell>
        </row>
        <row r="3901">
          <cell r="C3901" t="str">
            <v>722520</v>
          </cell>
          <cell r="D3901" t="str">
            <v>Intermediate goods</v>
          </cell>
        </row>
        <row r="3902">
          <cell r="C3902" t="str">
            <v>722530</v>
          </cell>
          <cell r="D3902" t="str">
            <v>Intermediate goods</v>
          </cell>
        </row>
        <row r="3903">
          <cell r="C3903" t="str">
            <v>722540</v>
          </cell>
          <cell r="D3903" t="str">
            <v>Intermediate goods</v>
          </cell>
        </row>
        <row r="3904">
          <cell r="C3904" t="str">
            <v>722550</v>
          </cell>
          <cell r="D3904" t="str">
            <v>Intermediate goods</v>
          </cell>
        </row>
        <row r="3905">
          <cell r="C3905" t="str">
            <v>722590</v>
          </cell>
          <cell r="D3905" t="str">
            <v>Intermediate goods</v>
          </cell>
        </row>
        <row r="3906">
          <cell r="C3906" t="str">
            <v>722591</v>
          </cell>
          <cell r="D3906" t="str">
            <v>Intermediate goods</v>
          </cell>
        </row>
        <row r="3907">
          <cell r="C3907" t="str">
            <v>722592</v>
          </cell>
          <cell r="D3907" t="str">
            <v>Intermediate goods</v>
          </cell>
        </row>
        <row r="3908">
          <cell r="C3908" t="str">
            <v>722599</v>
          </cell>
          <cell r="D3908" t="str">
            <v>Intermediate goods</v>
          </cell>
        </row>
        <row r="3909">
          <cell r="C3909" t="str">
            <v>722610</v>
          </cell>
          <cell r="D3909" t="str">
            <v>Intermediate goods</v>
          </cell>
        </row>
        <row r="3910">
          <cell r="C3910" t="str">
            <v>722611</v>
          </cell>
          <cell r="D3910" t="str">
            <v>Intermediate goods</v>
          </cell>
        </row>
        <row r="3911">
          <cell r="C3911" t="str">
            <v>722619</v>
          </cell>
          <cell r="D3911" t="str">
            <v>Intermediate goods</v>
          </cell>
        </row>
        <row r="3912">
          <cell r="C3912" t="str">
            <v>722620</v>
          </cell>
          <cell r="D3912" t="str">
            <v>Intermediate goods</v>
          </cell>
        </row>
        <row r="3913">
          <cell r="C3913" t="str">
            <v>722691</v>
          </cell>
          <cell r="D3913" t="str">
            <v>Intermediate goods</v>
          </cell>
        </row>
        <row r="3914">
          <cell r="C3914" t="str">
            <v>722692</v>
          </cell>
          <cell r="D3914" t="str">
            <v>Intermediate goods</v>
          </cell>
        </row>
        <row r="3915">
          <cell r="C3915" t="str">
            <v>722693</v>
          </cell>
          <cell r="D3915" t="str">
            <v>Intermediate goods</v>
          </cell>
        </row>
        <row r="3916">
          <cell r="C3916" t="str">
            <v>722694</v>
          </cell>
          <cell r="D3916" t="str">
            <v>Intermediate goods</v>
          </cell>
        </row>
        <row r="3917">
          <cell r="C3917" t="str">
            <v>722699</v>
          </cell>
          <cell r="D3917" t="str">
            <v>Intermediate goods</v>
          </cell>
        </row>
        <row r="3918">
          <cell r="C3918" t="str">
            <v>722710</v>
          </cell>
          <cell r="D3918" t="str">
            <v>Intermediate goods</v>
          </cell>
        </row>
        <row r="3919">
          <cell r="C3919" t="str">
            <v>722720</v>
          </cell>
          <cell r="D3919" t="str">
            <v>Intermediate goods</v>
          </cell>
        </row>
        <row r="3920">
          <cell r="C3920" t="str">
            <v>722790</v>
          </cell>
          <cell r="D3920" t="str">
            <v>Intermediate goods</v>
          </cell>
        </row>
        <row r="3921">
          <cell r="C3921" t="str">
            <v>722810</v>
          </cell>
          <cell r="D3921" t="str">
            <v>Intermediate goods</v>
          </cell>
        </row>
        <row r="3922">
          <cell r="C3922" t="str">
            <v>722820</v>
          </cell>
          <cell r="D3922" t="str">
            <v>Intermediate goods</v>
          </cell>
        </row>
        <row r="3923">
          <cell r="C3923" t="str">
            <v>722830</v>
          </cell>
          <cell r="D3923" t="str">
            <v>Intermediate goods</v>
          </cell>
        </row>
        <row r="3924">
          <cell r="C3924" t="str">
            <v>722840</v>
          </cell>
          <cell r="D3924" t="str">
            <v>Intermediate goods</v>
          </cell>
        </row>
        <row r="3925">
          <cell r="C3925" t="str">
            <v>722850</v>
          </cell>
          <cell r="D3925" t="str">
            <v>Intermediate goods</v>
          </cell>
        </row>
        <row r="3926">
          <cell r="C3926" t="str">
            <v>722860</v>
          </cell>
          <cell r="D3926" t="str">
            <v>Intermediate goods</v>
          </cell>
        </row>
        <row r="3927">
          <cell r="C3927" t="str">
            <v>722870</v>
          </cell>
          <cell r="D3927" t="str">
            <v>Intermediate goods</v>
          </cell>
        </row>
        <row r="3928">
          <cell r="C3928" t="str">
            <v>722880</v>
          </cell>
          <cell r="D3928" t="str">
            <v>Intermediate goods</v>
          </cell>
        </row>
        <row r="3929">
          <cell r="C3929" t="str">
            <v>722910</v>
          </cell>
          <cell r="D3929" t="str">
            <v>Intermediate goods</v>
          </cell>
        </row>
        <row r="3930">
          <cell r="C3930" t="str">
            <v>722920</v>
          </cell>
          <cell r="D3930" t="str">
            <v>Intermediate goods</v>
          </cell>
        </row>
        <row r="3931">
          <cell r="C3931" t="str">
            <v>722990</v>
          </cell>
          <cell r="D3931" t="str">
            <v>Intermediate goods</v>
          </cell>
        </row>
        <row r="3932">
          <cell r="C3932" t="str">
            <v>730110</v>
          </cell>
          <cell r="D3932" t="str">
            <v>Consumer goods</v>
          </cell>
        </row>
        <row r="3933">
          <cell r="C3933" t="str">
            <v>730120</v>
          </cell>
          <cell r="D3933" t="str">
            <v>Consumer goods</v>
          </cell>
        </row>
        <row r="3934">
          <cell r="C3934" t="str">
            <v>730210</v>
          </cell>
          <cell r="D3934" t="str">
            <v>Capital goods</v>
          </cell>
        </row>
        <row r="3935">
          <cell r="C3935" t="str">
            <v>730220</v>
          </cell>
          <cell r="D3935" t="str">
            <v>Capital goods</v>
          </cell>
        </row>
        <row r="3936">
          <cell r="C3936" t="str">
            <v>730230</v>
          </cell>
          <cell r="D3936" t="str">
            <v>Capital goods</v>
          </cell>
        </row>
        <row r="3937">
          <cell r="C3937" t="str">
            <v>730240</v>
          </cell>
          <cell r="D3937" t="str">
            <v>Capital goods</v>
          </cell>
        </row>
        <row r="3938">
          <cell r="C3938" t="str">
            <v>730290</v>
          </cell>
          <cell r="D3938" t="str">
            <v>Capital goods</v>
          </cell>
        </row>
        <row r="3939">
          <cell r="C3939" t="str">
            <v>730300</v>
          </cell>
          <cell r="D3939" t="str">
            <v>Intermediate goods</v>
          </cell>
        </row>
        <row r="3940">
          <cell r="C3940" t="str">
            <v>730410</v>
          </cell>
          <cell r="D3940" t="str">
            <v>Intermediate goods</v>
          </cell>
        </row>
        <row r="3941">
          <cell r="C3941" t="str">
            <v>730411</v>
          </cell>
          <cell r="D3941" t="str">
            <v>Intermediate goods</v>
          </cell>
        </row>
        <row r="3942">
          <cell r="C3942" t="str">
            <v>730419</v>
          </cell>
          <cell r="D3942" t="str">
            <v>Intermediate goods</v>
          </cell>
        </row>
        <row r="3943">
          <cell r="C3943" t="str">
            <v>730420</v>
          </cell>
          <cell r="D3943" t="str">
            <v>Intermediate goods</v>
          </cell>
        </row>
        <row r="3944">
          <cell r="C3944" t="str">
            <v>730421</v>
          </cell>
          <cell r="D3944" t="str">
            <v>Intermediate goods</v>
          </cell>
        </row>
        <row r="3945">
          <cell r="C3945" t="str">
            <v>730422</v>
          </cell>
          <cell r="D3945" t="str">
            <v>Intermediate goods</v>
          </cell>
        </row>
        <row r="3946">
          <cell r="C3946" t="str">
            <v>730423</v>
          </cell>
          <cell r="D3946" t="str">
            <v>Intermediate goods</v>
          </cell>
        </row>
        <row r="3947">
          <cell r="C3947" t="str">
            <v>730424</v>
          </cell>
          <cell r="D3947" t="str">
            <v>Intermediate goods</v>
          </cell>
        </row>
        <row r="3948">
          <cell r="C3948" t="str">
            <v>730429</v>
          </cell>
          <cell r="D3948" t="str">
            <v>Intermediate goods</v>
          </cell>
        </row>
        <row r="3949">
          <cell r="C3949" t="str">
            <v>730431</v>
          </cell>
          <cell r="D3949" t="str">
            <v>Intermediate goods</v>
          </cell>
        </row>
        <row r="3950">
          <cell r="C3950" t="str">
            <v>730439</v>
          </cell>
          <cell r="D3950" t="str">
            <v>Intermediate goods</v>
          </cell>
        </row>
        <row r="3951">
          <cell r="C3951" t="str">
            <v>730441</v>
          </cell>
          <cell r="D3951" t="str">
            <v>Intermediate goods</v>
          </cell>
        </row>
        <row r="3952">
          <cell r="C3952" t="str">
            <v>730449</v>
          </cell>
          <cell r="D3952" t="str">
            <v>Intermediate goods</v>
          </cell>
        </row>
        <row r="3953">
          <cell r="C3953" t="str">
            <v>730451</v>
          </cell>
          <cell r="D3953" t="str">
            <v>Intermediate goods</v>
          </cell>
        </row>
        <row r="3954">
          <cell r="C3954" t="str">
            <v>730459</v>
          </cell>
          <cell r="D3954" t="str">
            <v>Intermediate goods</v>
          </cell>
        </row>
        <row r="3955">
          <cell r="C3955" t="str">
            <v>730490</v>
          </cell>
          <cell r="D3955" t="str">
            <v>Intermediate goods</v>
          </cell>
        </row>
        <row r="3956">
          <cell r="C3956" t="str">
            <v>730511</v>
          </cell>
          <cell r="D3956" t="str">
            <v>Intermediate goods</v>
          </cell>
        </row>
        <row r="3957">
          <cell r="C3957" t="str">
            <v>730512</v>
          </cell>
          <cell r="D3957" t="str">
            <v>Intermediate goods</v>
          </cell>
        </row>
        <row r="3958">
          <cell r="C3958" t="str">
            <v>730519</v>
          </cell>
          <cell r="D3958" t="str">
            <v>Intermediate goods</v>
          </cell>
        </row>
        <row r="3959">
          <cell r="C3959" t="str">
            <v>730520</v>
          </cell>
          <cell r="D3959" t="str">
            <v>Intermediate goods</v>
          </cell>
        </row>
        <row r="3960">
          <cell r="C3960" t="str">
            <v>730531</v>
          </cell>
          <cell r="D3960" t="str">
            <v>Intermediate goods</v>
          </cell>
        </row>
        <row r="3961">
          <cell r="C3961" t="str">
            <v>730539</v>
          </cell>
          <cell r="D3961" t="str">
            <v>Intermediate goods</v>
          </cell>
        </row>
        <row r="3962">
          <cell r="C3962" t="str">
            <v>730590</v>
          </cell>
          <cell r="D3962" t="str">
            <v>Intermediate goods</v>
          </cell>
        </row>
        <row r="3963">
          <cell r="C3963" t="str">
            <v>730610</v>
          </cell>
          <cell r="D3963" t="str">
            <v>Intermediate goods</v>
          </cell>
        </row>
        <row r="3964">
          <cell r="C3964" t="str">
            <v>730611</v>
          </cell>
          <cell r="D3964" t="str">
            <v>Intermediate goods</v>
          </cell>
        </row>
        <row r="3965">
          <cell r="C3965" t="str">
            <v>730619</v>
          </cell>
          <cell r="D3965" t="str">
            <v>Intermediate goods</v>
          </cell>
        </row>
        <row r="3966">
          <cell r="C3966" t="str">
            <v>730620</v>
          </cell>
          <cell r="D3966" t="str">
            <v>Intermediate goods</v>
          </cell>
        </row>
        <row r="3967">
          <cell r="C3967" t="str">
            <v>730621</v>
          </cell>
          <cell r="D3967" t="str">
            <v>Intermediate goods</v>
          </cell>
        </row>
        <row r="3968">
          <cell r="C3968" t="str">
            <v>730629</v>
          </cell>
          <cell r="D3968" t="str">
            <v>Intermediate goods</v>
          </cell>
        </row>
        <row r="3969">
          <cell r="C3969" t="str">
            <v>730630</v>
          </cell>
          <cell r="D3969" t="str">
            <v>Intermediate goods</v>
          </cell>
        </row>
        <row r="3970">
          <cell r="C3970" t="str">
            <v>730640</v>
          </cell>
          <cell r="D3970" t="str">
            <v>Intermediate goods</v>
          </cell>
        </row>
        <row r="3971">
          <cell r="C3971" t="str">
            <v>730650</v>
          </cell>
          <cell r="D3971" t="str">
            <v>Intermediate goods</v>
          </cell>
        </row>
        <row r="3972">
          <cell r="C3972" t="str">
            <v>730660</v>
          </cell>
          <cell r="D3972" t="str">
            <v>Intermediate goods</v>
          </cell>
        </row>
        <row r="3973">
          <cell r="C3973" t="str">
            <v>730661</v>
          </cell>
          <cell r="D3973" t="str">
            <v>Intermediate goods</v>
          </cell>
        </row>
        <row r="3974">
          <cell r="C3974" t="str">
            <v>730669</v>
          </cell>
          <cell r="D3974" t="str">
            <v>Intermediate goods</v>
          </cell>
        </row>
        <row r="3975">
          <cell r="C3975" t="str">
            <v>730690</v>
          </cell>
          <cell r="D3975" t="str">
            <v>Intermediate goods</v>
          </cell>
        </row>
        <row r="3976">
          <cell r="C3976" t="str">
            <v>730711</v>
          </cell>
          <cell r="D3976" t="str">
            <v>Consumer goods</v>
          </cell>
        </row>
        <row r="3977">
          <cell r="C3977" t="str">
            <v>730719</v>
          </cell>
          <cell r="D3977" t="str">
            <v>Consumer goods</v>
          </cell>
        </row>
        <row r="3978">
          <cell r="C3978" t="str">
            <v>730721</v>
          </cell>
          <cell r="D3978" t="str">
            <v>Consumer goods</v>
          </cell>
        </row>
        <row r="3979">
          <cell r="C3979" t="str">
            <v>730722</v>
          </cell>
          <cell r="D3979" t="str">
            <v>Consumer goods</v>
          </cell>
        </row>
        <row r="3980">
          <cell r="C3980" t="str">
            <v>730723</v>
          </cell>
          <cell r="D3980" t="str">
            <v>Consumer goods</v>
          </cell>
        </row>
        <row r="3981">
          <cell r="C3981" t="str">
            <v>730729</v>
          </cell>
          <cell r="D3981" t="str">
            <v>Consumer goods</v>
          </cell>
        </row>
        <row r="3982">
          <cell r="C3982" t="str">
            <v>730791</v>
          </cell>
          <cell r="D3982" t="str">
            <v>Consumer goods</v>
          </cell>
        </row>
        <row r="3983">
          <cell r="C3983" t="str">
            <v>730792</v>
          </cell>
          <cell r="D3983" t="str">
            <v>Consumer goods</v>
          </cell>
        </row>
        <row r="3984">
          <cell r="C3984" t="str">
            <v>730793</v>
          </cell>
          <cell r="D3984" t="str">
            <v>Consumer goods</v>
          </cell>
        </row>
        <row r="3985">
          <cell r="C3985" t="str">
            <v>730799</v>
          </cell>
          <cell r="D3985" t="str">
            <v>Consumer goods</v>
          </cell>
        </row>
        <row r="3986">
          <cell r="C3986" t="str">
            <v>730810</v>
          </cell>
          <cell r="D3986" t="str">
            <v>Intermediate goods</v>
          </cell>
        </row>
        <row r="3987">
          <cell r="C3987" t="str">
            <v>730820</v>
          </cell>
          <cell r="D3987" t="str">
            <v>Intermediate goods</v>
          </cell>
        </row>
        <row r="3988">
          <cell r="C3988" t="str">
            <v>730830</v>
          </cell>
          <cell r="D3988" t="str">
            <v>Intermediate goods</v>
          </cell>
        </row>
        <row r="3989">
          <cell r="C3989" t="str">
            <v>730840</v>
          </cell>
          <cell r="D3989" t="str">
            <v>Intermediate goods</v>
          </cell>
        </row>
        <row r="3990">
          <cell r="C3990" t="str">
            <v>730890</v>
          </cell>
          <cell r="D3990" t="str">
            <v>Intermediate goods</v>
          </cell>
        </row>
        <row r="3991">
          <cell r="C3991" t="str">
            <v>730900</v>
          </cell>
          <cell r="D3991" t="str">
            <v>Capital goods</v>
          </cell>
        </row>
        <row r="3992">
          <cell r="C3992" t="str">
            <v>731010</v>
          </cell>
          <cell r="D3992" t="str">
            <v>Capital goods</v>
          </cell>
        </row>
        <row r="3993">
          <cell r="C3993" t="str">
            <v>731021</v>
          </cell>
          <cell r="D3993" t="str">
            <v>Capital goods</v>
          </cell>
        </row>
        <row r="3994">
          <cell r="C3994" t="str">
            <v>731029</v>
          </cell>
          <cell r="D3994" t="str">
            <v>Capital goods</v>
          </cell>
        </row>
        <row r="3995">
          <cell r="C3995" t="str">
            <v>731100</v>
          </cell>
          <cell r="D3995" t="str">
            <v>Capital goods</v>
          </cell>
        </row>
        <row r="3996">
          <cell r="C3996" t="str">
            <v>731210</v>
          </cell>
          <cell r="D3996" t="str">
            <v>Intermediate goods</v>
          </cell>
        </row>
        <row r="3997">
          <cell r="C3997" t="str">
            <v>731290</v>
          </cell>
          <cell r="D3997" t="str">
            <v>Intermediate goods</v>
          </cell>
        </row>
        <row r="3998">
          <cell r="C3998" t="str">
            <v>731300</v>
          </cell>
          <cell r="D3998" t="str">
            <v>Consumer goods</v>
          </cell>
        </row>
        <row r="3999">
          <cell r="C3999" t="str">
            <v>731412</v>
          </cell>
          <cell r="D3999" t="str">
            <v>Intermediate goods</v>
          </cell>
        </row>
        <row r="4000">
          <cell r="C4000" t="str">
            <v>731413</v>
          </cell>
          <cell r="D4000" t="str">
            <v>Intermediate goods</v>
          </cell>
        </row>
        <row r="4001">
          <cell r="C4001" t="str">
            <v>731414</v>
          </cell>
          <cell r="D4001" t="str">
            <v>Intermediate goods</v>
          </cell>
        </row>
        <row r="4002">
          <cell r="C4002" t="str">
            <v>731419</v>
          </cell>
          <cell r="D4002" t="str">
            <v>Intermediate goods</v>
          </cell>
        </row>
        <row r="4003">
          <cell r="C4003" t="str">
            <v>731420</v>
          </cell>
          <cell r="D4003" t="str">
            <v>Intermediate goods</v>
          </cell>
        </row>
        <row r="4004">
          <cell r="C4004" t="str">
            <v>731430</v>
          </cell>
          <cell r="D4004" t="str">
            <v>Intermediate goods</v>
          </cell>
        </row>
        <row r="4005">
          <cell r="C4005" t="str">
            <v>731431</v>
          </cell>
          <cell r="D4005" t="str">
            <v>Intermediate goods</v>
          </cell>
        </row>
        <row r="4006">
          <cell r="C4006" t="str">
            <v>731439</v>
          </cell>
          <cell r="D4006" t="str">
            <v>Intermediate goods</v>
          </cell>
        </row>
        <row r="4007">
          <cell r="C4007" t="str">
            <v>731441</v>
          </cell>
          <cell r="D4007" t="str">
            <v>Intermediate goods</v>
          </cell>
        </row>
        <row r="4008">
          <cell r="C4008" t="str">
            <v>731442</v>
          </cell>
          <cell r="D4008" t="str">
            <v>Intermediate goods</v>
          </cell>
        </row>
        <row r="4009">
          <cell r="C4009" t="str">
            <v>731449</v>
          </cell>
          <cell r="D4009" t="str">
            <v>Intermediate goods</v>
          </cell>
        </row>
        <row r="4010">
          <cell r="C4010" t="str">
            <v>731450</v>
          </cell>
          <cell r="D4010" t="str">
            <v>Intermediate goods</v>
          </cell>
        </row>
        <row r="4011">
          <cell r="C4011" t="str">
            <v>731511</v>
          </cell>
          <cell r="D4011" t="str">
            <v>Consumer goods</v>
          </cell>
        </row>
        <row r="4012">
          <cell r="C4012" t="str">
            <v>731512</v>
          </cell>
          <cell r="D4012" t="str">
            <v>Consumer goods</v>
          </cell>
        </row>
        <row r="4013">
          <cell r="C4013" t="str">
            <v>731519</v>
          </cell>
          <cell r="D4013" t="str">
            <v>Consumer goods</v>
          </cell>
        </row>
        <row r="4014">
          <cell r="C4014" t="str">
            <v>731520</v>
          </cell>
          <cell r="D4014" t="str">
            <v>Consumer goods</v>
          </cell>
        </row>
        <row r="4015">
          <cell r="C4015" t="str">
            <v>731581</v>
          </cell>
          <cell r="D4015" t="str">
            <v>Consumer goods</v>
          </cell>
        </row>
        <row r="4016">
          <cell r="C4016" t="str">
            <v>731582</v>
          </cell>
          <cell r="D4016" t="str">
            <v>Consumer goods</v>
          </cell>
        </row>
        <row r="4017">
          <cell r="C4017" t="str">
            <v>731589</v>
          </cell>
          <cell r="D4017" t="str">
            <v>Consumer goods</v>
          </cell>
        </row>
        <row r="4018">
          <cell r="C4018" t="str">
            <v>731590</v>
          </cell>
          <cell r="D4018" t="str">
            <v>Consumer goods</v>
          </cell>
        </row>
        <row r="4019">
          <cell r="C4019" t="str">
            <v>731600</v>
          </cell>
          <cell r="D4019" t="str">
            <v>Capital goods</v>
          </cell>
        </row>
        <row r="4020">
          <cell r="C4020" t="str">
            <v>731700</v>
          </cell>
          <cell r="D4020" t="str">
            <v>Consumer goods</v>
          </cell>
        </row>
        <row r="4021">
          <cell r="C4021" t="str">
            <v>731811</v>
          </cell>
          <cell r="D4021" t="str">
            <v>Consumer goods</v>
          </cell>
        </row>
        <row r="4022">
          <cell r="C4022" t="str">
            <v>731812</v>
          </cell>
          <cell r="D4022" t="str">
            <v>Consumer goods</v>
          </cell>
        </row>
        <row r="4023">
          <cell r="C4023" t="str">
            <v>731813</v>
          </cell>
          <cell r="D4023" t="str">
            <v>Consumer goods</v>
          </cell>
        </row>
        <row r="4024">
          <cell r="C4024" t="str">
            <v>731814</v>
          </cell>
          <cell r="D4024" t="str">
            <v>Consumer goods</v>
          </cell>
        </row>
        <row r="4025">
          <cell r="C4025" t="str">
            <v>731815</v>
          </cell>
          <cell r="D4025" t="str">
            <v>Consumer goods</v>
          </cell>
        </row>
        <row r="4026">
          <cell r="C4026" t="str">
            <v>731816</v>
          </cell>
          <cell r="D4026" t="str">
            <v>Consumer goods</v>
          </cell>
        </row>
        <row r="4027">
          <cell r="C4027" t="str">
            <v>731819</v>
          </cell>
          <cell r="D4027" t="str">
            <v>Consumer goods</v>
          </cell>
        </row>
        <row r="4028">
          <cell r="C4028" t="str">
            <v>731821</v>
          </cell>
          <cell r="D4028" t="str">
            <v>Consumer goods</v>
          </cell>
        </row>
        <row r="4029">
          <cell r="C4029" t="str">
            <v>731822</v>
          </cell>
          <cell r="D4029" t="str">
            <v>Consumer goods</v>
          </cell>
        </row>
        <row r="4030">
          <cell r="C4030" t="str">
            <v>731823</v>
          </cell>
          <cell r="D4030" t="str">
            <v>Consumer goods</v>
          </cell>
        </row>
        <row r="4031">
          <cell r="C4031" t="str">
            <v>731824</v>
          </cell>
          <cell r="D4031" t="str">
            <v>Consumer goods</v>
          </cell>
        </row>
        <row r="4032">
          <cell r="C4032" t="str">
            <v>731829</v>
          </cell>
          <cell r="D4032" t="str">
            <v>Consumer goods</v>
          </cell>
        </row>
        <row r="4033">
          <cell r="C4033" t="str">
            <v>731910</v>
          </cell>
          <cell r="D4033" t="str">
            <v>Consumer goods</v>
          </cell>
        </row>
        <row r="4034">
          <cell r="C4034" t="str">
            <v>731920</v>
          </cell>
          <cell r="D4034" t="str">
            <v>Consumer goods</v>
          </cell>
        </row>
        <row r="4035">
          <cell r="C4035" t="str">
            <v>731930</v>
          </cell>
          <cell r="D4035" t="str">
            <v>Consumer goods</v>
          </cell>
        </row>
        <row r="4036">
          <cell r="C4036" t="str">
            <v>731990</v>
          </cell>
          <cell r="D4036" t="str">
            <v>Consumer goods</v>
          </cell>
        </row>
        <row r="4037">
          <cell r="C4037" t="str">
            <v>732010</v>
          </cell>
          <cell r="D4037" t="str">
            <v>Intermediate goods</v>
          </cell>
        </row>
        <row r="4038">
          <cell r="C4038" t="str">
            <v>732020</v>
          </cell>
          <cell r="D4038" t="str">
            <v>Intermediate goods</v>
          </cell>
        </row>
        <row r="4039">
          <cell r="C4039" t="str">
            <v>732090</v>
          </cell>
          <cell r="D4039" t="str">
            <v>Intermediate goods</v>
          </cell>
        </row>
        <row r="4040">
          <cell r="C4040" t="str">
            <v>732111</v>
          </cell>
          <cell r="D4040" t="str">
            <v>Consumer goods</v>
          </cell>
        </row>
        <row r="4041">
          <cell r="C4041" t="str">
            <v>732112</v>
          </cell>
          <cell r="D4041" t="str">
            <v>Consumer goods</v>
          </cell>
        </row>
        <row r="4042">
          <cell r="C4042" t="str">
            <v>732113</v>
          </cell>
          <cell r="D4042" t="str">
            <v>Consumer goods</v>
          </cell>
        </row>
        <row r="4043">
          <cell r="C4043" t="str">
            <v>732119</v>
          </cell>
          <cell r="D4043" t="str">
            <v>Consumer goods</v>
          </cell>
        </row>
        <row r="4044">
          <cell r="C4044" t="str">
            <v>732181</v>
          </cell>
          <cell r="D4044" t="str">
            <v>Consumer goods</v>
          </cell>
        </row>
        <row r="4045">
          <cell r="C4045" t="str">
            <v>732182</v>
          </cell>
          <cell r="D4045" t="str">
            <v>Consumer goods</v>
          </cell>
        </row>
        <row r="4046">
          <cell r="C4046" t="str">
            <v>732183</v>
          </cell>
          <cell r="D4046" t="str">
            <v>Consumer goods</v>
          </cell>
        </row>
        <row r="4047">
          <cell r="C4047" t="str">
            <v>732189</v>
          </cell>
          <cell r="D4047" t="str">
            <v>Consumer goods</v>
          </cell>
        </row>
        <row r="4048">
          <cell r="C4048" t="str">
            <v>732190</v>
          </cell>
          <cell r="D4048" t="str">
            <v>Intermediate goods</v>
          </cell>
        </row>
        <row r="4049">
          <cell r="C4049" t="str">
            <v>732211</v>
          </cell>
          <cell r="D4049" t="str">
            <v>Capital goods</v>
          </cell>
        </row>
        <row r="4050">
          <cell r="C4050" t="str">
            <v>732219</v>
          </cell>
          <cell r="D4050" t="str">
            <v>Capital goods</v>
          </cell>
        </row>
        <row r="4051">
          <cell r="C4051" t="str">
            <v>732290</v>
          </cell>
          <cell r="D4051" t="str">
            <v>Capital goods</v>
          </cell>
        </row>
        <row r="4052">
          <cell r="C4052" t="str">
            <v>732310</v>
          </cell>
          <cell r="D4052" t="str">
            <v>Consumer goods</v>
          </cell>
        </row>
        <row r="4053">
          <cell r="C4053" t="str">
            <v>732391</v>
          </cell>
          <cell r="D4053" t="str">
            <v>Consumer goods</v>
          </cell>
        </row>
        <row r="4054">
          <cell r="C4054" t="str">
            <v>732392</v>
          </cell>
          <cell r="D4054" t="str">
            <v>Consumer goods</v>
          </cell>
        </row>
        <row r="4055">
          <cell r="C4055" t="str">
            <v>732393</v>
          </cell>
          <cell r="D4055" t="str">
            <v>Consumer goods</v>
          </cell>
        </row>
        <row r="4056">
          <cell r="C4056" t="str">
            <v>732394</v>
          </cell>
          <cell r="D4056" t="str">
            <v>Consumer goods</v>
          </cell>
        </row>
        <row r="4057">
          <cell r="C4057" t="str">
            <v>732399</v>
          </cell>
          <cell r="D4057" t="str">
            <v>Consumer goods</v>
          </cell>
        </row>
        <row r="4058">
          <cell r="C4058" t="str">
            <v>732410</v>
          </cell>
          <cell r="D4058" t="str">
            <v>Consumer goods</v>
          </cell>
        </row>
        <row r="4059">
          <cell r="C4059" t="str">
            <v>732421</v>
          </cell>
          <cell r="D4059" t="str">
            <v>Consumer goods</v>
          </cell>
        </row>
        <row r="4060">
          <cell r="C4060" t="str">
            <v>732429</v>
          </cell>
          <cell r="D4060" t="str">
            <v>Consumer goods</v>
          </cell>
        </row>
        <row r="4061">
          <cell r="C4061" t="str">
            <v>732490</v>
          </cell>
          <cell r="D4061" t="str">
            <v>Consumer goods</v>
          </cell>
        </row>
        <row r="4062">
          <cell r="C4062" t="str">
            <v>732510</v>
          </cell>
          <cell r="D4062" t="str">
            <v>Consumer goods</v>
          </cell>
        </row>
        <row r="4063">
          <cell r="C4063" t="str">
            <v>732591</v>
          </cell>
          <cell r="D4063" t="str">
            <v>Consumer goods</v>
          </cell>
        </row>
        <row r="4064">
          <cell r="C4064" t="str">
            <v>732599</v>
          </cell>
          <cell r="D4064" t="str">
            <v>Consumer goods</v>
          </cell>
        </row>
        <row r="4065">
          <cell r="C4065" t="str">
            <v>732611</v>
          </cell>
          <cell r="D4065" t="str">
            <v>Intermediate goods</v>
          </cell>
        </row>
        <row r="4066">
          <cell r="C4066" t="str">
            <v>732619</v>
          </cell>
          <cell r="D4066" t="str">
            <v>Intermediate goods</v>
          </cell>
        </row>
        <row r="4067">
          <cell r="C4067" t="str">
            <v>732620</v>
          </cell>
          <cell r="D4067" t="str">
            <v>Consumer goods</v>
          </cell>
        </row>
        <row r="4068">
          <cell r="C4068" t="str">
            <v>732690</v>
          </cell>
          <cell r="D4068" t="str">
            <v>Consumer goods</v>
          </cell>
        </row>
        <row r="4069">
          <cell r="C4069" t="str">
            <v>740100</v>
          </cell>
          <cell r="D4069" t="str">
            <v>Intermediate goods</v>
          </cell>
        </row>
        <row r="4070">
          <cell r="C4070" t="str">
            <v>740110</v>
          </cell>
          <cell r="D4070" t="str">
            <v>Intermediate goods</v>
          </cell>
        </row>
        <row r="4071">
          <cell r="C4071" t="str">
            <v>740120</v>
          </cell>
          <cell r="D4071" t="str">
            <v>Intermediate goods</v>
          </cell>
        </row>
        <row r="4072">
          <cell r="C4072" t="str">
            <v>740200</v>
          </cell>
          <cell r="D4072" t="str">
            <v>Intermediate goods</v>
          </cell>
        </row>
        <row r="4073">
          <cell r="C4073" t="str">
            <v>740311</v>
          </cell>
          <cell r="D4073" t="str">
            <v>Intermediate goods</v>
          </cell>
        </row>
        <row r="4074">
          <cell r="C4074" t="str">
            <v>740312</v>
          </cell>
          <cell r="D4074" t="str">
            <v>Intermediate goods</v>
          </cell>
        </row>
        <row r="4075">
          <cell r="C4075" t="str">
            <v>740313</v>
          </cell>
          <cell r="D4075" t="str">
            <v>Intermediate goods</v>
          </cell>
        </row>
        <row r="4076">
          <cell r="C4076" t="str">
            <v>740319</v>
          </cell>
          <cell r="D4076" t="str">
            <v>Intermediate goods</v>
          </cell>
        </row>
        <row r="4077">
          <cell r="C4077" t="str">
            <v>740321</v>
          </cell>
          <cell r="D4077" t="str">
            <v>Intermediate goods</v>
          </cell>
        </row>
        <row r="4078">
          <cell r="C4078" t="str">
            <v>740322</v>
          </cell>
          <cell r="D4078" t="str">
            <v>Intermediate goods</v>
          </cell>
        </row>
        <row r="4079">
          <cell r="C4079" t="str">
            <v>740323</v>
          </cell>
          <cell r="D4079" t="str">
            <v>Intermediate goods</v>
          </cell>
        </row>
        <row r="4080">
          <cell r="C4080" t="str">
            <v>740329</v>
          </cell>
          <cell r="D4080" t="str">
            <v>Intermediate goods</v>
          </cell>
        </row>
        <row r="4081">
          <cell r="C4081" t="str">
            <v>740400</v>
          </cell>
          <cell r="D4081" t="str">
            <v>Raw materials</v>
          </cell>
        </row>
        <row r="4082">
          <cell r="C4082" t="str">
            <v>740500</v>
          </cell>
          <cell r="D4082" t="str">
            <v>Intermediate goods</v>
          </cell>
        </row>
        <row r="4083">
          <cell r="C4083" t="str">
            <v>740610</v>
          </cell>
          <cell r="D4083" t="str">
            <v>Intermediate goods</v>
          </cell>
        </row>
        <row r="4084">
          <cell r="C4084" t="str">
            <v>740620</v>
          </cell>
          <cell r="D4084" t="str">
            <v>Intermediate goods</v>
          </cell>
        </row>
        <row r="4085">
          <cell r="C4085" t="str">
            <v>740710</v>
          </cell>
          <cell r="D4085" t="str">
            <v>Intermediate goods</v>
          </cell>
        </row>
        <row r="4086">
          <cell r="C4086" t="str">
            <v>740721</v>
          </cell>
          <cell r="D4086" t="str">
            <v>Intermediate goods</v>
          </cell>
        </row>
        <row r="4087">
          <cell r="C4087" t="str">
            <v>740722</v>
          </cell>
          <cell r="D4087" t="str">
            <v>Intermediate goods</v>
          </cell>
        </row>
        <row r="4088">
          <cell r="C4088" t="str">
            <v>740729</v>
          </cell>
          <cell r="D4088" t="str">
            <v>Intermediate goods</v>
          </cell>
        </row>
        <row r="4089">
          <cell r="C4089" t="str">
            <v>740811</v>
          </cell>
          <cell r="D4089" t="str">
            <v>Intermediate goods</v>
          </cell>
        </row>
        <row r="4090">
          <cell r="C4090" t="str">
            <v>740819</v>
          </cell>
          <cell r="D4090" t="str">
            <v>Intermediate goods</v>
          </cell>
        </row>
        <row r="4091">
          <cell r="C4091" t="str">
            <v>740821</v>
          </cell>
          <cell r="D4091" t="str">
            <v>Intermediate goods</v>
          </cell>
        </row>
        <row r="4092">
          <cell r="C4092" t="str">
            <v>740822</v>
          </cell>
          <cell r="D4092" t="str">
            <v>Intermediate goods</v>
          </cell>
        </row>
        <row r="4093">
          <cell r="C4093" t="str">
            <v>740829</v>
          </cell>
          <cell r="D4093" t="str">
            <v>Intermediate goods</v>
          </cell>
        </row>
        <row r="4094">
          <cell r="C4094" t="str">
            <v>740911</v>
          </cell>
          <cell r="D4094" t="str">
            <v>Intermediate goods</v>
          </cell>
        </row>
        <row r="4095">
          <cell r="C4095" t="str">
            <v>740919</v>
          </cell>
          <cell r="D4095" t="str">
            <v>Intermediate goods</v>
          </cell>
        </row>
        <row r="4096">
          <cell r="C4096" t="str">
            <v>740921</v>
          </cell>
          <cell r="D4096" t="str">
            <v>Intermediate goods</v>
          </cell>
        </row>
        <row r="4097">
          <cell r="C4097" t="str">
            <v>740929</v>
          </cell>
          <cell r="D4097" t="str">
            <v>Intermediate goods</v>
          </cell>
        </row>
        <row r="4098">
          <cell r="C4098" t="str">
            <v>740931</v>
          </cell>
          <cell r="D4098" t="str">
            <v>Intermediate goods</v>
          </cell>
        </row>
        <row r="4099">
          <cell r="C4099" t="str">
            <v>740939</v>
          </cell>
          <cell r="D4099" t="str">
            <v>Intermediate goods</v>
          </cell>
        </row>
        <row r="4100">
          <cell r="C4100" t="str">
            <v>740940</v>
          </cell>
          <cell r="D4100" t="str">
            <v>Intermediate goods</v>
          </cell>
        </row>
        <row r="4101">
          <cell r="C4101" t="str">
            <v>740990</v>
          </cell>
          <cell r="D4101" t="str">
            <v>Intermediate goods</v>
          </cell>
        </row>
        <row r="4102">
          <cell r="C4102" t="str">
            <v>741011</v>
          </cell>
          <cell r="D4102" t="str">
            <v>Intermediate goods</v>
          </cell>
        </row>
        <row r="4103">
          <cell r="C4103" t="str">
            <v>741012</v>
          </cell>
          <cell r="D4103" t="str">
            <v>Intermediate goods</v>
          </cell>
        </row>
        <row r="4104">
          <cell r="C4104" t="str">
            <v>741021</v>
          </cell>
          <cell r="D4104" t="str">
            <v>Intermediate goods</v>
          </cell>
        </row>
        <row r="4105">
          <cell r="C4105" t="str">
            <v>741022</v>
          </cell>
          <cell r="D4105" t="str">
            <v>Intermediate goods</v>
          </cell>
        </row>
        <row r="4106">
          <cell r="C4106" t="str">
            <v>741110</v>
          </cell>
          <cell r="D4106" t="str">
            <v>Intermediate goods</v>
          </cell>
        </row>
        <row r="4107">
          <cell r="C4107" t="str">
            <v>741121</v>
          </cell>
          <cell r="D4107" t="str">
            <v>Intermediate goods</v>
          </cell>
        </row>
        <row r="4108">
          <cell r="C4108" t="str">
            <v>741122</v>
          </cell>
          <cell r="D4108" t="str">
            <v>Intermediate goods</v>
          </cell>
        </row>
        <row r="4109">
          <cell r="C4109" t="str">
            <v>741129</v>
          </cell>
          <cell r="D4109" t="str">
            <v>Intermediate goods</v>
          </cell>
        </row>
        <row r="4110">
          <cell r="C4110" t="str">
            <v>741210</v>
          </cell>
          <cell r="D4110" t="str">
            <v>Intermediate goods</v>
          </cell>
        </row>
        <row r="4111">
          <cell r="C4111" t="str">
            <v>741220</v>
          </cell>
          <cell r="D4111" t="str">
            <v>Intermediate goods</v>
          </cell>
        </row>
        <row r="4112">
          <cell r="C4112" t="str">
            <v>741300</v>
          </cell>
          <cell r="D4112" t="str">
            <v>Intermediate goods</v>
          </cell>
        </row>
        <row r="4113">
          <cell r="C4113" t="str">
            <v>741420</v>
          </cell>
          <cell r="D4113" t="str">
            <v>Consumer goods</v>
          </cell>
        </row>
        <row r="4114">
          <cell r="C4114" t="str">
            <v>741490</v>
          </cell>
          <cell r="D4114" t="str">
            <v>Consumer goods</v>
          </cell>
        </row>
        <row r="4115">
          <cell r="C4115" t="str">
            <v>741510</v>
          </cell>
          <cell r="D4115" t="str">
            <v>Intermediate goods</v>
          </cell>
        </row>
        <row r="4116">
          <cell r="C4116" t="str">
            <v>741521</v>
          </cell>
          <cell r="D4116" t="str">
            <v>Intermediate goods</v>
          </cell>
        </row>
        <row r="4117">
          <cell r="C4117" t="str">
            <v>741529</v>
          </cell>
          <cell r="D4117" t="str">
            <v>Intermediate goods</v>
          </cell>
        </row>
        <row r="4118">
          <cell r="C4118" t="str">
            <v>741531</v>
          </cell>
          <cell r="D4118" t="str">
            <v>Intermediate goods</v>
          </cell>
        </row>
        <row r="4119">
          <cell r="C4119" t="str">
            <v>741532</v>
          </cell>
          <cell r="D4119" t="str">
            <v>Intermediate goods</v>
          </cell>
        </row>
        <row r="4120">
          <cell r="C4120" t="str">
            <v>741533</v>
          </cell>
          <cell r="D4120" t="str">
            <v>Intermediate goods</v>
          </cell>
        </row>
        <row r="4121">
          <cell r="C4121" t="str">
            <v>741539</v>
          </cell>
          <cell r="D4121" t="str">
            <v>Intermediate goods</v>
          </cell>
        </row>
        <row r="4122">
          <cell r="C4122" t="str">
            <v>741600</v>
          </cell>
          <cell r="D4122" t="str">
            <v>Intermediate goods</v>
          </cell>
        </row>
        <row r="4123">
          <cell r="C4123" t="str">
            <v>741700</v>
          </cell>
          <cell r="D4123" t="str">
            <v>Consumer goods</v>
          </cell>
        </row>
        <row r="4124">
          <cell r="C4124" t="str">
            <v>741810</v>
          </cell>
          <cell r="D4124" t="str">
            <v>Consumer goods</v>
          </cell>
        </row>
        <row r="4125">
          <cell r="C4125" t="str">
            <v>741811</v>
          </cell>
          <cell r="D4125" t="str">
            <v>Consumer goods</v>
          </cell>
        </row>
        <row r="4126">
          <cell r="C4126" t="str">
            <v>741819</v>
          </cell>
          <cell r="D4126" t="str">
            <v>Consumer goods</v>
          </cell>
        </row>
        <row r="4127">
          <cell r="C4127" t="str">
            <v>741820</v>
          </cell>
          <cell r="D4127" t="str">
            <v>Intermediate goods</v>
          </cell>
        </row>
        <row r="4128">
          <cell r="C4128" t="str">
            <v>741910</v>
          </cell>
          <cell r="D4128" t="str">
            <v>Consumer goods</v>
          </cell>
        </row>
        <row r="4129">
          <cell r="C4129" t="str">
            <v>741991</v>
          </cell>
          <cell r="D4129" t="str">
            <v>Consumer goods</v>
          </cell>
        </row>
        <row r="4130">
          <cell r="C4130" t="str">
            <v>741999</v>
          </cell>
          <cell r="D4130" t="str">
            <v>Consumer goods</v>
          </cell>
        </row>
        <row r="4131">
          <cell r="C4131" t="str">
            <v>750110</v>
          </cell>
          <cell r="D4131" t="str">
            <v>Intermediate goods</v>
          </cell>
        </row>
        <row r="4132">
          <cell r="C4132" t="str">
            <v>750120</v>
          </cell>
          <cell r="D4132" t="str">
            <v>Intermediate goods</v>
          </cell>
        </row>
        <row r="4133">
          <cell r="C4133" t="str">
            <v>750210</v>
          </cell>
          <cell r="D4133" t="str">
            <v>Intermediate goods</v>
          </cell>
        </row>
        <row r="4134">
          <cell r="C4134" t="str">
            <v>750220</v>
          </cell>
          <cell r="D4134" t="str">
            <v>Intermediate goods</v>
          </cell>
        </row>
        <row r="4135">
          <cell r="C4135" t="str">
            <v>750300</v>
          </cell>
          <cell r="D4135" t="str">
            <v>Raw materials</v>
          </cell>
        </row>
        <row r="4136">
          <cell r="C4136" t="str">
            <v>750400</v>
          </cell>
          <cell r="D4136" t="str">
            <v>Intermediate goods</v>
          </cell>
        </row>
        <row r="4137">
          <cell r="C4137" t="str">
            <v>750511</v>
          </cell>
          <cell r="D4137" t="str">
            <v>Intermediate goods</v>
          </cell>
        </row>
        <row r="4138">
          <cell r="C4138" t="str">
            <v>750512</v>
          </cell>
          <cell r="D4138" t="str">
            <v>Intermediate goods</v>
          </cell>
        </row>
        <row r="4139">
          <cell r="C4139" t="str">
            <v>750521</v>
          </cell>
          <cell r="D4139" t="str">
            <v>Intermediate goods</v>
          </cell>
        </row>
        <row r="4140">
          <cell r="C4140" t="str">
            <v>750522</v>
          </cell>
          <cell r="D4140" t="str">
            <v>Intermediate goods</v>
          </cell>
        </row>
        <row r="4141">
          <cell r="C4141" t="str">
            <v>750610</v>
          </cell>
          <cell r="D4141" t="str">
            <v>Intermediate goods</v>
          </cell>
        </row>
        <row r="4142">
          <cell r="C4142" t="str">
            <v>750620</v>
          </cell>
          <cell r="D4142" t="str">
            <v>Intermediate goods</v>
          </cell>
        </row>
        <row r="4143">
          <cell r="C4143" t="str">
            <v>750711</v>
          </cell>
          <cell r="D4143" t="str">
            <v>Consumer goods</v>
          </cell>
        </row>
        <row r="4144">
          <cell r="C4144" t="str">
            <v>750712</v>
          </cell>
          <cell r="D4144" t="str">
            <v>Consumer goods</v>
          </cell>
        </row>
        <row r="4145">
          <cell r="C4145" t="str">
            <v>750720</v>
          </cell>
          <cell r="D4145" t="str">
            <v>Consumer goods</v>
          </cell>
        </row>
        <row r="4146">
          <cell r="C4146" t="str">
            <v>750800</v>
          </cell>
          <cell r="D4146" t="str">
            <v>Consumer goods</v>
          </cell>
        </row>
        <row r="4147">
          <cell r="C4147" t="str">
            <v>750810</v>
          </cell>
          <cell r="D4147" t="str">
            <v>Consumer goods</v>
          </cell>
        </row>
        <row r="4148">
          <cell r="C4148" t="str">
            <v>750890</v>
          </cell>
          <cell r="D4148" t="str">
            <v>Consumer goods</v>
          </cell>
        </row>
        <row r="4149">
          <cell r="C4149" t="str">
            <v>760110</v>
          </cell>
          <cell r="D4149" t="str">
            <v>Intermediate goods</v>
          </cell>
        </row>
        <row r="4150">
          <cell r="C4150" t="str">
            <v>760120</v>
          </cell>
          <cell r="D4150" t="str">
            <v>Intermediate goods</v>
          </cell>
        </row>
        <row r="4151">
          <cell r="C4151" t="str">
            <v>760200</v>
          </cell>
          <cell r="D4151" t="str">
            <v>Raw materials</v>
          </cell>
        </row>
        <row r="4152">
          <cell r="C4152" t="str">
            <v>760310</v>
          </cell>
          <cell r="D4152" t="str">
            <v>Intermediate goods</v>
          </cell>
        </row>
        <row r="4153">
          <cell r="C4153" t="str">
            <v>760320</v>
          </cell>
          <cell r="D4153" t="str">
            <v>Intermediate goods</v>
          </cell>
        </row>
        <row r="4154">
          <cell r="C4154" t="str">
            <v>760410</v>
          </cell>
          <cell r="D4154" t="str">
            <v>Intermediate goods</v>
          </cell>
        </row>
        <row r="4155">
          <cell r="C4155" t="str">
            <v>760421</v>
          </cell>
          <cell r="D4155" t="str">
            <v>Intermediate goods</v>
          </cell>
        </row>
        <row r="4156">
          <cell r="C4156" t="str">
            <v>760429</v>
          </cell>
          <cell r="D4156" t="str">
            <v>Intermediate goods</v>
          </cell>
        </row>
        <row r="4157">
          <cell r="C4157" t="str">
            <v>760511</v>
          </cell>
          <cell r="D4157" t="str">
            <v>Intermediate goods</v>
          </cell>
        </row>
        <row r="4158">
          <cell r="C4158" t="str">
            <v>760519</v>
          </cell>
          <cell r="D4158" t="str">
            <v>Intermediate goods</v>
          </cell>
        </row>
        <row r="4159">
          <cell r="C4159" t="str">
            <v>760521</v>
          </cell>
          <cell r="D4159" t="str">
            <v>Intermediate goods</v>
          </cell>
        </row>
        <row r="4160">
          <cell r="C4160" t="str">
            <v>760529</v>
          </cell>
          <cell r="D4160" t="str">
            <v>Intermediate goods</v>
          </cell>
        </row>
        <row r="4161">
          <cell r="C4161" t="str">
            <v>760611</v>
          </cell>
          <cell r="D4161" t="str">
            <v>Intermediate goods</v>
          </cell>
        </row>
        <row r="4162">
          <cell r="C4162" t="str">
            <v>760612</v>
          </cell>
          <cell r="D4162" t="str">
            <v>Intermediate goods</v>
          </cell>
        </row>
        <row r="4163">
          <cell r="C4163" t="str">
            <v>760691</v>
          </cell>
          <cell r="D4163" t="str">
            <v>Intermediate goods</v>
          </cell>
        </row>
        <row r="4164">
          <cell r="C4164" t="str">
            <v>760692</v>
          </cell>
          <cell r="D4164" t="str">
            <v>Intermediate goods</v>
          </cell>
        </row>
        <row r="4165">
          <cell r="C4165" t="str">
            <v>760711</v>
          </cell>
          <cell r="D4165" t="str">
            <v>Consumer goods</v>
          </cell>
        </row>
        <row r="4166">
          <cell r="C4166" t="str">
            <v>760719</v>
          </cell>
          <cell r="D4166" t="str">
            <v>Consumer goods</v>
          </cell>
        </row>
        <row r="4167">
          <cell r="C4167" t="str">
            <v>760720</v>
          </cell>
          <cell r="D4167" t="str">
            <v>Consumer goods</v>
          </cell>
        </row>
        <row r="4168">
          <cell r="C4168" t="str">
            <v>760810</v>
          </cell>
          <cell r="D4168" t="str">
            <v>Consumer goods</v>
          </cell>
        </row>
        <row r="4169">
          <cell r="C4169" t="str">
            <v>760820</v>
          </cell>
          <cell r="D4169" t="str">
            <v>Consumer goods</v>
          </cell>
        </row>
        <row r="4170">
          <cell r="C4170" t="str">
            <v>760900</v>
          </cell>
          <cell r="D4170" t="str">
            <v>Consumer goods</v>
          </cell>
        </row>
        <row r="4171">
          <cell r="C4171" t="str">
            <v>761010</v>
          </cell>
          <cell r="D4171" t="str">
            <v>Intermediate goods</v>
          </cell>
        </row>
        <row r="4172">
          <cell r="C4172" t="str">
            <v>761090</v>
          </cell>
          <cell r="D4172" t="str">
            <v>Intermediate goods</v>
          </cell>
        </row>
        <row r="4173">
          <cell r="C4173" t="str">
            <v>761100</v>
          </cell>
          <cell r="D4173" t="str">
            <v>Capital goods</v>
          </cell>
        </row>
        <row r="4174">
          <cell r="C4174" t="str">
            <v>761210</v>
          </cell>
          <cell r="D4174" t="str">
            <v>Capital goods</v>
          </cell>
        </row>
        <row r="4175">
          <cell r="C4175" t="str">
            <v>761290</v>
          </cell>
          <cell r="D4175" t="str">
            <v>Capital goods</v>
          </cell>
        </row>
        <row r="4176">
          <cell r="C4176" t="str">
            <v>761300</v>
          </cell>
          <cell r="D4176" t="str">
            <v>Capital goods</v>
          </cell>
        </row>
        <row r="4177">
          <cell r="C4177" t="str">
            <v>761410</v>
          </cell>
          <cell r="D4177" t="str">
            <v>Intermediate goods</v>
          </cell>
        </row>
        <row r="4178">
          <cell r="C4178" t="str">
            <v>761490</v>
          </cell>
          <cell r="D4178" t="str">
            <v>Intermediate goods</v>
          </cell>
        </row>
        <row r="4179">
          <cell r="C4179" t="str">
            <v>761511</v>
          </cell>
          <cell r="D4179" t="str">
            <v>Consumer goods</v>
          </cell>
        </row>
        <row r="4180">
          <cell r="C4180" t="str">
            <v>761519</v>
          </cell>
          <cell r="D4180" t="str">
            <v>Consumer goods</v>
          </cell>
        </row>
        <row r="4181">
          <cell r="C4181" t="str">
            <v>761520</v>
          </cell>
          <cell r="D4181" t="str">
            <v>Consumer goods</v>
          </cell>
        </row>
        <row r="4182">
          <cell r="C4182" t="str">
            <v>761610</v>
          </cell>
          <cell r="D4182" t="str">
            <v>Consumer goods</v>
          </cell>
        </row>
        <row r="4183">
          <cell r="C4183" t="str">
            <v>761690</v>
          </cell>
          <cell r="D4183" t="str">
            <v>Consumer goods</v>
          </cell>
        </row>
        <row r="4184">
          <cell r="C4184" t="str">
            <v>761691</v>
          </cell>
          <cell r="D4184" t="str">
            <v>Consumer goods</v>
          </cell>
        </row>
        <row r="4185">
          <cell r="C4185" t="str">
            <v>761699</v>
          </cell>
          <cell r="D4185" t="str">
            <v>Consumer goods</v>
          </cell>
        </row>
        <row r="4186">
          <cell r="C4186" t="str">
            <v>780110</v>
          </cell>
          <cell r="D4186" t="str">
            <v>Intermediate goods</v>
          </cell>
        </row>
        <row r="4187">
          <cell r="C4187" t="str">
            <v>780191</v>
          </cell>
          <cell r="D4187" t="str">
            <v>Intermediate goods</v>
          </cell>
        </row>
        <row r="4188">
          <cell r="C4188" t="str">
            <v>780199</v>
          </cell>
          <cell r="D4188" t="str">
            <v>Intermediate goods</v>
          </cell>
        </row>
        <row r="4189">
          <cell r="C4189" t="str">
            <v>780200</v>
          </cell>
          <cell r="D4189" t="str">
            <v>Raw materials</v>
          </cell>
        </row>
        <row r="4190">
          <cell r="C4190" t="str">
            <v>780300</v>
          </cell>
          <cell r="D4190" t="str">
            <v>Intermediate goods</v>
          </cell>
        </row>
        <row r="4191">
          <cell r="C4191" t="str">
            <v>780411</v>
          </cell>
          <cell r="D4191" t="str">
            <v>Intermediate goods</v>
          </cell>
        </row>
        <row r="4192">
          <cell r="C4192" t="str">
            <v>780419</v>
          </cell>
          <cell r="D4192" t="str">
            <v>Intermediate goods</v>
          </cell>
        </row>
        <row r="4193">
          <cell r="C4193" t="str">
            <v>780420</v>
          </cell>
          <cell r="D4193" t="str">
            <v>Intermediate goods</v>
          </cell>
        </row>
        <row r="4194">
          <cell r="C4194" t="str">
            <v>780500</v>
          </cell>
          <cell r="D4194" t="str">
            <v>Consumer goods</v>
          </cell>
        </row>
        <row r="4195">
          <cell r="C4195" t="str">
            <v>780600</v>
          </cell>
          <cell r="D4195" t="str">
            <v>Consumer goods</v>
          </cell>
        </row>
        <row r="4196">
          <cell r="C4196" t="str">
            <v>790111</v>
          </cell>
          <cell r="D4196" t="str">
            <v>Intermediate goods</v>
          </cell>
        </row>
        <row r="4197">
          <cell r="C4197" t="str">
            <v>790112</v>
          </cell>
          <cell r="D4197" t="str">
            <v>Intermediate goods</v>
          </cell>
        </row>
        <row r="4198">
          <cell r="C4198" t="str">
            <v>790120</v>
          </cell>
          <cell r="D4198" t="str">
            <v>Intermediate goods</v>
          </cell>
        </row>
        <row r="4199">
          <cell r="C4199" t="str">
            <v>790200</v>
          </cell>
          <cell r="D4199" t="str">
            <v>Raw materials</v>
          </cell>
        </row>
        <row r="4200">
          <cell r="C4200" t="str">
            <v>790310</v>
          </cell>
          <cell r="D4200" t="str">
            <v>Intermediate goods</v>
          </cell>
        </row>
        <row r="4201">
          <cell r="C4201" t="str">
            <v>790390</v>
          </cell>
          <cell r="D4201" t="str">
            <v>Intermediate goods</v>
          </cell>
        </row>
        <row r="4202">
          <cell r="C4202" t="str">
            <v>790400</v>
          </cell>
          <cell r="D4202" t="str">
            <v>Intermediate goods</v>
          </cell>
        </row>
        <row r="4203">
          <cell r="C4203" t="str">
            <v>790500</v>
          </cell>
          <cell r="D4203" t="str">
            <v>Intermediate goods</v>
          </cell>
        </row>
        <row r="4204">
          <cell r="C4204" t="str">
            <v>790600</v>
          </cell>
          <cell r="D4204" t="str">
            <v>Consumer goods</v>
          </cell>
        </row>
        <row r="4205">
          <cell r="C4205" t="str">
            <v>790700</v>
          </cell>
          <cell r="D4205" t="str">
            <v>Consumer goods</v>
          </cell>
        </row>
        <row r="4206">
          <cell r="C4206" t="str">
            <v>800110</v>
          </cell>
          <cell r="D4206" t="str">
            <v>Intermediate goods</v>
          </cell>
        </row>
        <row r="4207">
          <cell r="C4207" t="str">
            <v>800120</v>
          </cell>
          <cell r="D4207" t="str">
            <v>Intermediate goods</v>
          </cell>
        </row>
        <row r="4208">
          <cell r="C4208" t="str">
            <v>800200</v>
          </cell>
          <cell r="D4208" t="str">
            <v>Raw materials</v>
          </cell>
        </row>
        <row r="4209">
          <cell r="C4209" t="str">
            <v>800300</v>
          </cell>
          <cell r="D4209" t="str">
            <v>Intermediate goods</v>
          </cell>
        </row>
        <row r="4210">
          <cell r="C4210" t="str">
            <v>800400</v>
          </cell>
          <cell r="D4210" t="str">
            <v>Intermediate goods</v>
          </cell>
        </row>
        <row r="4211">
          <cell r="C4211" t="str">
            <v>800500</v>
          </cell>
          <cell r="D4211" t="str">
            <v>Intermediate goods</v>
          </cell>
        </row>
        <row r="4212">
          <cell r="C4212" t="str">
            <v>800600</v>
          </cell>
          <cell r="D4212" t="str">
            <v>Consumer goods</v>
          </cell>
        </row>
        <row r="4213">
          <cell r="C4213" t="str">
            <v>800700</v>
          </cell>
          <cell r="D4213" t="str">
            <v>Consumer goods</v>
          </cell>
        </row>
        <row r="4214">
          <cell r="C4214" t="str">
            <v>810110</v>
          </cell>
          <cell r="D4214" t="str">
            <v>Consumer goods</v>
          </cell>
        </row>
        <row r="4215">
          <cell r="C4215" t="str">
            <v>810191</v>
          </cell>
          <cell r="D4215" t="str">
            <v>Raw materials</v>
          </cell>
        </row>
        <row r="4216">
          <cell r="C4216" t="str">
            <v>810192</v>
          </cell>
          <cell r="D4216" t="str">
            <v>Intermediate goods</v>
          </cell>
        </row>
        <row r="4217">
          <cell r="C4217" t="str">
            <v>810193</v>
          </cell>
          <cell r="D4217" t="str">
            <v>Intermediate goods</v>
          </cell>
        </row>
        <row r="4218">
          <cell r="C4218" t="str">
            <v>810194</v>
          </cell>
          <cell r="D4218" t="str">
            <v>Intermediate goods</v>
          </cell>
        </row>
        <row r="4219">
          <cell r="C4219" t="str">
            <v>810195</v>
          </cell>
          <cell r="D4219" t="str">
            <v>Intermediate goods</v>
          </cell>
        </row>
        <row r="4220">
          <cell r="C4220" t="str">
            <v>810196</v>
          </cell>
          <cell r="D4220" t="str">
            <v>Intermediate goods</v>
          </cell>
        </row>
        <row r="4221">
          <cell r="C4221" t="str">
            <v>810197</v>
          </cell>
          <cell r="D4221" t="str">
            <v>Intermediate goods</v>
          </cell>
        </row>
        <row r="4222">
          <cell r="C4222" t="str">
            <v>810199</v>
          </cell>
          <cell r="D4222" t="str">
            <v>Intermediate goods</v>
          </cell>
        </row>
        <row r="4223">
          <cell r="C4223" t="str">
            <v>810210</v>
          </cell>
          <cell r="D4223" t="str">
            <v>Consumer goods</v>
          </cell>
        </row>
        <row r="4224">
          <cell r="C4224" t="str">
            <v>810291</v>
          </cell>
          <cell r="D4224" t="str">
            <v>Raw materials</v>
          </cell>
        </row>
        <row r="4225">
          <cell r="C4225" t="str">
            <v>810292</v>
          </cell>
          <cell r="D4225" t="str">
            <v>Consumer goods</v>
          </cell>
        </row>
        <row r="4226">
          <cell r="C4226" t="str">
            <v>810293</v>
          </cell>
          <cell r="D4226" t="str">
            <v>Consumer goods</v>
          </cell>
        </row>
        <row r="4227">
          <cell r="C4227" t="str">
            <v>810294</v>
          </cell>
          <cell r="D4227" t="str">
            <v>Consumer goods</v>
          </cell>
        </row>
        <row r="4228">
          <cell r="C4228" t="str">
            <v>810295</v>
          </cell>
          <cell r="D4228" t="str">
            <v>Consumer goods</v>
          </cell>
        </row>
        <row r="4229">
          <cell r="C4229" t="str">
            <v>810296</v>
          </cell>
          <cell r="D4229" t="str">
            <v>Consumer goods</v>
          </cell>
        </row>
        <row r="4230">
          <cell r="C4230" t="str">
            <v>810297</v>
          </cell>
          <cell r="D4230" t="str">
            <v>Consumer goods</v>
          </cell>
        </row>
        <row r="4231">
          <cell r="C4231" t="str">
            <v>810299</v>
          </cell>
          <cell r="D4231" t="str">
            <v>Consumer goods</v>
          </cell>
        </row>
        <row r="4232">
          <cell r="C4232" t="str">
            <v>810310</v>
          </cell>
          <cell r="D4232" t="str">
            <v>Raw materials</v>
          </cell>
        </row>
        <row r="4233">
          <cell r="C4233" t="str">
            <v>810390</v>
          </cell>
          <cell r="D4233" t="str">
            <v>Consumer goods</v>
          </cell>
        </row>
        <row r="4234">
          <cell r="C4234" t="str">
            <v>810411</v>
          </cell>
          <cell r="D4234" t="str">
            <v>Intermediate goods</v>
          </cell>
        </row>
        <row r="4235">
          <cell r="C4235" t="str">
            <v>810419</v>
          </cell>
          <cell r="D4235" t="str">
            <v>Intermediate goods</v>
          </cell>
        </row>
        <row r="4236">
          <cell r="C4236" t="str">
            <v>810420</v>
          </cell>
          <cell r="D4236" t="str">
            <v>Raw materials</v>
          </cell>
        </row>
        <row r="4237">
          <cell r="C4237" t="str">
            <v>810430</v>
          </cell>
          <cell r="D4237" t="str">
            <v>Consumer goods</v>
          </cell>
        </row>
        <row r="4238">
          <cell r="C4238" t="str">
            <v>810490</v>
          </cell>
          <cell r="D4238" t="str">
            <v>Consumer goods</v>
          </cell>
        </row>
        <row r="4239">
          <cell r="C4239" t="str">
            <v>810510</v>
          </cell>
          <cell r="D4239" t="str">
            <v>Raw materials</v>
          </cell>
        </row>
        <row r="4240">
          <cell r="C4240" t="str">
            <v>810590</v>
          </cell>
          <cell r="D4240" t="str">
            <v>Consumer goods</v>
          </cell>
        </row>
        <row r="4241">
          <cell r="C4241" t="str">
            <v>810600</v>
          </cell>
          <cell r="D4241" t="str">
            <v>Raw materials</v>
          </cell>
        </row>
        <row r="4242">
          <cell r="C4242" t="str">
            <v>810710</v>
          </cell>
          <cell r="D4242" t="str">
            <v>Raw materials</v>
          </cell>
        </row>
        <row r="4243">
          <cell r="C4243" t="str">
            <v>810790</v>
          </cell>
          <cell r="D4243" t="str">
            <v>Intermediate goods</v>
          </cell>
        </row>
        <row r="4244">
          <cell r="C4244" t="str">
            <v>810810</v>
          </cell>
          <cell r="D4244" t="str">
            <v>Raw materials</v>
          </cell>
        </row>
        <row r="4245">
          <cell r="C4245" t="str">
            <v>810890</v>
          </cell>
          <cell r="D4245" t="str">
            <v>Consumer goods</v>
          </cell>
        </row>
        <row r="4246">
          <cell r="C4246" t="str">
            <v>810910</v>
          </cell>
          <cell r="D4246" t="str">
            <v>Raw materials</v>
          </cell>
        </row>
        <row r="4247">
          <cell r="C4247" t="str">
            <v>810990</v>
          </cell>
          <cell r="D4247" t="str">
            <v>Consumer goods</v>
          </cell>
        </row>
        <row r="4248">
          <cell r="C4248" t="str">
            <v>811000</v>
          </cell>
          <cell r="D4248" t="str">
            <v>Raw materials</v>
          </cell>
        </row>
        <row r="4249">
          <cell r="C4249" t="str">
            <v>811010</v>
          </cell>
          <cell r="D4249" t="str">
            <v>Raw materials</v>
          </cell>
        </row>
        <row r="4250">
          <cell r="C4250" t="str">
            <v>811020</v>
          </cell>
          <cell r="D4250" t="str">
            <v>Raw materials</v>
          </cell>
        </row>
        <row r="4251">
          <cell r="C4251" t="str">
            <v>811090</v>
          </cell>
          <cell r="D4251" t="str">
            <v>Raw materials</v>
          </cell>
        </row>
        <row r="4252">
          <cell r="C4252" t="str">
            <v>811100</v>
          </cell>
          <cell r="D4252" t="str">
            <v>Raw materials</v>
          </cell>
        </row>
        <row r="4253">
          <cell r="C4253" t="str">
            <v>811211</v>
          </cell>
          <cell r="D4253" t="str">
            <v>Raw materials</v>
          </cell>
        </row>
        <row r="4254">
          <cell r="C4254" t="str">
            <v>811219</v>
          </cell>
          <cell r="D4254" t="str">
            <v>Consumer goods</v>
          </cell>
        </row>
        <row r="4255">
          <cell r="C4255" t="str">
            <v>811220</v>
          </cell>
          <cell r="D4255" t="str">
            <v>Consumer goods</v>
          </cell>
        </row>
        <row r="4256">
          <cell r="C4256" t="str">
            <v>811221</v>
          </cell>
          <cell r="D4256" t="str">
            <v>Consumer goods</v>
          </cell>
        </row>
        <row r="4257">
          <cell r="C4257" t="str">
            <v>811222</v>
          </cell>
          <cell r="D4257" t="str">
            <v>Consumer goods</v>
          </cell>
        </row>
        <row r="4258">
          <cell r="C4258" t="str">
            <v>811229</v>
          </cell>
          <cell r="D4258" t="str">
            <v>Consumer goods</v>
          </cell>
        </row>
        <row r="4259">
          <cell r="C4259" t="str">
            <v>811230</v>
          </cell>
          <cell r="D4259" t="str">
            <v>Consumer goods</v>
          </cell>
        </row>
        <row r="4260">
          <cell r="C4260" t="str">
            <v>811240</v>
          </cell>
          <cell r="D4260" t="str">
            <v>Consumer goods</v>
          </cell>
        </row>
        <row r="4261">
          <cell r="C4261" t="str">
            <v>811291</v>
          </cell>
          <cell r="D4261" t="str">
            <v>Intermediate goods</v>
          </cell>
        </row>
        <row r="4262">
          <cell r="C4262" t="str">
            <v>811299</v>
          </cell>
          <cell r="D4262" t="str">
            <v>Consumer goods</v>
          </cell>
        </row>
        <row r="4263">
          <cell r="C4263" t="str">
            <v>811300</v>
          </cell>
          <cell r="D4263" t="str">
            <v>Raw materials</v>
          </cell>
        </row>
        <row r="4264">
          <cell r="C4264" t="str">
            <v>820110</v>
          </cell>
          <cell r="D4264" t="str">
            <v>Intermediate goods</v>
          </cell>
        </row>
        <row r="4265">
          <cell r="C4265" t="str">
            <v>820120</v>
          </cell>
          <cell r="D4265" t="str">
            <v>Consumer goods</v>
          </cell>
        </row>
        <row r="4266">
          <cell r="C4266" t="str">
            <v>820130</v>
          </cell>
          <cell r="D4266" t="str">
            <v>Consumer goods</v>
          </cell>
        </row>
        <row r="4267">
          <cell r="C4267" t="str">
            <v>820140</v>
          </cell>
          <cell r="D4267" t="str">
            <v>Consumer goods</v>
          </cell>
        </row>
        <row r="4268">
          <cell r="C4268" t="str">
            <v>820150</v>
          </cell>
          <cell r="D4268" t="str">
            <v>Consumer goods</v>
          </cell>
        </row>
        <row r="4269">
          <cell r="C4269" t="str">
            <v>820160</v>
          </cell>
          <cell r="D4269" t="str">
            <v>Consumer goods</v>
          </cell>
        </row>
        <row r="4270">
          <cell r="C4270" t="str">
            <v>820190</v>
          </cell>
          <cell r="D4270" t="str">
            <v>Consumer goods</v>
          </cell>
        </row>
        <row r="4271">
          <cell r="C4271" t="str">
            <v>820210</v>
          </cell>
          <cell r="D4271" t="str">
            <v>Consumer goods</v>
          </cell>
        </row>
        <row r="4272">
          <cell r="C4272" t="str">
            <v>820220</v>
          </cell>
          <cell r="D4272" t="str">
            <v>Consumer goods</v>
          </cell>
        </row>
        <row r="4273">
          <cell r="C4273" t="str">
            <v>820231</v>
          </cell>
          <cell r="D4273" t="str">
            <v>Consumer goods</v>
          </cell>
        </row>
        <row r="4274">
          <cell r="C4274" t="str">
            <v>820232</v>
          </cell>
          <cell r="D4274" t="str">
            <v>Consumer goods</v>
          </cell>
        </row>
        <row r="4275">
          <cell r="C4275" t="str">
            <v>820239</v>
          </cell>
          <cell r="D4275" t="str">
            <v>Consumer goods</v>
          </cell>
        </row>
        <row r="4276">
          <cell r="C4276" t="str">
            <v>820240</v>
          </cell>
          <cell r="D4276" t="str">
            <v>Consumer goods</v>
          </cell>
        </row>
        <row r="4277">
          <cell r="C4277" t="str">
            <v>820291</v>
          </cell>
          <cell r="D4277" t="str">
            <v>Consumer goods</v>
          </cell>
        </row>
        <row r="4278">
          <cell r="C4278" t="str">
            <v>820299</v>
          </cell>
          <cell r="D4278" t="str">
            <v>Consumer goods</v>
          </cell>
        </row>
        <row r="4279">
          <cell r="C4279" t="str">
            <v>820310</v>
          </cell>
          <cell r="D4279" t="str">
            <v>Intermediate goods</v>
          </cell>
        </row>
        <row r="4280">
          <cell r="C4280" t="str">
            <v>820320</v>
          </cell>
          <cell r="D4280" t="str">
            <v>Consumer goods</v>
          </cell>
        </row>
        <row r="4281">
          <cell r="C4281" t="str">
            <v>820330</v>
          </cell>
          <cell r="D4281" t="str">
            <v>Consumer goods</v>
          </cell>
        </row>
        <row r="4282">
          <cell r="C4282" t="str">
            <v>820340</v>
          </cell>
          <cell r="D4282" t="str">
            <v>Consumer goods</v>
          </cell>
        </row>
        <row r="4283">
          <cell r="C4283" t="str">
            <v>820411</v>
          </cell>
          <cell r="D4283" t="str">
            <v>Intermediate goods</v>
          </cell>
        </row>
        <row r="4284">
          <cell r="C4284" t="str">
            <v>820412</v>
          </cell>
          <cell r="D4284" t="str">
            <v>Consumer goods</v>
          </cell>
        </row>
        <row r="4285">
          <cell r="C4285" t="str">
            <v>820420</v>
          </cell>
          <cell r="D4285" t="str">
            <v>Consumer goods</v>
          </cell>
        </row>
        <row r="4286">
          <cell r="C4286" t="str">
            <v>820510</v>
          </cell>
          <cell r="D4286" t="str">
            <v>Intermediate goods</v>
          </cell>
        </row>
        <row r="4287">
          <cell r="C4287" t="str">
            <v>820520</v>
          </cell>
          <cell r="D4287" t="str">
            <v>Consumer goods</v>
          </cell>
        </row>
        <row r="4288">
          <cell r="C4288" t="str">
            <v>820530</v>
          </cell>
          <cell r="D4288" t="str">
            <v>Consumer goods</v>
          </cell>
        </row>
        <row r="4289">
          <cell r="C4289" t="str">
            <v>820540</v>
          </cell>
          <cell r="D4289" t="str">
            <v>Consumer goods</v>
          </cell>
        </row>
        <row r="4290">
          <cell r="C4290" t="str">
            <v>820551</v>
          </cell>
          <cell r="D4290" t="str">
            <v>Consumer goods</v>
          </cell>
        </row>
        <row r="4291">
          <cell r="C4291" t="str">
            <v>820559</v>
          </cell>
          <cell r="D4291" t="str">
            <v>Consumer goods</v>
          </cell>
        </row>
        <row r="4292">
          <cell r="C4292" t="str">
            <v>820560</v>
          </cell>
          <cell r="D4292" t="str">
            <v>Consumer goods</v>
          </cell>
        </row>
        <row r="4293">
          <cell r="C4293" t="str">
            <v>820570</v>
          </cell>
          <cell r="D4293" t="str">
            <v>Consumer goods</v>
          </cell>
        </row>
        <row r="4294">
          <cell r="C4294" t="str">
            <v>820580</v>
          </cell>
          <cell r="D4294" t="str">
            <v>Consumer goods</v>
          </cell>
        </row>
        <row r="4295">
          <cell r="C4295" t="str">
            <v>820590</v>
          </cell>
          <cell r="D4295" t="str">
            <v>Consumer goods</v>
          </cell>
        </row>
        <row r="4296">
          <cell r="C4296" t="str">
            <v>820600</v>
          </cell>
          <cell r="D4296" t="str">
            <v>Consumer goods</v>
          </cell>
        </row>
        <row r="4297">
          <cell r="C4297" t="str">
            <v>820711</v>
          </cell>
          <cell r="D4297" t="str">
            <v>Consumer goods</v>
          </cell>
        </row>
        <row r="4298">
          <cell r="C4298" t="str">
            <v>820712</v>
          </cell>
          <cell r="D4298" t="str">
            <v>Consumer goods</v>
          </cell>
        </row>
        <row r="4299">
          <cell r="C4299" t="str">
            <v>820713</v>
          </cell>
          <cell r="D4299" t="str">
            <v>Consumer goods</v>
          </cell>
        </row>
        <row r="4300">
          <cell r="C4300" t="str">
            <v>820719</v>
          </cell>
          <cell r="D4300" t="str">
            <v>Consumer goods</v>
          </cell>
        </row>
        <row r="4301">
          <cell r="C4301" t="str">
            <v>820720</v>
          </cell>
          <cell r="D4301" t="str">
            <v>Consumer goods</v>
          </cell>
        </row>
        <row r="4302">
          <cell r="C4302" t="str">
            <v>820730</v>
          </cell>
          <cell r="D4302" t="str">
            <v>Consumer goods</v>
          </cell>
        </row>
        <row r="4303">
          <cell r="C4303" t="str">
            <v>820740</v>
          </cell>
          <cell r="D4303" t="str">
            <v>Consumer goods</v>
          </cell>
        </row>
        <row r="4304">
          <cell r="C4304" t="str">
            <v>820750</v>
          </cell>
          <cell r="D4304" t="str">
            <v>Consumer goods</v>
          </cell>
        </row>
        <row r="4305">
          <cell r="C4305" t="str">
            <v>820760</v>
          </cell>
          <cell r="D4305" t="str">
            <v>Consumer goods</v>
          </cell>
        </row>
        <row r="4306">
          <cell r="C4306" t="str">
            <v>820770</v>
          </cell>
          <cell r="D4306" t="str">
            <v>Consumer goods</v>
          </cell>
        </row>
        <row r="4307">
          <cell r="C4307" t="str">
            <v>820780</v>
          </cell>
          <cell r="D4307" t="str">
            <v>Consumer goods</v>
          </cell>
        </row>
        <row r="4308">
          <cell r="C4308" t="str">
            <v>820790</v>
          </cell>
          <cell r="D4308" t="str">
            <v>Consumer goods</v>
          </cell>
        </row>
        <row r="4309">
          <cell r="C4309" t="str">
            <v>820810</v>
          </cell>
          <cell r="D4309" t="str">
            <v>Consumer goods</v>
          </cell>
        </row>
        <row r="4310">
          <cell r="C4310" t="str">
            <v>820820</v>
          </cell>
          <cell r="D4310" t="str">
            <v>Consumer goods</v>
          </cell>
        </row>
        <row r="4311">
          <cell r="C4311" t="str">
            <v>820830</v>
          </cell>
          <cell r="D4311" t="str">
            <v>Consumer goods</v>
          </cell>
        </row>
        <row r="4312">
          <cell r="C4312" t="str">
            <v>820840</v>
          </cell>
          <cell r="D4312" t="str">
            <v>Intermediate goods</v>
          </cell>
        </row>
        <row r="4313">
          <cell r="C4313" t="str">
            <v>820890</v>
          </cell>
          <cell r="D4313" t="str">
            <v>Consumer goods</v>
          </cell>
        </row>
        <row r="4314">
          <cell r="C4314" t="str">
            <v>820900</v>
          </cell>
          <cell r="D4314" t="str">
            <v>Consumer goods</v>
          </cell>
        </row>
        <row r="4315">
          <cell r="C4315" t="str">
            <v>821000</v>
          </cell>
          <cell r="D4315" t="str">
            <v>Intermediate goods</v>
          </cell>
        </row>
        <row r="4316">
          <cell r="C4316" t="str">
            <v>821110</v>
          </cell>
          <cell r="D4316" t="str">
            <v>Intermediate goods</v>
          </cell>
        </row>
        <row r="4317">
          <cell r="C4317" t="str">
            <v>821191</v>
          </cell>
          <cell r="D4317" t="str">
            <v>Consumer goods</v>
          </cell>
        </row>
        <row r="4318">
          <cell r="C4318" t="str">
            <v>821192</v>
          </cell>
          <cell r="D4318" t="str">
            <v>Consumer goods</v>
          </cell>
        </row>
        <row r="4319">
          <cell r="C4319" t="str">
            <v>821193</v>
          </cell>
          <cell r="D4319" t="str">
            <v>Consumer goods</v>
          </cell>
        </row>
        <row r="4320">
          <cell r="C4320" t="str">
            <v>821194</v>
          </cell>
          <cell r="D4320" t="str">
            <v>Consumer goods</v>
          </cell>
        </row>
        <row r="4321">
          <cell r="C4321" t="str">
            <v>821195</v>
          </cell>
          <cell r="D4321" t="str">
            <v>Consumer goods</v>
          </cell>
        </row>
        <row r="4322">
          <cell r="C4322" t="str">
            <v>821210</v>
          </cell>
          <cell r="D4322" t="str">
            <v>Consumer goods</v>
          </cell>
        </row>
        <row r="4323">
          <cell r="C4323" t="str">
            <v>821220</v>
          </cell>
          <cell r="D4323" t="str">
            <v>Consumer goods</v>
          </cell>
        </row>
        <row r="4324">
          <cell r="C4324" t="str">
            <v>821290</v>
          </cell>
          <cell r="D4324" t="str">
            <v>Consumer goods</v>
          </cell>
        </row>
        <row r="4325">
          <cell r="C4325" t="str">
            <v>821300</v>
          </cell>
          <cell r="D4325" t="str">
            <v>Intermediate goods</v>
          </cell>
        </row>
        <row r="4326">
          <cell r="C4326" t="str">
            <v>821410</v>
          </cell>
          <cell r="D4326" t="str">
            <v>Intermediate goods</v>
          </cell>
        </row>
        <row r="4327">
          <cell r="C4327" t="str">
            <v>821420</v>
          </cell>
          <cell r="D4327" t="str">
            <v>Consumer goods</v>
          </cell>
        </row>
        <row r="4328">
          <cell r="C4328" t="str">
            <v>821490</v>
          </cell>
          <cell r="D4328" t="str">
            <v>Consumer goods</v>
          </cell>
        </row>
        <row r="4329">
          <cell r="C4329" t="str">
            <v>821510</v>
          </cell>
          <cell r="D4329" t="str">
            <v>Intermediate goods</v>
          </cell>
        </row>
        <row r="4330">
          <cell r="C4330" t="str">
            <v>821520</v>
          </cell>
          <cell r="D4330" t="str">
            <v>Consumer goods</v>
          </cell>
        </row>
        <row r="4331">
          <cell r="C4331" t="str">
            <v>821591</v>
          </cell>
          <cell r="D4331" t="str">
            <v>Consumer goods</v>
          </cell>
        </row>
        <row r="4332">
          <cell r="C4332" t="str">
            <v>821599</v>
          </cell>
          <cell r="D4332" t="str">
            <v>Consumer goods</v>
          </cell>
        </row>
        <row r="4333">
          <cell r="C4333" t="str">
            <v>830110</v>
          </cell>
          <cell r="D4333" t="str">
            <v>Consumer goods</v>
          </cell>
        </row>
        <row r="4334">
          <cell r="C4334" t="str">
            <v>830120</v>
          </cell>
          <cell r="D4334" t="str">
            <v>Consumer goods</v>
          </cell>
        </row>
        <row r="4335">
          <cell r="C4335" t="str">
            <v>830130</v>
          </cell>
          <cell r="D4335" t="str">
            <v>Consumer goods</v>
          </cell>
        </row>
        <row r="4336">
          <cell r="C4336" t="str">
            <v>830140</v>
          </cell>
          <cell r="D4336" t="str">
            <v>Consumer goods</v>
          </cell>
        </row>
        <row r="4337">
          <cell r="C4337" t="str">
            <v>830150</v>
          </cell>
          <cell r="D4337" t="str">
            <v>Consumer goods</v>
          </cell>
        </row>
        <row r="4338">
          <cell r="C4338" t="str">
            <v>830160</v>
          </cell>
          <cell r="D4338" t="str">
            <v>Consumer goods</v>
          </cell>
        </row>
        <row r="4339">
          <cell r="C4339" t="str">
            <v>830170</v>
          </cell>
          <cell r="D4339" t="str">
            <v>Consumer goods</v>
          </cell>
        </row>
        <row r="4340">
          <cell r="C4340" t="str">
            <v>830210</v>
          </cell>
          <cell r="D4340" t="str">
            <v>Consumer goods</v>
          </cell>
        </row>
        <row r="4341">
          <cell r="C4341" t="str">
            <v>830220</v>
          </cell>
          <cell r="D4341" t="str">
            <v>Consumer goods</v>
          </cell>
        </row>
        <row r="4342">
          <cell r="C4342" t="str">
            <v>830230</v>
          </cell>
          <cell r="D4342" t="str">
            <v>Consumer goods</v>
          </cell>
        </row>
        <row r="4343">
          <cell r="C4343" t="str">
            <v>830241</v>
          </cell>
          <cell r="D4343" t="str">
            <v>Consumer goods</v>
          </cell>
        </row>
        <row r="4344">
          <cell r="C4344" t="str">
            <v>830242</v>
          </cell>
          <cell r="D4344" t="str">
            <v>Consumer goods</v>
          </cell>
        </row>
        <row r="4345">
          <cell r="C4345" t="str">
            <v>830249</v>
          </cell>
          <cell r="D4345" t="str">
            <v>Consumer goods</v>
          </cell>
        </row>
        <row r="4346">
          <cell r="C4346" t="str">
            <v>830250</v>
          </cell>
          <cell r="D4346" t="str">
            <v>Consumer goods</v>
          </cell>
        </row>
        <row r="4347">
          <cell r="C4347" t="str">
            <v>830260</v>
          </cell>
          <cell r="D4347" t="str">
            <v>Consumer goods</v>
          </cell>
        </row>
        <row r="4348">
          <cell r="C4348" t="str">
            <v>830300</v>
          </cell>
          <cell r="D4348" t="str">
            <v>Intermediate goods</v>
          </cell>
        </row>
        <row r="4349">
          <cell r="C4349" t="str">
            <v>830400</v>
          </cell>
          <cell r="D4349" t="str">
            <v>Consumer goods</v>
          </cell>
        </row>
        <row r="4350">
          <cell r="C4350" t="str">
            <v>830510</v>
          </cell>
          <cell r="D4350" t="str">
            <v>Consumer goods</v>
          </cell>
        </row>
        <row r="4351">
          <cell r="C4351" t="str">
            <v>830520</v>
          </cell>
          <cell r="D4351" t="str">
            <v>Consumer goods</v>
          </cell>
        </row>
        <row r="4352">
          <cell r="C4352" t="str">
            <v>830590</v>
          </cell>
          <cell r="D4352" t="str">
            <v>Consumer goods</v>
          </cell>
        </row>
        <row r="4353">
          <cell r="C4353" t="str">
            <v>830610</v>
          </cell>
          <cell r="D4353" t="str">
            <v>Intermediate goods</v>
          </cell>
        </row>
        <row r="4354">
          <cell r="C4354" t="str">
            <v>830621</v>
          </cell>
          <cell r="D4354" t="str">
            <v>Consumer goods</v>
          </cell>
        </row>
        <row r="4355">
          <cell r="C4355" t="str">
            <v>830629</v>
          </cell>
          <cell r="D4355" t="str">
            <v>Consumer goods</v>
          </cell>
        </row>
        <row r="4356">
          <cell r="C4356" t="str">
            <v>830630</v>
          </cell>
          <cell r="D4356" t="str">
            <v>Consumer goods</v>
          </cell>
        </row>
        <row r="4357">
          <cell r="C4357" t="str">
            <v>830710</v>
          </cell>
          <cell r="D4357" t="str">
            <v>Intermediate goods</v>
          </cell>
        </row>
        <row r="4358">
          <cell r="C4358" t="str">
            <v>830790</v>
          </cell>
          <cell r="D4358" t="str">
            <v>Intermediate goods</v>
          </cell>
        </row>
        <row r="4359">
          <cell r="C4359" t="str">
            <v>830810</v>
          </cell>
          <cell r="D4359" t="str">
            <v>Consumer goods</v>
          </cell>
        </row>
        <row r="4360">
          <cell r="C4360" t="str">
            <v>830820</v>
          </cell>
          <cell r="D4360" t="str">
            <v>Consumer goods</v>
          </cell>
        </row>
        <row r="4361">
          <cell r="C4361" t="str">
            <v>830890</v>
          </cell>
          <cell r="D4361" t="str">
            <v>Consumer goods</v>
          </cell>
        </row>
        <row r="4362">
          <cell r="C4362" t="str">
            <v>830910</v>
          </cell>
          <cell r="D4362" t="str">
            <v>Consumer goods</v>
          </cell>
        </row>
        <row r="4363">
          <cell r="C4363" t="str">
            <v>830990</v>
          </cell>
          <cell r="D4363" t="str">
            <v>Consumer goods</v>
          </cell>
        </row>
        <row r="4364">
          <cell r="C4364" t="str">
            <v>831000</v>
          </cell>
          <cell r="D4364" t="str">
            <v>Consumer goods</v>
          </cell>
        </row>
        <row r="4365">
          <cell r="C4365" t="str">
            <v>831110</v>
          </cell>
          <cell r="D4365" t="str">
            <v>Intermediate goods</v>
          </cell>
        </row>
        <row r="4366">
          <cell r="C4366" t="str">
            <v>831120</v>
          </cell>
          <cell r="D4366" t="str">
            <v>Intermediate goods</v>
          </cell>
        </row>
        <row r="4367">
          <cell r="C4367" t="str">
            <v>831130</v>
          </cell>
          <cell r="D4367" t="str">
            <v>Intermediate goods</v>
          </cell>
        </row>
        <row r="4368">
          <cell r="C4368" t="str">
            <v>831190</v>
          </cell>
          <cell r="D4368" t="str">
            <v>Intermediate goods</v>
          </cell>
        </row>
        <row r="4369">
          <cell r="C4369" t="str">
            <v>840110</v>
          </cell>
          <cell r="D4369" t="str">
            <v>Capital goods</v>
          </cell>
        </row>
        <row r="4370">
          <cell r="C4370" t="str">
            <v>840120</v>
          </cell>
          <cell r="D4370" t="str">
            <v>Capital goods</v>
          </cell>
        </row>
        <row r="4371">
          <cell r="C4371" t="str">
            <v>840130</v>
          </cell>
          <cell r="D4371" t="str">
            <v>Capital goods</v>
          </cell>
        </row>
        <row r="4372">
          <cell r="C4372" t="str">
            <v>840140</v>
          </cell>
          <cell r="D4372" t="str">
            <v>Capital goods</v>
          </cell>
        </row>
        <row r="4373">
          <cell r="C4373" t="str">
            <v>840211</v>
          </cell>
          <cell r="D4373" t="str">
            <v>Capital goods</v>
          </cell>
        </row>
        <row r="4374">
          <cell r="C4374" t="str">
            <v>840212</v>
          </cell>
          <cell r="D4374" t="str">
            <v>Capital goods</v>
          </cell>
        </row>
        <row r="4375">
          <cell r="C4375" t="str">
            <v>840219</v>
          </cell>
          <cell r="D4375" t="str">
            <v>Capital goods</v>
          </cell>
        </row>
        <row r="4376">
          <cell r="C4376" t="str">
            <v>840220</v>
          </cell>
          <cell r="D4376" t="str">
            <v>Capital goods</v>
          </cell>
        </row>
        <row r="4377">
          <cell r="C4377" t="str">
            <v>840290</v>
          </cell>
          <cell r="D4377" t="str">
            <v>Capital goods</v>
          </cell>
        </row>
        <row r="4378">
          <cell r="C4378" t="str">
            <v>840310</v>
          </cell>
          <cell r="D4378" t="str">
            <v>Capital goods</v>
          </cell>
        </row>
        <row r="4379">
          <cell r="C4379" t="str">
            <v>840390</v>
          </cell>
          <cell r="D4379" t="str">
            <v>Capital goods</v>
          </cell>
        </row>
        <row r="4380">
          <cell r="C4380" t="str">
            <v>840410</v>
          </cell>
          <cell r="D4380" t="str">
            <v>Capital goods</v>
          </cell>
        </row>
        <row r="4381">
          <cell r="C4381" t="str">
            <v>840420</v>
          </cell>
          <cell r="D4381" t="str">
            <v>Capital goods</v>
          </cell>
        </row>
        <row r="4382">
          <cell r="C4382" t="str">
            <v>840490</v>
          </cell>
          <cell r="D4382" t="str">
            <v>Capital goods</v>
          </cell>
        </row>
        <row r="4383">
          <cell r="C4383" t="str">
            <v>840510</v>
          </cell>
          <cell r="D4383" t="str">
            <v>Capital goods</v>
          </cell>
        </row>
        <row r="4384">
          <cell r="C4384" t="str">
            <v>840590</v>
          </cell>
          <cell r="D4384" t="str">
            <v>Capital goods</v>
          </cell>
        </row>
        <row r="4385">
          <cell r="C4385" t="str">
            <v>840610</v>
          </cell>
          <cell r="D4385" t="str">
            <v>Capital goods</v>
          </cell>
        </row>
        <row r="4386">
          <cell r="C4386" t="str">
            <v>840611</v>
          </cell>
          <cell r="D4386" t="str">
            <v>Capital goods</v>
          </cell>
        </row>
        <row r="4387">
          <cell r="C4387" t="str">
            <v>840619</v>
          </cell>
          <cell r="D4387" t="str">
            <v>Capital goods</v>
          </cell>
        </row>
        <row r="4388">
          <cell r="C4388" t="str">
            <v>840681</v>
          </cell>
          <cell r="D4388" t="str">
            <v>Capital goods</v>
          </cell>
        </row>
        <row r="4389">
          <cell r="C4389" t="str">
            <v>840682</v>
          </cell>
          <cell r="D4389" t="str">
            <v>Capital goods</v>
          </cell>
        </row>
        <row r="4390">
          <cell r="C4390" t="str">
            <v>840690</v>
          </cell>
          <cell r="D4390" t="str">
            <v>Capital goods</v>
          </cell>
        </row>
        <row r="4391">
          <cell r="C4391" t="str">
            <v>840710</v>
          </cell>
          <cell r="D4391" t="str">
            <v>Capital goods</v>
          </cell>
        </row>
        <row r="4392">
          <cell r="C4392" t="str">
            <v>840721</v>
          </cell>
          <cell r="D4392" t="str">
            <v>Consumer goods</v>
          </cell>
        </row>
        <row r="4393">
          <cell r="C4393" t="str">
            <v>840729</v>
          </cell>
          <cell r="D4393" t="str">
            <v>Capital goods</v>
          </cell>
        </row>
        <row r="4394">
          <cell r="C4394" t="str">
            <v>840731</v>
          </cell>
          <cell r="D4394" t="str">
            <v>Capital goods</v>
          </cell>
        </row>
        <row r="4395">
          <cell r="C4395" t="str">
            <v>840732</v>
          </cell>
          <cell r="D4395" t="str">
            <v>Capital goods</v>
          </cell>
        </row>
        <row r="4396">
          <cell r="C4396" t="str">
            <v>840733</v>
          </cell>
          <cell r="D4396" t="str">
            <v>Capital goods</v>
          </cell>
        </row>
        <row r="4397">
          <cell r="C4397" t="str">
            <v>840734</v>
          </cell>
          <cell r="D4397" t="str">
            <v>Capital goods</v>
          </cell>
        </row>
        <row r="4398">
          <cell r="C4398" t="str">
            <v>840790</v>
          </cell>
          <cell r="D4398" t="str">
            <v>Capital goods</v>
          </cell>
        </row>
        <row r="4399">
          <cell r="C4399" t="str">
            <v>840810</v>
          </cell>
          <cell r="D4399" t="str">
            <v>Capital goods</v>
          </cell>
        </row>
        <row r="4400">
          <cell r="C4400" t="str">
            <v>840820</v>
          </cell>
          <cell r="D4400" t="str">
            <v>Capital goods</v>
          </cell>
        </row>
        <row r="4401">
          <cell r="C4401" t="str">
            <v>840890</v>
          </cell>
          <cell r="D4401" t="str">
            <v>Capital goods</v>
          </cell>
        </row>
        <row r="4402">
          <cell r="C4402" t="str">
            <v>840910</v>
          </cell>
          <cell r="D4402" t="str">
            <v>Capital goods</v>
          </cell>
        </row>
        <row r="4403">
          <cell r="C4403" t="str">
            <v>840991</v>
          </cell>
          <cell r="D4403" t="str">
            <v>Capital goods</v>
          </cell>
        </row>
        <row r="4404">
          <cell r="C4404" t="str">
            <v>840999</v>
          </cell>
          <cell r="D4404" t="str">
            <v>Capital goods</v>
          </cell>
        </row>
        <row r="4405">
          <cell r="C4405" t="str">
            <v>841011</v>
          </cell>
          <cell r="D4405" t="str">
            <v>Capital goods</v>
          </cell>
        </row>
        <row r="4406">
          <cell r="C4406" t="str">
            <v>841012</v>
          </cell>
          <cell r="D4406" t="str">
            <v>Capital goods</v>
          </cell>
        </row>
        <row r="4407">
          <cell r="C4407" t="str">
            <v>841013</v>
          </cell>
          <cell r="D4407" t="str">
            <v>Capital goods</v>
          </cell>
        </row>
        <row r="4408">
          <cell r="C4408" t="str">
            <v>841090</v>
          </cell>
          <cell r="D4408" t="str">
            <v>Capital goods</v>
          </cell>
        </row>
        <row r="4409">
          <cell r="C4409" t="str">
            <v>841111</v>
          </cell>
          <cell r="D4409" t="str">
            <v>Capital goods</v>
          </cell>
        </row>
        <row r="4410">
          <cell r="C4410" t="str">
            <v>841112</v>
          </cell>
          <cell r="D4410" t="str">
            <v>Capital goods</v>
          </cell>
        </row>
        <row r="4411">
          <cell r="C4411" t="str">
            <v>841121</v>
          </cell>
          <cell r="D4411" t="str">
            <v>Capital goods</v>
          </cell>
        </row>
        <row r="4412">
          <cell r="C4412" t="str">
            <v>841122</v>
          </cell>
          <cell r="D4412" t="str">
            <v>Capital goods</v>
          </cell>
        </row>
        <row r="4413">
          <cell r="C4413" t="str">
            <v>841181</v>
          </cell>
          <cell r="D4413" t="str">
            <v>Capital goods</v>
          </cell>
        </row>
        <row r="4414">
          <cell r="C4414" t="str">
            <v>841182</v>
          </cell>
          <cell r="D4414" t="str">
            <v>Capital goods</v>
          </cell>
        </row>
        <row r="4415">
          <cell r="C4415" t="str">
            <v>841191</v>
          </cell>
          <cell r="D4415" t="str">
            <v>Capital goods</v>
          </cell>
        </row>
        <row r="4416">
          <cell r="C4416" t="str">
            <v>841199</v>
          </cell>
          <cell r="D4416" t="str">
            <v>Capital goods</v>
          </cell>
        </row>
        <row r="4417">
          <cell r="C4417" t="str">
            <v>841210</v>
          </cell>
          <cell r="D4417" t="str">
            <v>Capital goods</v>
          </cell>
        </row>
        <row r="4418">
          <cell r="C4418" t="str">
            <v>841221</v>
          </cell>
          <cell r="D4418" t="str">
            <v>Capital goods</v>
          </cell>
        </row>
        <row r="4419">
          <cell r="C4419" t="str">
            <v>841229</v>
          </cell>
          <cell r="D4419" t="str">
            <v>Capital goods</v>
          </cell>
        </row>
        <row r="4420">
          <cell r="C4420" t="str">
            <v>841231</v>
          </cell>
          <cell r="D4420" t="str">
            <v>Capital goods</v>
          </cell>
        </row>
        <row r="4421">
          <cell r="C4421" t="str">
            <v>841239</v>
          </cell>
          <cell r="D4421" t="str">
            <v>Capital goods</v>
          </cell>
        </row>
        <row r="4422">
          <cell r="C4422" t="str">
            <v>841280</v>
          </cell>
          <cell r="D4422" t="str">
            <v>Capital goods</v>
          </cell>
        </row>
        <row r="4423">
          <cell r="C4423" t="str">
            <v>841290</v>
          </cell>
          <cell r="D4423" t="str">
            <v>Capital goods</v>
          </cell>
        </row>
        <row r="4424">
          <cell r="C4424" t="str">
            <v>841311</v>
          </cell>
          <cell r="D4424" t="str">
            <v>Capital goods</v>
          </cell>
        </row>
        <row r="4425">
          <cell r="C4425" t="str">
            <v>841319</v>
          </cell>
          <cell r="D4425" t="str">
            <v>Capital goods</v>
          </cell>
        </row>
        <row r="4426">
          <cell r="C4426" t="str">
            <v>841320</v>
          </cell>
          <cell r="D4426" t="str">
            <v>Capital goods</v>
          </cell>
        </row>
        <row r="4427">
          <cell r="C4427" t="str">
            <v>841330</v>
          </cell>
          <cell r="D4427" t="str">
            <v>Capital goods</v>
          </cell>
        </row>
        <row r="4428">
          <cell r="C4428" t="str">
            <v>841340</v>
          </cell>
          <cell r="D4428" t="str">
            <v>Capital goods</v>
          </cell>
        </row>
        <row r="4429">
          <cell r="C4429" t="str">
            <v>841350</v>
          </cell>
          <cell r="D4429" t="str">
            <v>Capital goods</v>
          </cell>
        </row>
        <row r="4430">
          <cell r="C4430" t="str">
            <v>841360</v>
          </cell>
          <cell r="D4430" t="str">
            <v>Capital goods</v>
          </cell>
        </row>
        <row r="4431">
          <cell r="C4431" t="str">
            <v>841370</v>
          </cell>
          <cell r="D4431" t="str">
            <v>Capital goods</v>
          </cell>
        </row>
        <row r="4432">
          <cell r="C4432" t="str">
            <v>841381</v>
          </cell>
          <cell r="D4432" t="str">
            <v>Capital goods</v>
          </cell>
        </row>
        <row r="4433">
          <cell r="C4433" t="str">
            <v>841382</v>
          </cell>
          <cell r="D4433" t="str">
            <v>Capital goods</v>
          </cell>
        </row>
        <row r="4434">
          <cell r="C4434" t="str">
            <v>841391</v>
          </cell>
          <cell r="D4434" t="str">
            <v>Capital goods</v>
          </cell>
        </row>
        <row r="4435">
          <cell r="C4435" t="str">
            <v>841392</v>
          </cell>
          <cell r="D4435" t="str">
            <v>Capital goods</v>
          </cell>
        </row>
        <row r="4436">
          <cell r="C4436" t="str">
            <v>841410</v>
          </cell>
          <cell r="D4436" t="str">
            <v>Capital goods</v>
          </cell>
        </row>
        <row r="4437">
          <cell r="C4437" t="str">
            <v>841420</v>
          </cell>
          <cell r="D4437" t="str">
            <v>Capital goods</v>
          </cell>
        </row>
        <row r="4438">
          <cell r="C4438" t="str">
            <v>841430</v>
          </cell>
          <cell r="D4438" t="str">
            <v>Capital goods</v>
          </cell>
        </row>
        <row r="4439">
          <cell r="C4439" t="str">
            <v>841440</v>
          </cell>
          <cell r="D4439" t="str">
            <v>Capital goods</v>
          </cell>
        </row>
        <row r="4440">
          <cell r="C4440" t="str">
            <v>841451</v>
          </cell>
          <cell r="D4440" t="str">
            <v>Consumer goods</v>
          </cell>
        </row>
        <row r="4441">
          <cell r="C4441" t="str">
            <v>841459</v>
          </cell>
          <cell r="D4441" t="str">
            <v>Capital goods</v>
          </cell>
        </row>
        <row r="4442">
          <cell r="C4442" t="str">
            <v>841460</v>
          </cell>
          <cell r="D4442" t="str">
            <v>Consumer goods</v>
          </cell>
        </row>
        <row r="4443">
          <cell r="C4443" t="str">
            <v>841480</v>
          </cell>
          <cell r="D4443" t="str">
            <v>Capital goods</v>
          </cell>
        </row>
        <row r="4444">
          <cell r="C4444" t="str">
            <v>841490</v>
          </cell>
          <cell r="D4444" t="str">
            <v>Capital goods</v>
          </cell>
        </row>
        <row r="4445">
          <cell r="C4445" t="str">
            <v>841510</v>
          </cell>
          <cell r="D4445" t="str">
            <v>Capital goods</v>
          </cell>
        </row>
        <row r="4446">
          <cell r="C4446" t="str">
            <v>841520</v>
          </cell>
          <cell r="D4446" t="str">
            <v>Capital goods</v>
          </cell>
        </row>
        <row r="4447">
          <cell r="C4447" t="str">
            <v>841581</v>
          </cell>
          <cell r="D4447" t="str">
            <v>Capital goods</v>
          </cell>
        </row>
        <row r="4448">
          <cell r="C4448" t="str">
            <v>841582</v>
          </cell>
          <cell r="D4448" t="str">
            <v>Capital goods</v>
          </cell>
        </row>
        <row r="4449">
          <cell r="C4449" t="str">
            <v>841583</v>
          </cell>
          <cell r="D4449" t="str">
            <v>Capital goods</v>
          </cell>
        </row>
        <row r="4450">
          <cell r="C4450" t="str">
            <v>841590</v>
          </cell>
          <cell r="D4450" t="str">
            <v>Capital goods</v>
          </cell>
        </row>
        <row r="4451">
          <cell r="C4451" t="str">
            <v>841610</v>
          </cell>
          <cell r="D4451" t="str">
            <v>Capital goods</v>
          </cell>
        </row>
        <row r="4452">
          <cell r="C4452" t="str">
            <v>841620</v>
          </cell>
          <cell r="D4452" t="str">
            <v>Capital goods</v>
          </cell>
        </row>
        <row r="4453">
          <cell r="C4453" t="str">
            <v>841630</v>
          </cell>
          <cell r="D4453" t="str">
            <v>Capital goods</v>
          </cell>
        </row>
        <row r="4454">
          <cell r="C4454" t="str">
            <v>841690</v>
          </cell>
          <cell r="D4454" t="str">
            <v>Capital goods</v>
          </cell>
        </row>
        <row r="4455">
          <cell r="C4455" t="str">
            <v>841710</v>
          </cell>
          <cell r="D4455" t="str">
            <v>Capital goods</v>
          </cell>
        </row>
        <row r="4456">
          <cell r="C4456" t="str">
            <v>841720</v>
          </cell>
          <cell r="D4456" t="str">
            <v>Capital goods</v>
          </cell>
        </row>
        <row r="4457">
          <cell r="C4457" t="str">
            <v>841780</v>
          </cell>
          <cell r="D4457" t="str">
            <v>Capital goods</v>
          </cell>
        </row>
        <row r="4458">
          <cell r="C4458" t="str">
            <v>841790</v>
          </cell>
          <cell r="D4458" t="str">
            <v>Capital goods</v>
          </cell>
        </row>
        <row r="4459">
          <cell r="C4459" t="str">
            <v>841810</v>
          </cell>
          <cell r="D4459" t="str">
            <v>Capital goods</v>
          </cell>
        </row>
        <row r="4460">
          <cell r="C4460" t="str">
            <v>841821</v>
          </cell>
          <cell r="D4460" t="str">
            <v>Capital goods</v>
          </cell>
        </row>
        <row r="4461">
          <cell r="C4461" t="str">
            <v>841822</v>
          </cell>
          <cell r="D4461" t="str">
            <v>Capital goods</v>
          </cell>
        </row>
        <row r="4462">
          <cell r="C4462" t="str">
            <v>841829</v>
          </cell>
          <cell r="D4462" t="str">
            <v>Capital goods</v>
          </cell>
        </row>
        <row r="4463">
          <cell r="C4463" t="str">
            <v>841830</v>
          </cell>
          <cell r="D4463" t="str">
            <v>Capital goods</v>
          </cell>
        </row>
        <row r="4464">
          <cell r="C4464" t="str">
            <v>841840</v>
          </cell>
          <cell r="D4464" t="str">
            <v>Capital goods</v>
          </cell>
        </row>
        <row r="4465">
          <cell r="C4465" t="str">
            <v>841850</v>
          </cell>
          <cell r="D4465" t="str">
            <v>Capital goods</v>
          </cell>
        </row>
        <row r="4466">
          <cell r="C4466" t="str">
            <v>841861</v>
          </cell>
          <cell r="D4466" t="str">
            <v>Capital goods</v>
          </cell>
        </row>
        <row r="4467">
          <cell r="C4467" t="str">
            <v>841869</v>
          </cell>
          <cell r="D4467" t="str">
            <v>Capital goods</v>
          </cell>
        </row>
        <row r="4468">
          <cell r="C4468" t="str">
            <v>841891</v>
          </cell>
          <cell r="D4468" t="str">
            <v>Capital goods</v>
          </cell>
        </row>
        <row r="4469">
          <cell r="C4469" t="str">
            <v>841899</v>
          </cell>
          <cell r="D4469" t="str">
            <v>Capital goods</v>
          </cell>
        </row>
        <row r="4470">
          <cell r="C4470" t="str">
            <v>841911</v>
          </cell>
          <cell r="D4470" t="str">
            <v>Capital goods</v>
          </cell>
        </row>
        <row r="4471">
          <cell r="C4471" t="str">
            <v>841919</v>
          </cell>
          <cell r="D4471" t="str">
            <v>Capital goods</v>
          </cell>
        </row>
        <row r="4472">
          <cell r="C4472" t="str">
            <v>841920</v>
          </cell>
          <cell r="D4472" t="str">
            <v>Capital goods</v>
          </cell>
        </row>
        <row r="4473">
          <cell r="C4473" t="str">
            <v>841931</v>
          </cell>
          <cell r="D4473" t="str">
            <v>Capital goods</v>
          </cell>
        </row>
        <row r="4474">
          <cell r="C4474" t="str">
            <v>841932</v>
          </cell>
          <cell r="D4474" t="str">
            <v>Capital goods</v>
          </cell>
        </row>
        <row r="4475">
          <cell r="C4475" t="str">
            <v>841939</v>
          </cell>
          <cell r="D4475" t="str">
            <v>Capital goods</v>
          </cell>
        </row>
        <row r="4476">
          <cell r="C4476" t="str">
            <v>841940</v>
          </cell>
          <cell r="D4476" t="str">
            <v>Capital goods</v>
          </cell>
        </row>
        <row r="4477">
          <cell r="C4477" t="str">
            <v>841950</v>
          </cell>
          <cell r="D4477" t="str">
            <v>Capital goods</v>
          </cell>
        </row>
        <row r="4478">
          <cell r="C4478" t="str">
            <v>841960</v>
          </cell>
          <cell r="D4478" t="str">
            <v>Capital goods</v>
          </cell>
        </row>
        <row r="4479">
          <cell r="C4479" t="str">
            <v>841981</v>
          </cell>
          <cell r="D4479" t="str">
            <v>Capital goods</v>
          </cell>
        </row>
        <row r="4480">
          <cell r="C4480" t="str">
            <v>841989</v>
          </cell>
          <cell r="D4480" t="str">
            <v>Capital goods</v>
          </cell>
        </row>
        <row r="4481">
          <cell r="C4481" t="str">
            <v>841990</v>
          </cell>
          <cell r="D4481" t="str">
            <v>Capital goods</v>
          </cell>
        </row>
        <row r="4482">
          <cell r="C4482" t="str">
            <v>842010</v>
          </cell>
          <cell r="D4482" t="str">
            <v>Capital goods</v>
          </cell>
        </row>
        <row r="4483">
          <cell r="C4483" t="str">
            <v>842091</v>
          </cell>
          <cell r="D4483" t="str">
            <v>Capital goods</v>
          </cell>
        </row>
        <row r="4484">
          <cell r="C4484" t="str">
            <v>842099</v>
          </cell>
          <cell r="D4484" t="str">
            <v>Capital goods</v>
          </cell>
        </row>
        <row r="4485">
          <cell r="C4485" t="str">
            <v>842111</v>
          </cell>
          <cell r="D4485" t="str">
            <v>Capital goods</v>
          </cell>
        </row>
        <row r="4486">
          <cell r="C4486" t="str">
            <v>842112</v>
          </cell>
          <cell r="D4486" t="str">
            <v>Capital goods</v>
          </cell>
        </row>
        <row r="4487">
          <cell r="C4487" t="str">
            <v>842119</v>
          </cell>
          <cell r="D4487" t="str">
            <v>Capital goods</v>
          </cell>
        </row>
        <row r="4488">
          <cell r="C4488" t="str">
            <v>842121</v>
          </cell>
          <cell r="D4488" t="str">
            <v>Capital goods</v>
          </cell>
        </row>
        <row r="4489">
          <cell r="C4489" t="str">
            <v>842122</v>
          </cell>
          <cell r="D4489" t="str">
            <v>Capital goods</v>
          </cell>
        </row>
        <row r="4490">
          <cell r="C4490" t="str">
            <v>842123</v>
          </cell>
          <cell r="D4490" t="str">
            <v>Capital goods</v>
          </cell>
        </row>
        <row r="4491">
          <cell r="C4491" t="str">
            <v>842129</v>
          </cell>
          <cell r="D4491" t="str">
            <v>Capital goods</v>
          </cell>
        </row>
        <row r="4492">
          <cell r="C4492" t="str">
            <v>842131</v>
          </cell>
          <cell r="D4492" t="str">
            <v>Capital goods</v>
          </cell>
        </row>
        <row r="4493">
          <cell r="C4493" t="str">
            <v>842139</v>
          </cell>
          <cell r="D4493" t="str">
            <v>Capital goods</v>
          </cell>
        </row>
        <row r="4494">
          <cell r="C4494" t="str">
            <v>842191</v>
          </cell>
          <cell r="D4494" t="str">
            <v>Capital goods</v>
          </cell>
        </row>
        <row r="4495">
          <cell r="C4495" t="str">
            <v>842199</v>
          </cell>
          <cell r="D4495" t="str">
            <v>Capital goods</v>
          </cell>
        </row>
        <row r="4496">
          <cell r="C4496" t="str">
            <v>842211</v>
          </cell>
          <cell r="D4496" t="str">
            <v>Consumer goods</v>
          </cell>
        </row>
        <row r="4497">
          <cell r="C4497" t="str">
            <v>842219</v>
          </cell>
          <cell r="D4497" t="str">
            <v>Capital goods</v>
          </cell>
        </row>
        <row r="4498">
          <cell r="C4498" t="str">
            <v>842220</v>
          </cell>
          <cell r="D4498" t="str">
            <v>Capital goods</v>
          </cell>
        </row>
        <row r="4499">
          <cell r="C4499" t="str">
            <v>842230</v>
          </cell>
          <cell r="D4499" t="str">
            <v>Capital goods</v>
          </cell>
        </row>
        <row r="4500">
          <cell r="C4500" t="str">
            <v>842240</v>
          </cell>
          <cell r="D4500" t="str">
            <v>Capital goods</v>
          </cell>
        </row>
        <row r="4501">
          <cell r="C4501" t="str">
            <v>842290</v>
          </cell>
          <cell r="D4501" t="str">
            <v>Capital goods</v>
          </cell>
        </row>
        <row r="4502">
          <cell r="C4502" t="str">
            <v>842310</v>
          </cell>
          <cell r="D4502" t="str">
            <v>Capital goods</v>
          </cell>
        </row>
        <row r="4503">
          <cell r="C4503" t="str">
            <v>842320</v>
          </cell>
          <cell r="D4503" t="str">
            <v>Capital goods</v>
          </cell>
        </row>
        <row r="4504">
          <cell r="C4504" t="str">
            <v>842330</v>
          </cell>
          <cell r="D4504" t="str">
            <v>Capital goods</v>
          </cell>
        </row>
        <row r="4505">
          <cell r="C4505" t="str">
            <v>842381</v>
          </cell>
          <cell r="D4505" t="str">
            <v>Capital goods</v>
          </cell>
        </row>
        <row r="4506">
          <cell r="C4506" t="str">
            <v>842382</v>
          </cell>
          <cell r="D4506" t="str">
            <v>Capital goods</v>
          </cell>
        </row>
        <row r="4507">
          <cell r="C4507" t="str">
            <v>842389</v>
          </cell>
          <cell r="D4507" t="str">
            <v>Capital goods</v>
          </cell>
        </row>
        <row r="4508">
          <cell r="C4508" t="str">
            <v>842390</v>
          </cell>
          <cell r="D4508" t="str">
            <v>Capital goods</v>
          </cell>
        </row>
        <row r="4509">
          <cell r="C4509" t="str">
            <v>842410</v>
          </cell>
          <cell r="D4509" t="str">
            <v>Capital goods</v>
          </cell>
        </row>
        <row r="4510">
          <cell r="C4510" t="str">
            <v>842420</v>
          </cell>
          <cell r="D4510" t="str">
            <v>Capital goods</v>
          </cell>
        </row>
        <row r="4511">
          <cell r="C4511" t="str">
            <v>842430</v>
          </cell>
          <cell r="D4511" t="str">
            <v>Capital goods</v>
          </cell>
        </row>
        <row r="4512">
          <cell r="C4512" t="str">
            <v>842481</v>
          </cell>
          <cell r="D4512" t="str">
            <v>Capital goods</v>
          </cell>
        </row>
        <row r="4513">
          <cell r="C4513" t="str">
            <v>842489</v>
          </cell>
          <cell r="D4513" t="str">
            <v>Capital goods</v>
          </cell>
        </row>
        <row r="4514">
          <cell r="C4514" t="str">
            <v>842490</v>
          </cell>
          <cell r="D4514" t="str">
            <v>Capital goods</v>
          </cell>
        </row>
        <row r="4515">
          <cell r="C4515" t="str">
            <v>842511</v>
          </cell>
          <cell r="D4515" t="str">
            <v>Capital goods</v>
          </cell>
        </row>
        <row r="4516">
          <cell r="C4516" t="str">
            <v>842519</v>
          </cell>
          <cell r="D4516" t="str">
            <v>Capital goods</v>
          </cell>
        </row>
        <row r="4517">
          <cell r="C4517" t="str">
            <v>842520</v>
          </cell>
          <cell r="D4517" t="str">
            <v>Capital goods</v>
          </cell>
        </row>
        <row r="4518">
          <cell r="C4518" t="str">
            <v>842531</v>
          </cell>
          <cell r="D4518" t="str">
            <v>Capital goods</v>
          </cell>
        </row>
        <row r="4519">
          <cell r="C4519" t="str">
            <v>842539</v>
          </cell>
          <cell r="D4519" t="str">
            <v>Capital goods</v>
          </cell>
        </row>
        <row r="4520">
          <cell r="C4520" t="str">
            <v>842541</v>
          </cell>
          <cell r="D4520" t="str">
            <v>Capital goods</v>
          </cell>
        </row>
        <row r="4521">
          <cell r="C4521" t="str">
            <v>842542</v>
          </cell>
          <cell r="D4521" t="str">
            <v>Capital goods</v>
          </cell>
        </row>
        <row r="4522">
          <cell r="C4522" t="str">
            <v>842549</v>
          </cell>
          <cell r="D4522" t="str">
            <v>Capital goods</v>
          </cell>
        </row>
        <row r="4523">
          <cell r="C4523" t="str">
            <v>842611</v>
          </cell>
          <cell r="D4523" t="str">
            <v>Capital goods</v>
          </cell>
        </row>
        <row r="4524">
          <cell r="C4524" t="str">
            <v>842612</v>
          </cell>
          <cell r="D4524" t="str">
            <v>Capital goods</v>
          </cell>
        </row>
        <row r="4525">
          <cell r="C4525" t="str">
            <v>842619</v>
          </cell>
          <cell r="D4525" t="str">
            <v>Capital goods</v>
          </cell>
        </row>
        <row r="4526">
          <cell r="C4526" t="str">
            <v>842620</v>
          </cell>
          <cell r="D4526" t="str">
            <v>Capital goods</v>
          </cell>
        </row>
        <row r="4527">
          <cell r="C4527" t="str">
            <v>842630</v>
          </cell>
          <cell r="D4527" t="str">
            <v>Capital goods</v>
          </cell>
        </row>
        <row r="4528">
          <cell r="C4528" t="str">
            <v>842641</v>
          </cell>
          <cell r="D4528" t="str">
            <v>Capital goods</v>
          </cell>
        </row>
        <row r="4529">
          <cell r="C4529" t="str">
            <v>842649</v>
          </cell>
          <cell r="D4529" t="str">
            <v>Capital goods</v>
          </cell>
        </row>
        <row r="4530">
          <cell r="C4530" t="str">
            <v>842691</v>
          </cell>
          <cell r="D4530" t="str">
            <v>Capital goods</v>
          </cell>
        </row>
        <row r="4531">
          <cell r="C4531" t="str">
            <v>842699</v>
          </cell>
          <cell r="D4531" t="str">
            <v>Capital goods</v>
          </cell>
        </row>
        <row r="4532">
          <cell r="C4532" t="str">
            <v>842710</v>
          </cell>
          <cell r="D4532" t="str">
            <v>Capital goods</v>
          </cell>
        </row>
        <row r="4533">
          <cell r="C4533" t="str">
            <v>842720</v>
          </cell>
          <cell r="D4533" t="str">
            <v>Capital goods</v>
          </cell>
        </row>
        <row r="4534">
          <cell r="C4534" t="str">
            <v>842790</v>
          </cell>
          <cell r="D4534" t="str">
            <v>Capital goods</v>
          </cell>
        </row>
        <row r="4535">
          <cell r="C4535" t="str">
            <v>842810</v>
          </cell>
          <cell r="D4535" t="str">
            <v>Capital goods</v>
          </cell>
        </row>
        <row r="4536">
          <cell r="C4536" t="str">
            <v>842820</v>
          </cell>
          <cell r="D4536" t="str">
            <v>Capital goods</v>
          </cell>
        </row>
        <row r="4537">
          <cell r="C4537" t="str">
            <v>842831</v>
          </cell>
          <cell r="D4537" t="str">
            <v>Capital goods</v>
          </cell>
        </row>
        <row r="4538">
          <cell r="C4538" t="str">
            <v>842832</v>
          </cell>
          <cell r="D4538" t="str">
            <v>Capital goods</v>
          </cell>
        </row>
        <row r="4539">
          <cell r="C4539" t="str">
            <v>842833</v>
          </cell>
          <cell r="D4539" t="str">
            <v>Capital goods</v>
          </cell>
        </row>
        <row r="4540">
          <cell r="C4540" t="str">
            <v>842839</v>
          </cell>
          <cell r="D4540" t="str">
            <v>Capital goods</v>
          </cell>
        </row>
        <row r="4541">
          <cell r="C4541" t="str">
            <v>842840</v>
          </cell>
          <cell r="D4541" t="str">
            <v>Capital goods</v>
          </cell>
        </row>
        <row r="4542">
          <cell r="C4542" t="str">
            <v>842850</v>
          </cell>
          <cell r="D4542" t="str">
            <v>Capital goods</v>
          </cell>
        </row>
        <row r="4543">
          <cell r="C4543" t="str">
            <v>842860</v>
          </cell>
          <cell r="D4543" t="str">
            <v>Capital goods</v>
          </cell>
        </row>
        <row r="4544">
          <cell r="C4544" t="str">
            <v>842890</v>
          </cell>
          <cell r="D4544" t="str">
            <v>Capital goods</v>
          </cell>
        </row>
        <row r="4545">
          <cell r="C4545" t="str">
            <v>842911</v>
          </cell>
          <cell r="D4545" t="str">
            <v>Capital goods</v>
          </cell>
        </row>
        <row r="4546">
          <cell r="C4546" t="str">
            <v>842919</v>
          </cell>
          <cell r="D4546" t="str">
            <v>Capital goods</v>
          </cell>
        </row>
        <row r="4547">
          <cell r="C4547" t="str">
            <v>842920</v>
          </cell>
          <cell r="D4547" t="str">
            <v>Capital goods</v>
          </cell>
        </row>
        <row r="4548">
          <cell r="C4548" t="str">
            <v>842930</v>
          </cell>
          <cell r="D4548" t="str">
            <v>Capital goods</v>
          </cell>
        </row>
        <row r="4549">
          <cell r="C4549" t="str">
            <v>842940</v>
          </cell>
          <cell r="D4549" t="str">
            <v>Capital goods</v>
          </cell>
        </row>
        <row r="4550">
          <cell r="C4550" t="str">
            <v>842951</v>
          </cell>
          <cell r="D4550" t="str">
            <v>Capital goods</v>
          </cell>
        </row>
        <row r="4551">
          <cell r="C4551" t="str">
            <v>842952</v>
          </cell>
          <cell r="D4551" t="str">
            <v>Capital goods</v>
          </cell>
        </row>
        <row r="4552">
          <cell r="C4552" t="str">
            <v>842959</v>
          </cell>
          <cell r="D4552" t="str">
            <v>Capital goods</v>
          </cell>
        </row>
        <row r="4553">
          <cell r="C4553" t="str">
            <v>843010</v>
          </cell>
          <cell r="D4553" t="str">
            <v>Capital goods</v>
          </cell>
        </row>
        <row r="4554">
          <cell r="C4554" t="str">
            <v>843020</v>
          </cell>
          <cell r="D4554" t="str">
            <v>Capital goods</v>
          </cell>
        </row>
        <row r="4555">
          <cell r="C4555" t="str">
            <v>843031</v>
          </cell>
          <cell r="D4555" t="str">
            <v>Capital goods</v>
          </cell>
        </row>
        <row r="4556">
          <cell r="C4556" t="str">
            <v>843039</v>
          </cell>
          <cell r="D4556" t="str">
            <v>Capital goods</v>
          </cell>
        </row>
        <row r="4557">
          <cell r="C4557" t="str">
            <v>843041</v>
          </cell>
          <cell r="D4557" t="str">
            <v>Capital goods</v>
          </cell>
        </row>
        <row r="4558">
          <cell r="C4558" t="str">
            <v>843049</v>
          </cell>
          <cell r="D4558" t="str">
            <v>Capital goods</v>
          </cell>
        </row>
        <row r="4559">
          <cell r="C4559" t="str">
            <v>843050</v>
          </cell>
          <cell r="D4559" t="str">
            <v>Capital goods</v>
          </cell>
        </row>
        <row r="4560">
          <cell r="C4560" t="str">
            <v>843061</v>
          </cell>
          <cell r="D4560" t="str">
            <v>Capital goods</v>
          </cell>
        </row>
        <row r="4561">
          <cell r="C4561" t="str">
            <v>843062</v>
          </cell>
          <cell r="D4561" t="str">
            <v>Capital goods</v>
          </cell>
        </row>
        <row r="4562">
          <cell r="C4562" t="str">
            <v>843069</v>
          </cell>
          <cell r="D4562" t="str">
            <v>Capital goods</v>
          </cell>
        </row>
        <row r="4563">
          <cell r="C4563" t="str">
            <v>843110</v>
          </cell>
          <cell r="D4563" t="str">
            <v>Capital goods</v>
          </cell>
        </row>
        <row r="4564">
          <cell r="C4564" t="str">
            <v>843120</v>
          </cell>
          <cell r="D4564" t="str">
            <v>Capital goods</v>
          </cell>
        </row>
        <row r="4565">
          <cell r="C4565" t="str">
            <v>843131</v>
          </cell>
          <cell r="D4565" t="str">
            <v>Capital goods</v>
          </cell>
        </row>
        <row r="4566">
          <cell r="C4566" t="str">
            <v>843139</v>
          </cell>
          <cell r="D4566" t="str">
            <v>Capital goods</v>
          </cell>
        </row>
        <row r="4567">
          <cell r="C4567" t="str">
            <v>843141</v>
          </cell>
          <cell r="D4567" t="str">
            <v>Capital goods</v>
          </cell>
        </row>
        <row r="4568">
          <cell r="C4568" t="str">
            <v>843142</v>
          </cell>
          <cell r="D4568" t="str">
            <v>Capital goods</v>
          </cell>
        </row>
        <row r="4569">
          <cell r="C4569" t="str">
            <v>843143</v>
          </cell>
          <cell r="D4569" t="str">
            <v>Capital goods</v>
          </cell>
        </row>
        <row r="4570">
          <cell r="C4570" t="str">
            <v>843149</v>
          </cell>
          <cell r="D4570" t="str">
            <v>Capital goods</v>
          </cell>
        </row>
        <row r="4571">
          <cell r="C4571" t="str">
            <v>843210</v>
          </cell>
          <cell r="D4571" t="str">
            <v>Capital goods</v>
          </cell>
        </row>
        <row r="4572">
          <cell r="C4572" t="str">
            <v>843221</v>
          </cell>
          <cell r="D4572" t="str">
            <v>Capital goods</v>
          </cell>
        </row>
        <row r="4573">
          <cell r="C4573" t="str">
            <v>843229</v>
          </cell>
          <cell r="D4573" t="str">
            <v>Capital goods</v>
          </cell>
        </row>
        <row r="4574">
          <cell r="C4574" t="str">
            <v>843230</v>
          </cell>
          <cell r="D4574" t="str">
            <v>Capital goods</v>
          </cell>
        </row>
        <row r="4575">
          <cell r="C4575" t="str">
            <v>843240</v>
          </cell>
          <cell r="D4575" t="str">
            <v>Capital goods</v>
          </cell>
        </row>
        <row r="4576">
          <cell r="C4576" t="str">
            <v>843280</v>
          </cell>
          <cell r="D4576" t="str">
            <v>Capital goods</v>
          </cell>
        </row>
        <row r="4577">
          <cell r="C4577" t="str">
            <v>843290</v>
          </cell>
          <cell r="D4577" t="str">
            <v>Capital goods</v>
          </cell>
        </row>
        <row r="4578">
          <cell r="C4578" t="str">
            <v>843311</v>
          </cell>
          <cell r="D4578" t="str">
            <v>Consumer goods</v>
          </cell>
        </row>
        <row r="4579">
          <cell r="C4579" t="str">
            <v>843319</v>
          </cell>
          <cell r="D4579" t="str">
            <v>Consumer goods</v>
          </cell>
        </row>
        <row r="4580">
          <cell r="C4580" t="str">
            <v>843320</v>
          </cell>
          <cell r="D4580" t="str">
            <v>Capital goods</v>
          </cell>
        </row>
        <row r="4581">
          <cell r="C4581" t="str">
            <v>843330</v>
          </cell>
          <cell r="D4581" t="str">
            <v>Capital goods</v>
          </cell>
        </row>
        <row r="4582">
          <cell r="C4582" t="str">
            <v>843340</v>
          </cell>
          <cell r="D4582" t="str">
            <v>Capital goods</v>
          </cell>
        </row>
        <row r="4583">
          <cell r="C4583" t="str">
            <v>843351</v>
          </cell>
          <cell r="D4583" t="str">
            <v>Capital goods</v>
          </cell>
        </row>
        <row r="4584">
          <cell r="C4584" t="str">
            <v>843352</v>
          </cell>
          <cell r="D4584" t="str">
            <v>Capital goods</v>
          </cell>
        </row>
        <row r="4585">
          <cell r="C4585" t="str">
            <v>843353</v>
          </cell>
          <cell r="D4585" t="str">
            <v>Capital goods</v>
          </cell>
        </row>
        <row r="4586">
          <cell r="C4586" t="str">
            <v>843359</v>
          </cell>
          <cell r="D4586" t="str">
            <v>Capital goods</v>
          </cell>
        </row>
        <row r="4587">
          <cell r="C4587" t="str">
            <v>843360</v>
          </cell>
          <cell r="D4587" t="str">
            <v>Capital goods</v>
          </cell>
        </row>
        <row r="4588">
          <cell r="C4588" t="str">
            <v>843390</v>
          </cell>
          <cell r="D4588" t="str">
            <v>Capital goods</v>
          </cell>
        </row>
        <row r="4589">
          <cell r="C4589" t="str">
            <v>843410</v>
          </cell>
          <cell r="D4589" t="str">
            <v>Capital goods</v>
          </cell>
        </row>
        <row r="4590">
          <cell r="C4590" t="str">
            <v>843420</v>
          </cell>
          <cell r="D4590" t="str">
            <v>Capital goods</v>
          </cell>
        </row>
        <row r="4591">
          <cell r="C4591" t="str">
            <v>843490</v>
          </cell>
          <cell r="D4591" t="str">
            <v>Capital goods</v>
          </cell>
        </row>
        <row r="4592">
          <cell r="C4592" t="str">
            <v>843510</v>
          </cell>
          <cell r="D4592" t="str">
            <v>Capital goods</v>
          </cell>
        </row>
        <row r="4593">
          <cell r="C4593" t="str">
            <v>843590</v>
          </cell>
          <cell r="D4593" t="str">
            <v>Capital goods</v>
          </cell>
        </row>
        <row r="4594">
          <cell r="C4594" t="str">
            <v>843610</v>
          </cell>
          <cell r="D4594" t="str">
            <v>Capital goods</v>
          </cell>
        </row>
        <row r="4595">
          <cell r="C4595" t="str">
            <v>843621</v>
          </cell>
          <cell r="D4595" t="str">
            <v>Capital goods</v>
          </cell>
        </row>
        <row r="4596">
          <cell r="C4596" t="str">
            <v>843629</v>
          </cell>
          <cell r="D4596" t="str">
            <v>Capital goods</v>
          </cell>
        </row>
        <row r="4597">
          <cell r="C4597" t="str">
            <v>843680</v>
          </cell>
          <cell r="D4597" t="str">
            <v>Capital goods</v>
          </cell>
        </row>
        <row r="4598">
          <cell r="C4598" t="str">
            <v>843691</v>
          </cell>
          <cell r="D4598" t="str">
            <v>Capital goods</v>
          </cell>
        </row>
        <row r="4599">
          <cell r="C4599" t="str">
            <v>843699</v>
          </cell>
          <cell r="D4599" t="str">
            <v>Capital goods</v>
          </cell>
        </row>
        <row r="4600">
          <cell r="C4600" t="str">
            <v>843710</v>
          </cell>
          <cell r="D4600" t="str">
            <v>Capital goods</v>
          </cell>
        </row>
        <row r="4601">
          <cell r="C4601" t="str">
            <v>843780</v>
          </cell>
          <cell r="D4601" t="str">
            <v>Capital goods</v>
          </cell>
        </row>
        <row r="4602">
          <cell r="C4602" t="str">
            <v>843790</v>
          </cell>
          <cell r="D4602" t="str">
            <v>Capital goods</v>
          </cell>
        </row>
        <row r="4603">
          <cell r="C4603" t="str">
            <v>843810</v>
          </cell>
          <cell r="D4603" t="str">
            <v>Capital goods</v>
          </cell>
        </row>
        <row r="4604">
          <cell r="C4604" t="str">
            <v>843820</v>
          </cell>
          <cell r="D4604" t="str">
            <v>Capital goods</v>
          </cell>
        </row>
        <row r="4605">
          <cell r="C4605" t="str">
            <v>843830</v>
          </cell>
          <cell r="D4605" t="str">
            <v>Capital goods</v>
          </cell>
        </row>
        <row r="4606">
          <cell r="C4606" t="str">
            <v>843840</v>
          </cell>
          <cell r="D4606" t="str">
            <v>Capital goods</v>
          </cell>
        </row>
        <row r="4607">
          <cell r="C4607" t="str">
            <v>843850</v>
          </cell>
          <cell r="D4607" t="str">
            <v>Capital goods</v>
          </cell>
        </row>
        <row r="4608">
          <cell r="C4608" t="str">
            <v>843860</v>
          </cell>
          <cell r="D4608" t="str">
            <v>Capital goods</v>
          </cell>
        </row>
        <row r="4609">
          <cell r="C4609" t="str">
            <v>843880</v>
          </cell>
          <cell r="D4609" t="str">
            <v>Capital goods</v>
          </cell>
        </row>
        <row r="4610">
          <cell r="C4610" t="str">
            <v>843890</v>
          </cell>
          <cell r="D4610" t="str">
            <v>Capital goods</v>
          </cell>
        </row>
        <row r="4611">
          <cell r="C4611" t="str">
            <v>843910</v>
          </cell>
          <cell r="D4611" t="str">
            <v>Capital goods</v>
          </cell>
        </row>
        <row r="4612">
          <cell r="C4612" t="str">
            <v>843920</v>
          </cell>
          <cell r="D4612" t="str">
            <v>Capital goods</v>
          </cell>
        </row>
        <row r="4613">
          <cell r="C4613" t="str">
            <v>843930</v>
          </cell>
          <cell r="D4613" t="str">
            <v>Capital goods</v>
          </cell>
        </row>
        <row r="4614">
          <cell r="C4614" t="str">
            <v>843991</v>
          </cell>
          <cell r="D4614" t="str">
            <v>Capital goods</v>
          </cell>
        </row>
        <row r="4615">
          <cell r="C4615" t="str">
            <v>843999</v>
          </cell>
          <cell r="D4615" t="str">
            <v>Capital goods</v>
          </cell>
        </row>
        <row r="4616">
          <cell r="C4616" t="str">
            <v>844010</v>
          </cell>
          <cell r="D4616" t="str">
            <v>Capital goods</v>
          </cell>
        </row>
        <row r="4617">
          <cell r="C4617" t="str">
            <v>844090</v>
          </cell>
          <cell r="D4617" t="str">
            <v>Capital goods</v>
          </cell>
        </row>
        <row r="4618">
          <cell r="C4618" t="str">
            <v>844110</v>
          </cell>
          <cell r="D4618" t="str">
            <v>Capital goods</v>
          </cell>
        </row>
        <row r="4619">
          <cell r="C4619" t="str">
            <v>844120</v>
          </cell>
          <cell r="D4619" t="str">
            <v>Capital goods</v>
          </cell>
        </row>
        <row r="4620">
          <cell r="C4620" t="str">
            <v>844130</v>
          </cell>
          <cell r="D4620" t="str">
            <v>Capital goods</v>
          </cell>
        </row>
        <row r="4621">
          <cell r="C4621" t="str">
            <v>844140</v>
          </cell>
          <cell r="D4621" t="str">
            <v>Capital goods</v>
          </cell>
        </row>
        <row r="4622">
          <cell r="C4622" t="str">
            <v>844180</v>
          </cell>
          <cell r="D4622" t="str">
            <v>Capital goods</v>
          </cell>
        </row>
        <row r="4623">
          <cell r="C4623" t="str">
            <v>844190</v>
          </cell>
          <cell r="D4623" t="str">
            <v>Capital goods</v>
          </cell>
        </row>
        <row r="4624">
          <cell r="C4624" t="str">
            <v>844210</v>
          </cell>
          <cell r="D4624" t="str">
            <v>Capital goods</v>
          </cell>
        </row>
        <row r="4625">
          <cell r="C4625" t="str">
            <v>844220</v>
          </cell>
          <cell r="D4625" t="str">
            <v>Capital goods</v>
          </cell>
        </row>
        <row r="4626">
          <cell r="C4626" t="str">
            <v>844230</v>
          </cell>
          <cell r="D4626" t="str">
            <v>Capital goods</v>
          </cell>
        </row>
        <row r="4627">
          <cell r="C4627" t="str">
            <v>844240</v>
          </cell>
          <cell r="D4627" t="str">
            <v>Capital goods</v>
          </cell>
        </row>
        <row r="4628">
          <cell r="C4628" t="str">
            <v>844250</v>
          </cell>
          <cell r="D4628" t="str">
            <v>Capital goods</v>
          </cell>
        </row>
        <row r="4629">
          <cell r="C4629" t="str">
            <v>844311</v>
          </cell>
          <cell r="D4629" t="str">
            <v>Capital goods</v>
          </cell>
        </row>
        <row r="4630">
          <cell r="C4630" t="str">
            <v>844312</v>
          </cell>
          <cell r="D4630" t="str">
            <v>Capital goods</v>
          </cell>
        </row>
        <row r="4631">
          <cell r="C4631" t="str">
            <v>844313</v>
          </cell>
          <cell r="D4631" t="str">
            <v>Capital goods</v>
          </cell>
        </row>
        <row r="4632">
          <cell r="C4632" t="str">
            <v>844314</v>
          </cell>
          <cell r="D4632" t="str">
            <v>Capital goods</v>
          </cell>
        </row>
        <row r="4633">
          <cell r="C4633" t="str">
            <v>844315</v>
          </cell>
          <cell r="D4633" t="str">
            <v>Capital goods</v>
          </cell>
        </row>
        <row r="4634">
          <cell r="C4634" t="str">
            <v>844316</v>
          </cell>
          <cell r="D4634" t="str">
            <v>Capital goods</v>
          </cell>
        </row>
        <row r="4635">
          <cell r="C4635" t="str">
            <v>844317</v>
          </cell>
          <cell r="D4635" t="str">
            <v>Capital goods</v>
          </cell>
        </row>
        <row r="4636">
          <cell r="C4636" t="str">
            <v>844319</v>
          </cell>
          <cell r="D4636" t="str">
            <v>Capital goods</v>
          </cell>
        </row>
        <row r="4637">
          <cell r="C4637" t="str">
            <v>844321</v>
          </cell>
          <cell r="D4637" t="str">
            <v>Capital goods</v>
          </cell>
        </row>
        <row r="4638">
          <cell r="C4638" t="str">
            <v>844329</v>
          </cell>
          <cell r="D4638" t="str">
            <v>Capital goods</v>
          </cell>
        </row>
        <row r="4639">
          <cell r="C4639" t="str">
            <v>844330</v>
          </cell>
          <cell r="D4639" t="str">
            <v>Capital goods</v>
          </cell>
        </row>
        <row r="4640">
          <cell r="C4640" t="str">
            <v>844331</v>
          </cell>
          <cell r="D4640" t="str">
            <v>Capital goods</v>
          </cell>
        </row>
        <row r="4641">
          <cell r="C4641" t="str">
            <v>844332</v>
          </cell>
          <cell r="D4641" t="str">
            <v>Capital goods</v>
          </cell>
        </row>
        <row r="4642">
          <cell r="C4642" t="str">
            <v>844339</v>
          </cell>
          <cell r="D4642" t="str">
            <v>Capital goods</v>
          </cell>
        </row>
        <row r="4643">
          <cell r="C4643" t="str">
            <v>844340</v>
          </cell>
          <cell r="D4643" t="str">
            <v>Capital goods</v>
          </cell>
        </row>
        <row r="4644">
          <cell r="C4644" t="str">
            <v>844350</v>
          </cell>
          <cell r="D4644" t="str">
            <v>Capital goods</v>
          </cell>
        </row>
        <row r="4645">
          <cell r="C4645" t="str">
            <v>844351</v>
          </cell>
          <cell r="D4645" t="str">
            <v>Capital goods</v>
          </cell>
        </row>
        <row r="4646">
          <cell r="C4646" t="str">
            <v>844359</v>
          </cell>
          <cell r="D4646" t="str">
            <v>Capital goods</v>
          </cell>
        </row>
        <row r="4647">
          <cell r="C4647" t="str">
            <v>844360</v>
          </cell>
          <cell r="D4647" t="str">
            <v>Capital goods</v>
          </cell>
        </row>
        <row r="4648">
          <cell r="C4648" t="str">
            <v>844390</v>
          </cell>
          <cell r="D4648" t="str">
            <v>Capital goods</v>
          </cell>
        </row>
        <row r="4649">
          <cell r="C4649" t="str">
            <v>844391</v>
          </cell>
          <cell r="D4649" t="str">
            <v>Capital goods</v>
          </cell>
        </row>
        <row r="4650">
          <cell r="C4650" t="str">
            <v>844399</v>
          </cell>
          <cell r="D4650" t="str">
            <v>Capital goods</v>
          </cell>
        </row>
        <row r="4651">
          <cell r="C4651" t="str">
            <v>844400</v>
          </cell>
          <cell r="D4651" t="str">
            <v>Capital goods</v>
          </cell>
        </row>
        <row r="4652">
          <cell r="C4652" t="str">
            <v>844511</v>
          </cell>
          <cell r="D4652" t="str">
            <v>Capital goods</v>
          </cell>
        </row>
        <row r="4653">
          <cell r="C4653" t="str">
            <v>844512</v>
          </cell>
          <cell r="D4653" t="str">
            <v>Capital goods</v>
          </cell>
        </row>
        <row r="4654">
          <cell r="C4654" t="str">
            <v>844513</v>
          </cell>
          <cell r="D4654" t="str">
            <v>Capital goods</v>
          </cell>
        </row>
        <row r="4655">
          <cell r="C4655" t="str">
            <v>844519</v>
          </cell>
          <cell r="D4655" t="str">
            <v>Capital goods</v>
          </cell>
        </row>
        <row r="4656">
          <cell r="C4656" t="str">
            <v>844520</v>
          </cell>
          <cell r="D4656" t="str">
            <v>Capital goods</v>
          </cell>
        </row>
        <row r="4657">
          <cell r="C4657" t="str">
            <v>844530</v>
          </cell>
          <cell r="D4657" t="str">
            <v>Capital goods</v>
          </cell>
        </row>
        <row r="4658">
          <cell r="C4658" t="str">
            <v>844540</v>
          </cell>
          <cell r="D4658" t="str">
            <v>Capital goods</v>
          </cell>
        </row>
        <row r="4659">
          <cell r="C4659" t="str">
            <v>844590</v>
          </cell>
          <cell r="D4659" t="str">
            <v>Capital goods</v>
          </cell>
        </row>
        <row r="4660">
          <cell r="C4660" t="str">
            <v>844610</v>
          </cell>
          <cell r="D4660" t="str">
            <v>Capital goods</v>
          </cell>
        </row>
        <row r="4661">
          <cell r="C4661" t="str">
            <v>844621</v>
          </cell>
          <cell r="D4661" t="str">
            <v>Capital goods</v>
          </cell>
        </row>
        <row r="4662">
          <cell r="C4662" t="str">
            <v>844629</v>
          </cell>
          <cell r="D4662" t="str">
            <v>Capital goods</v>
          </cell>
        </row>
        <row r="4663">
          <cell r="C4663" t="str">
            <v>844630</v>
          </cell>
          <cell r="D4663" t="str">
            <v>Capital goods</v>
          </cell>
        </row>
        <row r="4664">
          <cell r="C4664" t="str">
            <v>844711</v>
          </cell>
          <cell r="D4664" t="str">
            <v>Capital goods</v>
          </cell>
        </row>
        <row r="4665">
          <cell r="C4665" t="str">
            <v>844712</v>
          </cell>
          <cell r="D4665" t="str">
            <v>Capital goods</v>
          </cell>
        </row>
        <row r="4666">
          <cell r="C4666" t="str">
            <v>844720</v>
          </cell>
          <cell r="D4666" t="str">
            <v>Capital goods</v>
          </cell>
        </row>
        <row r="4667">
          <cell r="C4667" t="str">
            <v>844790</v>
          </cell>
          <cell r="D4667" t="str">
            <v>Capital goods</v>
          </cell>
        </row>
        <row r="4668">
          <cell r="C4668" t="str">
            <v>844811</v>
          </cell>
          <cell r="D4668" t="str">
            <v>Capital goods</v>
          </cell>
        </row>
        <row r="4669">
          <cell r="C4669" t="str">
            <v>844819</v>
          </cell>
          <cell r="D4669" t="str">
            <v>Capital goods</v>
          </cell>
        </row>
        <row r="4670">
          <cell r="C4670" t="str">
            <v>844820</v>
          </cell>
          <cell r="D4670" t="str">
            <v>Capital goods</v>
          </cell>
        </row>
        <row r="4671">
          <cell r="C4671" t="str">
            <v>844831</v>
          </cell>
          <cell r="D4671" t="str">
            <v>Capital goods</v>
          </cell>
        </row>
        <row r="4672">
          <cell r="C4672" t="str">
            <v>844832</v>
          </cell>
          <cell r="D4672" t="str">
            <v>Capital goods</v>
          </cell>
        </row>
        <row r="4673">
          <cell r="C4673" t="str">
            <v>844833</v>
          </cell>
          <cell r="D4673" t="str">
            <v>Capital goods</v>
          </cell>
        </row>
        <row r="4674">
          <cell r="C4674" t="str">
            <v>844839</v>
          </cell>
          <cell r="D4674" t="str">
            <v>Capital goods</v>
          </cell>
        </row>
        <row r="4675">
          <cell r="C4675" t="str">
            <v>844841</v>
          </cell>
          <cell r="D4675" t="str">
            <v>Capital goods</v>
          </cell>
        </row>
        <row r="4676">
          <cell r="C4676" t="str">
            <v>844842</v>
          </cell>
          <cell r="D4676" t="str">
            <v>Capital goods</v>
          </cell>
        </row>
        <row r="4677">
          <cell r="C4677" t="str">
            <v>844849</v>
          </cell>
          <cell r="D4677" t="str">
            <v>Capital goods</v>
          </cell>
        </row>
        <row r="4678">
          <cell r="C4678" t="str">
            <v>844851</v>
          </cell>
          <cell r="D4678" t="str">
            <v>Capital goods</v>
          </cell>
        </row>
        <row r="4679">
          <cell r="C4679" t="str">
            <v>844859</v>
          </cell>
          <cell r="D4679" t="str">
            <v>Capital goods</v>
          </cell>
        </row>
        <row r="4680">
          <cell r="C4680" t="str">
            <v>844900</v>
          </cell>
          <cell r="D4680" t="str">
            <v>Capital goods</v>
          </cell>
        </row>
        <row r="4681">
          <cell r="C4681" t="str">
            <v>845011</v>
          </cell>
          <cell r="D4681" t="str">
            <v>Consumer goods</v>
          </cell>
        </row>
        <row r="4682">
          <cell r="C4682" t="str">
            <v>845012</v>
          </cell>
          <cell r="D4682" t="str">
            <v>Consumer goods</v>
          </cell>
        </row>
        <row r="4683">
          <cell r="C4683" t="str">
            <v>845019</v>
          </cell>
          <cell r="D4683" t="str">
            <v>Consumer goods</v>
          </cell>
        </row>
        <row r="4684">
          <cell r="C4684" t="str">
            <v>845020</v>
          </cell>
          <cell r="D4684" t="str">
            <v>Capital goods</v>
          </cell>
        </row>
        <row r="4685">
          <cell r="C4685" t="str">
            <v>845090</v>
          </cell>
          <cell r="D4685" t="str">
            <v>Capital goods</v>
          </cell>
        </row>
        <row r="4686">
          <cell r="C4686" t="str">
            <v>845110</v>
          </cell>
          <cell r="D4686" t="str">
            <v>Capital goods</v>
          </cell>
        </row>
        <row r="4687">
          <cell r="C4687" t="str">
            <v>845121</v>
          </cell>
          <cell r="D4687" t="str">
            <v>Consumer goods</v>
          </cell>
        </row>
        <row r="4688">
          <cell r="C4688" t="str">
            <v>845129</v>
          </cell>
          <cell r="D4688" t="str">
            <v>Capital goods</v>
          </cell>
        </row>
        <row r="4689">
          <cell r="C4689" t="str">
            <v>845130</v>
          </cell>
          <cell r="D4689" t="str">
            <v>Capital goods</v>
          </cell>
        </row>
        <row r="4690">
          <cell r="C4690" t="str">
            <v>845140</v>
          </cell>
          <cell r="D4690" t="str">
            <v>Capital goods</v>
          </cell>
        </row>
        <row r="4691">
          <cell r="C4691" t="str">
            <v>845150</v>
          </cell>
          <cell r="D4691" t="str">
            <v>Capital goods</v>
          </cell>
        </row>
        <row r="4692">
          <cell r="C4692" t="str">
            <v>845180</v>
          </cell>
          <cell r="D4692" t="str">
            <v>Capital goods</v>
          </cell>
        </row>
        <row r="4693">
          <cell r="C4693" t="str">
            <v>845190</v>
          </cell>
          <cell r="D4693" t="str">
            <v>Capital goods</v>
          </cell>
        </row>
        <row r="4694">
          <cell r="C4694" t="str">
            <v>845210</v>
          </cell>
          <cell r="D4694" t="str">
            <v>Consumer goods</v>
          </cell>
        </row>
        <row r="4695">
          <cell r="C4695" t="str">
            <v>845221</v>
          </cell>
          <cell r="D4695" t="str">
            <v>Capital goods</v>
          </cell>
        </row>
        <row r="4696">
          <cell r="C4696" t="str">
            <v>845229</v>
          </cell>
          <cell r="D4696" t="str">
            <v>Capital goods</v>
          </cell>
        </row>
        <row r="4697">
          <cell r="C4697" t="str">
            <v>845230</v>
          </cell>
          <cell r="D4697" t="str">
            <v>Capital goods</v>
          </cell>
        </row>
        <row r="4698">
          <cell r="C4698" t="str">
            <v>845240</v>
          </cell>
          <cell r="D4698" t="str">
            <v>Capital goods</v>
          </cell>
        </row>
        <row r="4699">
          <cell r="C4699" t="str">
            <v>845290</v>
          </cell>
          <cell r="D4699" t="str">
            <v>Capital goods</v>
          </cell>
        </row>
        <row r="4700">
          <cell r="C4700" t="str">
            <v>845310</v>
          </cell>
          <cell r="D4700" t="str">
            <v>Capital goods</v>
          </cell>
        </row>
        <row r="4701">
          <cell r="C4701" t="str">
            <v>845320</v>
          </cell>
          <cell r="D4701" t="str">
            <v>Capital goods</v>
          </cell>
        </row>
        <row r="4702">
          <cell r="C4702" t="str">
            <v>845380</v>
          </cell>
          <cell r="D4702" t="str">
            <v>Capital goods</v>
          </cell>
        </row>
        <row r="4703">
          <cell r="C4703" t="str">
            <v>845390</v>
          </cell>
          <cell r="D4703" t="str">
            <v>Capital goods</v>
          </cell>
        </row>
        <row r="4704">
          <cell r="C4704" t="str">
            <v>845410</v>
          </cell>
          <cell r="D4704" t="str">
            <v>Capital goods</v>
          </cell>
        </row>
        <row r="4705">
          <cell r="C4705" t="str">
            <v>845420</v>
          </cell>
          <cell r="D4705" t="str">
            <v>Capital goods</v>
          </cell>
        </row>
        <row r="4706">
          <cell r="C4706" t="str">
            <v>845430</v>
          </cell>
          <cell r="D4706" t="str">
            <v>Capital goods</v>
          </cell>
        </row>
        <row r="4707">
          <cell r="C4707" t="str">
            <v>845490</v>
          </cell>
          <cell r="D4707" t="str">
            <v>Capital goods</v>
          </cell>
        </row>
        <row r="4708">
          <cell r="C4708" t="str">
            <v>845510</v>
          </cell>
          <cell r="D4708" t="str">
            <v>Capital goods</v>
          </cell>
        </row>
        <row r="4709">
          <cell r="C4709" t="str">
            <v>845521</v>
          </cell>
          <cell r="D4709" t="str">
            <v>Capital goods</v>
          </cell>
        </row>
        <row r="4710">
          <cell r="C4710" t="str">
            <v>845522</v>
          </cell>
          <cell r="D4710" t="str">
            <v>Capital goods</v>
          </cell>
        </row>
        <row r="4711">
          <cell r="C4711" t="str">
            <v>845530</v>
          </cell>
          <cell r="D4711" t="str">
            <v>Capital goods</v>
          </cell>
        </row>
        <row r="4712">
          <cell r="C4712" t="str">
            <v>845590</v>
          </cell>
          <cell r="D4712" t="str">
            <v>Capital goods</v>
          </cell>
        </row>
        <row r="4713">
          <cell r="C4713" t="str">
            <v>845610</v>
          </cell>
          <cell r="D4713" t="str">
            <v>Capital goods</v>
          </cell>
        </row>
        <row r="4714">
          <cell r="C4714" t="str">
            <v>845620</v>
          </cell>
          <cell r="D4714" t="str">
            <v>Capital goods</v>
          </cell>
        </row>
        <row r="4715">
          <cell r="C4715" t="str">
            <v>845630</v>
          </cell>
          <cell r="D4715" t="str">
            <v>Capital goods</v>
          </cell>
        </row>
        <row r="4716">
          <cell r="C4716" t="str">
            <v>845690</v>
          </cell>
          <cell r="D4716" t="str">
            <v>Capital goods</v>
          </cell>
        </row>
        <row r="4717">
          <cell r="C4717" t="str">
            <v>845691</v>
          </cell>
          <cell r="D4717" t="str">
            <v>Capital goods</v>
          </cell>
        </row>
        <row r="4718">
          <cell r="C4718" t="str">
            <v>845699</v>
          </cell>
          <cell r="D4718" t="str">
            <v>Capital goods</v>
          </cell>
        </row>
        <row r="4719">
          <cell r="C4719" t="str">
            <v>845710</v>
          </cell>
          <cell r="D4719" t="str">
            <v>Capital goods</v>
          </cell>
        </row>
        <row r="4720">
          <cell r="C4720" t="str">
            <v>845720</v>
          </cell>
          <cell r="D4720" t="str">
            <v>Capital goods</v>
          </cell>
        </row>
        <row r="4721">
          <cell r="C4721" t="str">
            <v>845730</v>
          </cell>
          <cell r="D4721" t="str">
            <v>Capital goods</v>
          </cell>
        </row>
        <row r="4722">
          <cell r="C4722" t="str">
            <v>845811</v>
          </cell>
          <cell r="D4722" t="str">
            <v>Capital goods</v>
          </cell>
        </row>
        <row r="4723">
          <cell r="C4723" t="str">
            <v>845819</v>
          </cell>
          <cell r="D4723" t="str">
            <v>Capital goods</v>
          </cell>
        </row>
        <row r="4724">
          <cell r="C4724" t="str">
            <v>845891</v>
          </cell>
          <cell r="D4724" t="str">
            <v>Capital goods</v>
          </cell>
        </row>
        <row r="4725">
          <cell r="C4725" t="str">
            <v>845899</v>
          </cell>
          <cell r="D4725" t="str">
            <v>Capital goods</v>
          </cell>
        </row>
        <row r="4726">
          <cell r="C4726" t="str">
            <v>845910</v>
          </cell>
          <cell r="D4726" t="str">
            <v>Capital goods</v>
          </cell>
        </row>
        <row r="4727">
          <cell r="C4727" t="str">
            <v>845921</v>
          </cell>
          <cell r="D4727" t="str">
            <v>Capital goods</v>
          </cell>
        </row>
        <row r="4728">
          <cell r="C4728" t="str">
            <v>845929</v>
          </cell>
          <cell r="D4728" t="str">
            <v>Capital goods</v>
          </cell>
        </row>
        <row r="4729">
          <cell r="C4729" t="str">
            <v>845931</v>
          </cell>
          <cell r="D4729" t="str">
            <v>Capital goods</v>
          </cell>
        </row>
        <row r="4730">
          <cell r="C4730" t="str">
            <v>845939</v>
          </cell>
          <cell r="D4730" t="str">
            <v>Capital goods</v>
          </cell>
        </row>
        <row r="4731">
          <cell r="C4731" t="str">
            <v>845940</v>
          </cell>
          <cell r="D4731" t="str">
            <v>Capital goods</v>
          </cell>
        </row>
        <row r="4732">
          <cell r="C4732" t="str">
            <v>845951</v>
          </cell>
          <cell r="D4732" t="str">
            <v>Capital goods</v>
          </cell>
        </row>
        <row r="4733">
          <cell r="C4733" t="str">
            <v>845959</v>
          </cell>
          <cell r="D4733" t="str">
            <v>Capital goods</v>
          </cell>
        </row>
        <row r="4734">
          <cell r="C4734" t="str">
            <v>845961</v>
          </cell>
          <cell r="D4734" t="str">
            <v>Capital goods</v>
          </cell>
        </row>
        <row r="4735">
          <cell r="C4735" t="str">
            <v>845969</v>
          </cell>
          <cell r="D4735" t="str">
            <v>Capital goods</v>
          </cell>
        </row>
        <row r="4736">
          <cell r="C4736" t="str">
            <v>845970</v>
          </cell>
          <cell r="D4736" t="str">
            <v>Capital goods</v>
          </cell>
        </row>
        <row r="4737">
          <cell r="C4737" t="str">
            <v>846011</v>
          </cell>
          <cell r="D4737" t="str">
            <v>Capital goods</v>
          </cell>
        </row>
        <row r="4738">
          <cell r="C4738" t="str">
            <v>846019</v>
          </cell>
          <cell r="D4738" t="str">
            <v>Capital goods</v>
          </cell>
        </row>
        <row r="4739">
          <cell r="C4739" t="str">
            <v>846021</v>
          </cell>
          <cell r="D4739" t="str">
            <v>Capital goods</v>
          </cell>
        </row>
        <row r="4740">
          <cell r="C4740" t="str">
            <v>846029</v>
          </cell>
          <cell r="D4740" t="str">
            <v>Capital goods</v>
          </cell>
        </row>
        <row r="4741">
          <cell r="C4741" t="str">
            <v>846031</v>
          </cell>
          <cell r="D4741" t="str">
            <v>Capital goods</v>
          </cell>
        </row>
        <row r="4742">
          <cell r="C4742" t="str">
            <v>846039</v>
          </cell>
          <cell r="D4742" t="str">
            <v>Capital goods</v>
          </cell>
        </row>
        <row r="4743">
          <cell r="C4743" t="str">
            <v>846040</v>
          </cell>
          <cell r="D4743" t="str">
            <v>Capital goods</v>
          </cell>
        </row>
        <row r="4744">
          <cell r="C4744" t="str">
            <v>846090</v>
          </cell>
          <cell r="D4744" t="str">
            <v>Capital goods</v>
          </cell>
        </row>
        <row r="4745">
          <cell r="C4745" t="str">
            <v>846110</v>
          </cell>
          <cell r="D4745" t="str">
            <v>Capital goods</v>
          </cell>
        </row>
        <row r="4746">
          <cell r="C4746" t="str">
            <v>846120</v>
          </cell>
          <cell r="D4746" t="str">
            <v>Capital goods</v>
          </cell>
        </row>
        <row r="4747">
          <cell r="C4747" t="str">
            <v>846130</v>
          </cell>
          <cell r="D4747" t="str">
            <v>Capital goods</v>
          </cell>
        </row>
        <row r="4748">
          <cell r="C4748" t="str">
            <v>846140</v>
          </cell>
          <cell r="D4748" t="str">
            <v>Capital goods</v>
          </cell>
        </row>
        <row r="4749">
          <cell r="C4749" t="str">
            <v>846150</v>
          </cell>
          <cell r="D4749" t="str">
            <v>Capital goods</v>
          </cell>
        </row>
        <row r="4750">
          <cell r="C4750" t="str">
            <v>846190</v>
          </cell>
          <cell r="D4750" t="str">
            <v>Capital goods</v>
          </cell>
        </row>
        <row r="4751">
          <cell r="C4751" t="str">
            <v>846210</v>
          </cell>
          <cell r="D4751" t="str">
            <v>Capital goods</v>
          </cell>
        </row>
        <row r="4752">
          <cell r="C4752" t="str">
            <v>846221</v>
          </cell>
          <cell r="D4752" t="str">
            <v>Capital goods</v>
          </cell>
        </row>
        <row r="4753">
          <cell r="C4753" t="str">
            <v>846229</v>
          </cell>
          <cell r="D4753" t="str">
            <v>Capital goods</v>
          </cell>
        </row>
        <row r="4754">
          <cell r="C4754" t="str">
            <v>846231</v>
          </cell>
          <cell r="D4754" t="str">
            <v>Capital goods</v>
          </cell>
        </row>
        <row r="4755">
          <cell r="C4755" t="str">
            <v>846239</v>
          </cell>
          <cell r="D4755" t="str">
            <v>Capital goods</v>
          </cell>
        </row>
        <row r="4756">
          <cell r="C4756" t="str">
            <v>846241</v>
          </cell>
          <cell r="D4756" t="str">
            <v>Capital goods</v>
          </cell>
        </row>
        <row r="4757">
          <cell r="C4757" t="str">
            <v>846249</v>
          </cell>
          <cell r="D4757" t="str">
            <v>Capital goods</v>
          </cell>
        </row>
        <row r="4758">
          <cell r="C4758" t="str">
            <v>846291</v>
          </cell>
          <cell r="D4758" t="str">
            <v>Capital goods</v>
          </cell>
        </row>
        <row r="4759">
          <cell r="C4759" t="str">
            <v>846299</v>
          </cell>
          <cell r="D4759" t="str">
            <v>Capital goods</v>
          </cell>
        </row>
        <row r="4760">
          <cell r="C4760" t="str">
            <v>846310</v>
          </cell>
          <cell r="D4760" t="str">
            <v>Capital goods</v>
          </cell>
        </row>
        <row r="4761">
          <cell r="C4761" t="str">
            <v>846320</v>
          </cell>
          <cell r="D4761" t="str">
            <v>Capital goods</v>
          </cell>
        </row>
        <row r="4762">
          <cell r="C4762" t="str">
            <v>846330</v>
          </cell>
          <cell r="D4762" t="str">
            <v>Capital goods</v>
          </cell>
        </row>
        <row r="4763">
          <cell r="C4763" t="str">
            <v>846390</v>
          </cell>
          <cell r="D4763" t="str">
            <v>Capital goods</v>
          </cell>
        </row>
        <row r="4764">
          <cell r="C4764" t="str">
            <v>846410</v>
          </cell>
          <cell r="D4764" t="str">
            <v>Capital goods</v>
          </cell>
        </row>
        <row r="4765">
          <cell r="C4765" t="str">
            <v>846420</v>
          </cell>
          <cell r="D4765" t="str">
            <v>Capital goods</v>
          </cell>
        </row>
        <row r="4766">
          <cell r="C4766" t="str">
            <v>846490</v>
          </cell>
          <cell r="D4766" t="str">
            <v>Capital goods</v>
          </cell>
        </row>
        <row r="4767">
          <cell r="C4767" t="str">
            <v>846510</v>
          </cell>
          <cell r="D4767" t="str">
            <v>Capital goods</v>
          </cell>
        </row>
        <row r="4768">
          <cell r="C4768" t="str">
            <v>846591</v>
          </cell>
          <cell r="D4768" t="str">
            <v>Capital goods</v>
          </cell>
        </row>
        <row r="4769">
          <cell r="C4769" t="str">
            <v>846592</v>
          </cell>
          <cell r="D4769" t="str">
            <v>Capital goods</v>
          </cell>
        </row>
        <row r="4770">
          <cell r="C4770" t="str">
            <v>846593</v>
          </cell>
          <cell r="D4770" t="str">
            <v>Capital goods</v>
          </cell>
        </row>
        <row r="4771">
          <cell r="C4771" t="str">
            <v>846594</v>
          </cell>
          <cell r="D4771" t="str">
            <v>Capital goods</v>
          </cell>
        </row>
        <row r="4772">
          <cell r="C4772" t="str">
            <v>846595</v>
          </cell>
          <cell r="D4772" t="str">
            <v>Capital goods</v>
          </cell>
        </row>
        <row r="4773">
          <cell r="C4773" t="str">
            <v>846596</v>
          </cell>
          <cell r="D4773" t="str">
            <v>Capital goods</v>
          </cell>
        </row>
        <row r="4774">
          <cell r="C4774" t="str">
            <v>846599</v>
          </cell>
          <cell r="D4774" t="str">
            <v>Capital goods</v>
          </cell>
        </row>
        <row r="4775">
          <cell r="C4775" t="str">
            <v>846610</v>
          </cell>
          <cell r="D4775" t="str">
            <v>Capital goods</v>
          </cell>
        </row>
        <row r="4776">
          <cell r="C4776" t="str">
            <v>846620</v>
          </cell>
          <cell r="D4776" t="str">
            <v>Capital goods</v>
          </cell>
        </row>
        <row r="4777">
          <cell r="C4777" t="str">
            <v>846630</v>
          </cell>
          <cell r="D4777" t="str">
            <v>Capital goods</v>
          </cell>
        </row>
        <row r="4778">
          <cell r="C4778" t="str">
            <v>846691</v>
          </cell>
          <cell r="D4778" t="str">
            <v>Capital goods</v>
          </cell>
        </row>
        <row r="4779">
          <cell r="C4779" t="str">
            <v>846692</v>
          </cell>
          <cell r="D4779" t="str">
            <v>Capital goods</v>
          </cell>
        </row>
        <row r="4780">
          <cell r="C4780" t="str">
            <v>846693</v>
          </cell>
          <cell r="D4780" t="str">
            <v>Capital goods</v>
          </cell>
        </row>
        <row r="4781">
          <cell r="C4781" t="str">
            <v>846694</v>
          </cell>
          <cell r="D4781" t="str">
            <v>Capital goods</v>
          </cell>
        </row>
        <row r="4782">
          <cell r="C4782" t="str">
            <v>846711</v>
          </cell>
          <cell r="D4782" t="str">
            <v>Capital goods</v>
          </cell>
        </row>
        <row r="4783">
          <cell r="C4783" t="str">
            <v>846719</v>
          </cell>
          <cell r="D4783" t="str">
            <v>Capital goods</v>
          </cell>
        </row>
        <row r="4784">
          <cell r="C4784" t="str">
            <v>846721</v>
          </cell>
          <cell r="D4784" t="str">
            <v>Capital goods</v>
          </cell>
        </row>
        <row r="4785">
          <cell r="C4785" t="str">
            <v>846722</v>
          </cell>
          <cell r="D4785" t="str">
            <v>Capital goods</v>
          </cell>
        </row>
        <row r="4786">
          <cell r="C4786" t="str">
            <v>846729</v>
          </cell>
          <cell r="D4786" t="str">
            <v>Capital goods</v>
          </cell>
        </row>
        <row r="4787">
          <cell r="C4787" t="str">
            <v>846781</v>
          </cell>
          <cell r="D4787" t="str">
            <v>Capital goods</v>
          </cell>
        </row>
        <row r="4788">
          <cell r="C4788" t="str">
            <v>846789</v>
          </cell>
          <cell r="D4788" t="str">
            <v>Capital goods</v>
          </cell>
        </row>
        <row r="4789">
          <cell r="C4789" t="str">
            <v>846791</v>
          </cell>
          <cell r="D4789" t="str">
            <v>Capital goods</v>
          </cell>
        </row>
        <row r="4790">
          <cell r="C4790" t="str">
            <v>846792</v>
          </cell>
          <cell r="D4790" t="str">
            <v>Capital goods</v>
          </cell>
        </row>
        <row r="4791">
          <cell r="C4791" t="str">
            <v>846799</v>
          </cell>
          <cell r="D4791" t="str">
            <v>Capital goods</v>
          </cell>
        </row>
        <row r="4792">
          <cell r="C4792" t="str">
            <v>846810</v>
          </cell>
          <cell r="D4792" t="str">
            <v>Capital goods</v>
          </cell>
        </row>
        <row r="4793">
          <cell r="C4793" t="str">
            <v>846820</v>
          </cell>
          <cell r="D4793" t="str">
            <v>Capital goods</v>
          </cell>
        </row>
        <row r="4794">
          <cell r="C4794" t="str">
            <v>846880</v>
          </cell>
          <cell r="D4794" t="str">
            <v>Capital goods</v>
          </cell>
        </row>
        <row r="4795">
          <cell r="C4795" t="str">
            <v>846890</v>
          </cell>
          <cell r="D4795" t="str">
            <v>Capital goods</v>
          </cell>
        </row>
        <row r="4796">
          <cell r="C4796" t="str">
            <v>846900</v>
          </cell>
          <cell r="D4796" t="str">
            <v>Capital goods</v>
          </cell>
        </row>
        <row r="4797">
          <cell r="C4797" t="str">
            <v>846910</v>
          </cell>
          <cell r="D4797" t="str">
            <v>Capital goods</v>
          </cell>
        </row>
        <row r="4798">
          <cell r="C4798" t="str">
            <v>846911</v>
          </cell>
          <cell r="D4798" t="str">
            <v>Capital goods</v>
          </cell>
        </row>
        <row r="4799">
          <cell r="C4799" t="str">
            <v>846912</v>
          </cell>
          <cell r="D4799" t="str">
            <v>Capital goods</v>
          </cell>
        </row>
        <row r="4800">
          <cell r="C4800" t="str">
            <v>846920</v>
          </cell>
          <cell r="D4800" t="str">
            <v>Capital goods</v>
          </cell>
        </row>
        <row r="4801">
          <cell r="C4801" t="str">
            <v>846921</v>
          </cell>
          <cell r="D4801" t="str">
            <v>Capital goods</v>
          </cell>
        </row>
        <row r="4802">
          <cell r="C4802" t="str">
            <v>846929</v>
          </cell>
          <cell r="D4802" t="str">
            <v>Capital goods</v>
          </cell>
        </row>
        <row r="4803">
          <cell r="C4803" t="str">
            <v>846930</v>
          </cell>
          <cell r="D4803" t="str">
            <v>Capital goods</v>
          </cell>
        </row>
        <row r="4804">
          <cell r="C4804" t="str">
            <v>846931</v>
          </cell>
          <cell r="D4804" t="str">
            <v>Capital goods</v>
          </cell>
        </row>
        <row r="4805">
          <cell r="C4805" t="str">
            <v>846939</v>
          </cell>
          <cell r="D4805" t="str">
            <v>Capital goods</v>
          </cell>
        </row>
        <row r="4806">
          <cell r="C4806" t="str">
            <v>847010</v>
          </cell>
          <cell r="D4806" t="str">
            <v>Capital goods</v>
          </cell>
        </row>
        <row r="4807">
          <cell r="C4807" t="str">
            <v>847021</v>
          </cell>
          <cell r="D4807" t="str">
            <v>Capital goods</v>
          </cell>
        </row>
        <row r="4808">
          <cell r="C4808" t="str">
            <v>847029</v>
          </cell>
          <cell r="D4808" t="str">
            <v>Capital goods</v>
          </cell>
        </row>
        <row r="4809">
          <cell r="C4809" t="str">
            <v>847030</v>
          </cell>
          <cell r="D4809" t="str">
            <v>Capital goods</v>
          </cell>
        </row>
        <row r="4810">
          <cell r="C4810" t="str">
            <v>847040</v>
          </cell>
          <cell r="D4810" t="str">
            <v>Capital goods</v>
          </cell>
        </row>
        <row r="4811">
          <cell r="C4811" t="str">
            <v>847050</v>
          </cell>
          <cell r="D4811" t="str">
            <v>Capital goods</v>
          </cell>
        </row>
        <row r="4812">
          <cell r="C4812" t="str">
            <v>847090</v>
          </cell>
          <cell r="D4812" t="str">
            <v>Capital goods</v>
          </cell>
        </row>
        <row r="4813">
          <cell r="C4813" t="str">
            <v>847110</v>
          </cell>
          <cell r="D4813" t="str">
            <v>Capital goods</v>
          </cell>
        </row>
        <row r="4814">
          <cell r="C4814" t="str">
            <v>847120</v>
          </cell>
          <cell r="D4814" t="str">
            <v>Capital goods</v>
          </cell>
        </row>
        <row r="4815">
          <cell r="C4815" t="str">
            <v>847130</v>
          </cell>
          <cell r="D4815" t="str">
            <v>Capital goods</v>
          </cell>
        </row>
        <row r="4816">
          <cell r="C4816" t="str">
            <v>847141</v>
          </cell>
          <cell r="D4816" t="str">
            <v>Capital goods</v>
          </cell>
        </row>
        <row r="4817">
          <cell r="C4817" t="str">
            <v>847149</v>
          </cell>
          <cell r="D4817" t="str">
            <v>Capital goods</v>
          </cell>
        </row>
        <row r="4818">
          <cell r="C4818" t="str">
            <v>847150</v>
          </cell>
          <cell r="D4818" t="str">
            <v>Capital goods</v>
          </cell>
        </row>
        <row r="4819">
          <cell r="C4819" t="str">
            <v>847160</v>
          </cell>
          <cell r="D4819" t="str">
            <v>Capital goods</v>
          </cell>
        </row>
        <row r="4820">
          <cell r="C4820" t="str">
            <v>847170</v>
          </cell>
          <cell r="D4820" t="str">
            <v>Capital goods</v>
          </cell>
        </row>
        <row r="4821">
          <cell r="C4821" t="str">
            <v>847180</v>
          </cell>
          <cell r="D4821" t="str">
            <v>Capital goods</v>
          </cell>
        </row>
        <row r="4822">
          <cell r="C4822" t="str">
            <v>847190</v>
          </cell>
          <cell r="D4822" t="str">
            <v>Capital goods</v>
          </cell>
        </row>
        <row r="4823">
          <cell r="C4823" t="str">
            <v>847191</v>
          </cell>
          <cell r="D4823" t="str">
            <v>Capital goods</v>
          </cell>
        </row>
        <row r="4824">
          <cell r="C4824" t="str">
            <v>847192</v>
          </cell>
          <cell r="D4824" t="str">
            <v>Capital goods</v>
          </cell>
        </row>
        <row r="4825">
          <cell r="C4825" t="str">
            <v>847193</v>
          </cell>
          <cell r="D4825" t="str">
            <v>Capital goods</v>
          </cell>
        </row>
        <row r="4826">
          <cell r="C4826" t="str">
            <v>847199</v>
          </cell>
          <cell r="D4826" t="str">
            <v>Capital goods</v>
          </cell>
        </row>
        <row r="4827">
          <cell r="C4827" t="str">
            <v>847210</v>
          </cell>
          <cell r="D4827" t="str">
            <v>Capital goods</v>
          </cell>
        </row>
        <row r="4828">
          <cell r="C4828" t="str">
            <v>847220</v>
          </cell>
          <cell r="D4828" t="str">
            <v>Capital goods</v>
          </cell>
        </row>
        <row r="4829">
          <cell r="C4829" t="str">
            <v>847230</v>
          </cell>
          <cell r="D4829" t="str">
            <v>Capital goods</v>
          </cell>
        </row>
        <row r="4830">
          <cell r="C4830" t="str">
            <v>847290</v>
          </cell>
          <cell r="D4830" t="str">
            <v>Capital goods</v>
          </cell>
        </row>
        <row r="4831">
          <cell r="C4831" t="str">
            <v>847310</v>
          </cell>
          <cell r="D4831" t="str">
            <v>Capital goods</v>
          </cell>
        </row>
        <row r="4832">
          <cell r="C4832" t="str">
            <v>847321</v>
          </cell>
          <cell r="D4832" t="str">
            <v>Capital goods</v>
          </cell>
        </row>
        <row r="4833">
          <cell r="C4833" t="str">
            <v>847329</v>
          </cell>
          <cell r="D4833" t="str">
            <v>Capital goods</v>
          </cell>
        </row>
        <row r="4834">
          <cell r="C4834" t="str">
            <v>847330</v>
          </cell>
          <cell r="D4834" t="str">
            <v>Capital goods</v>
          </cell>
        </row>
        <row r="4835">
          <cell r="C4835" t="str">
            <v>847340</v>
          </cell>
          <cell r="D4835" t="str">
            <v>Capital goods</v>
          </cell>
        </row>
        <row r="4836">
          <cell r="C4836" t="str">
            <v>847350</v>
          </cell>
          <cell r="D4836" t="str">
            <v>Capital goods</v>
          </cell>
        </row>
        <row r="4837">
          <cell r="C4837" t="str">
            <v>847410</v>
          </cell>
          <cell r="D4837" t="str">
            <v>Capital goods</v>
          </cell>
        </row>
        <row r="4838">
          <cell r="C4838" t="str">
            <v>847420</v>
          </cell>
          <cell r="D4838" t="str">
            <v>Capital goods</v>
          </cell>
        </row>
        <row r="4839">
          <cell r="C4839" t="str">
            <v>847431</v>
          </cell>
          <cell r="D4839" t="str">
            <v>Capital goods</v>
          </cell>
        </row>
        <row r="4840">
          <cell r="C4840" t="str">
            <v>847432</v>
          </cell>
          <cell r="D4840" t="str">
            <v>Capital goods</v>
          </cell>
        </row>
        <row r="4841">
          <cell r="C4841" t="str">
            <v>847439</v>
          </cell>
          <cell r="D4841" t="str">
            <v>Capital goods</v>
          </cell>
        </row>
        <row r="4842">
          <cell r="C4842" t="str">
            <v>847480</v>
          </cell>
          <cell r="D4842" t="str">
            <v>Capital goods</v>
          </cell>
        </row>
        <row r="4843">
          <cell r="C4843" t="str">
            <v>847490</v>
          </cell>
          <cell r="D4843" t="str">
            <v>Capital goods</v>
          </cell>
        </row>
        <row r="4844">
          <cell r="C4844" t="str">
            <v>847510</v>
          </cell>
          <cell r="D4844" t="str">
            <v>Capital goods</v>
          </cell>
        </row>
        <row r="4845">
          <cell r="C4845" t="str">
            <v>847520</v>
          </cell>
          <cell r="D4845" t="str">
            <v>Capital goods</v>
          </cell>
        </row>
        <row r="4846">
          <cell r="C4846" t="str">
            <v>847521</v>
          </cell>
          <cell r="D4846" t="str">
            <v>Capital goods</v>
          </cell>
        </row>
        <row r="4847">
          <cell r="C4847" t="str">
            <v>847529</v>
          </cell>
          <cell r="D4847" t="str">
            <v>Capital goods</v>
          </cell>
        </row>
        <row r="4848">
          <cell r="C4848" t="str">
            <v>847590</v>
          </cell>
          <cell r="D4848" t="str">
            <v>Capital goods</v>
          </cell>
        </row>
        <row r="4849">
          <cell r="C4849" t="str">
            <v>847611</v>
          </cell>
          <cell r="D4849" t="str">
            <v>Capital goods</v>
          </cell>
        </row>
        <row r="4850">
          <cell r="C4850" t="str">
            <v>847619</v>
          </cell>
          <cell r="D4850" t="str">
            <v>Capital goods</v>
          </cell>
        </row>
        <row r="4851">
          <cell r="C4851" t="str">
            <v>847621</v>
          </cell>
          <cell r="D4851" t="str">
            <v>Capital goods</v>
          </cell>
        </row>
        <row r="4852">
          <cell r="C4852" t="str">
            <v>847629</v>
          </cell>
          <cell r="D4852" t="str">
            <v>Capital goods</v>
          </cell>
        </row>
        <row r="4853">
          <cell r="C4853" t="str">
            <v>847681</v>
          </cell>
          <cell r="D4853" t="str">
            <v>Capital goods</v>
          </cell>
        </row>
        <row r="4854">
          <cell r="C4854" t="str">
            <v>847689</v>
          </cell>
          <cell r="D4854" t="str">
            <v>Capital goods</v>
          </cell>
        </row>
        <row r="4855">
          <cell r="C4855" t="str">
            <v>847690</v>
          </cell>
          <cell r="D4855" t="str">
            <v>Capital goods</v>
          </cell>
        </row>
        <row r="4856">
          <cell r="C4856" t="str">
            <v>847710</v>
          </cell>
          <cell r="D4856" t="str">
            <v>Capital goods</v>
          </cell>
        </row>
        <row r="4857">
          <cell r="C4857" t="str">
            <v>847720</v>
          </cell>
          <cell r="D4857" t="str">
            <v>Capital goods</v>
          </cell>
        </row>
        <row r="4858">
          <cell r="C4858" t="str">
            <v>847730</v>
          </cell>
          <cell r="D4858" t="str">
            <v>Capital goods</v>
          </cell>
        </row>
        <row r="4859">
          <cell r="C4859" t="str">
            <v>847740</v>
          </cell>
          <cell r="D4859" t="str">
            <v>Capital goods</v>
          </cell>
        </row>
        <row r="4860">
          <cell r="C4860" t="str">
            <v>847751</v>
          </cell>
          <cell r="D4860" t="str">
            <v>Capital goods</v>
          </cell>
        </row>
        <row r="4861">
          <cell r="C4861" t="str">
            <v>847759</v>
          </cell>
          <cell r="D4861" t="str">
            <v>Capital goods</v>
          </cell>
        </row>
        <row r="4862">
          <cell r="C4862" t="str">
            <v>847780</v>
          </cell>
          <cell r="D4862" t="str">
            <v>Capital goods</v>
          </cell>
        </row>
        <row r="4863">
          <cell r="C4863" t="str">
            <v>847790</v>
          </cell>
          <cell r="D4863" t="str">
            <v>Capital goods</v>
          </cell>
        </row>
        <row r="4864">
          <cell r="C4864" t="str">
            <v>847810</v>
          </cell>
          <cell r="D4864" t="str">
            <v>Capital goods</v>
          </cell>
        </row>
        <row r="4865">
          <cell r="C4865" t="str">
            <v>847890</v>
          </cell>
          <cell r="D4865" t="str">
            <v>Capital goods</v>
          </cell>
        </row>
        <row r="4866">
          <cell r="C4866" t="str">
            <v>847910</v>
          </cell>
          <cell r="D4866" t="str">
            <v>Capital goods</v>
          </cell>
        </row>
        <row r="4867">
          <cell r="C4867" t="str">
            <v>847920</v>
          </cell>
          <cell r="D4867" t="str">
            <v>Capital goods</v>
          </cell>
        </row>
        <row r="4868">
          <cell r="C4868" t="str">
            <v>847930</v>
          </cell>
          <cell r="D4868" t="str">
            <v>Capital goods</v>
          </cell>
        </row>
        <row r="4869">
          <cell r="C4869" t="str">
            <v>847940</v>
          </cell>
          <cell r="D4869" t="str">
            <v>Capital goods</v>
          </cell>
        </row>
        <row r="4870">
          <cell r="C4870" t="str">
            <v>847950</v>
          </cell>
          <cell r="D4870" t="str">
            <v>Capital goods</v>
          </cell>
        </row>
        <row r="4871">
          <cell r="C4871" t="str">
            <v>847960</v>
          </cell>
          <cell r="D4871" t="str">
            <v>Capital goods</v>
          </cell>
        </row>
        <row r="4872">
          <cell r="C4872" t="str">
            <v>847981</v>
          </cell>
          <cell r="D4872" t="str">
            <v>Capital goods</v>
          </cell>
        </row>
        <row r="4873">
          <cell r="C4873" t="str">
            <v>847982</v>
          </cell>
          <cell r="D4873" t="str">
            <v>Capital goods</v>
          </cell>
        </row>
        <row r="4874">
          <cell r="C4874" t="str">
            <v>847989</v>
          </cell>
          <cell r="D4874" t="str">
            <v>Capital goods</v>
          </cell>
        </row>
        <row r="4875">
          <cell r="C4875" t="str">
            <v>847990</v>
          </cell>
          <cell r="D4875" t="str">
            <v>Capital goods</v>
          </cell>
        </row>
        <row r="4876">
          <cell r="C4876" t="str">
            <v>848010</v>
          </cell>
          <cell r="D4876" t="str">
            <v>Capital goods</v>
          </cell>
        </row>
        <row r="4877">
          <cell r="C4877" t="str">
            <v>848020</v>
          </cell>
          <cell r="D4877" t="str">
            <v>Capital goods</v>
          </cell>
        </row>
        <row r="4878">
          <cell r="C4878" t="str">
            <v>848030</v>
          </cell>
          <cell r="D4878" t="str">
            <v>Capital goods</v>
          </cell>
        </row>
        <row r="4879">
          <cell r="C4879" t="str">
            <v>848041</v>
          </cell>
          <cell r="D4879" t="str">
            <v>Capital goods</v>
          </cell>
        </row>
        <row r="4880">
          <cell r="C4880" t="str">
            <v>848049</v>
          </cell>
          <cell r="D4880" t="str">
            <v>Capital goods</v>
          </cell>
        </row>
        <row r="4881">
          <cell r="C4881" t="str">
            <v>848050</v>
          </cell>
          <cell r="D4881" t="str">
            <v>Capital goods</v>
          </cell>
        </row>
        <row r="4882">
          <cell r="C4882" t="str">
            <v>848060</v>
          </cell>
          <cell r="D4882" t="str">
            <v>Capital goods</v>
          </cell>
        </row>
        <row r="4883">
          <cell r="C4883" t="str">
            <v>848071</v>
          </cell>
          <cell r="D4883" t="str">
            <v>Capital goods</v>
          </cell>
        </row>
        <row r="4884">
          <cell r="C4884" t="str">
            <v>848079</v>
          </cell>
          <cell r="D4884" t="str">
            <v>Capital goods</v>
          </cell>
        </row>
        <row r="4885">
          <cell r="C4885" t="str">
            <v>848110</v>
          </cell>
          <cell r="D4885" t="str">
            <v>Capital goods</v>
          </cell>
        </row>
        <row r="4886">
          <cell r="C4886" t="str">
            <v>848120</v>
          </cell>
          <cell r="D4886" t="str">
            <v>Capital goods</v>
          </cell>
        </row>
        <row r="4887">
          <cell r="C4887" t="str">
            <v>848130</v>
          </cell>
          <cell r="D4887" t="str">
            <v>Capital goods</v>
          </cell>
        </row>
        <row r="4888">
          <cell r="C4888" t="str">
            <v>848140</v>
          </cell>
          <cell r="D4888" t="str">
            <v>Capital goods</v>
          </cell>
        </row>
        <row r="4889">
          <cell r="C4889" t="str">
            <v>848180</v>
          </cell>
          <cell r="D4889" t="str">
            <v>Capital goods</v>
          </cell>
        </row>
        <row r="4890">
          <cell r="C4890" t="str">
            <v>848190</v>
          </cell>
          <cell r="D4890" t="str">
            <v>Capital goods</v>
          </cell>
        </row>
        <row r="4891">
          <cell r="C4891" t="str">
            <v>848210</v>
          </cell>
          <cell r="D4891" t="str">
            <v>Capital goods</v>
          </cell>
        </row>
        <row r="4892">
          <cell r="C4892" t="str">
            <v>848220</v>
          </cell>
          <cell r="D4892" t="str">
            <v>Capital goods</v>
          </cell>
        </row>
        <row r="4893">
          <cell r="C4893" t="str">
            <v>848230</v>
          </cell>
          <cell r="D4893" t="str">
            <v>Capital goods</v>
          </cell>
        </row>
        <row r="4894">
          <cell r="C4894" t="str">
            <v>848240</v>
          </cell>
          <cell r="D4894" t="str">
            <v>Capital goods</v>
          </cell>
        </row>
        <row r="4895">
          <cell r="C4895" t="str">
            <v>848250</v>
          </cell>
          <cell r="D4895" t="str">
            <v>Capital goods</v>
          </cell>
        </row>
        <row r="4896">
          <cell r="C4896" t="str">
            <v>848280</v>
          </cell>
          <cell r="D4896" t="str">
            <v>Capital goods</v>
          </cell>
        </row>
        <row r="4897">
          <cell r="C4897" t="str">
            <v>848291</v>
          </cell>
          <cell r="D4897" t="str">
            <v>Capital goods</v>
          </cell>
        </row>
        <row r="4898">
          <cell r="C4898" t="str">
            <v>848299</v>
          </cell>
          <cell r="D4898" t="str">
            <v>Capital goods</v>
          </cell>
        </row>
        <row r="4899">
          <cell r="C4899" t="str">
            <v>848310</v>
          </cell>
          <cell r="D4899" t="str">
            <v>Capital goods</v>
          </cell>
        </row>
        <row r="4900">
          <cell r="C4900" t="str">
            <v>848320</v>
          </cell>
          <cell r="D4900" t="str">
            <v>Capital goods</v>
          </cell>
        </row>
        <row r="4901">
          <cell r="C4901" t="str">
            <v>848330</v>
          </cell>
          <cell r="D4901" t="str">
            <v>Capital goods</v>
          </cell>
        </row>
        <row r="4902">
          <cell r="C4902" t="str">
            <v>848340</v>
          </cell>
          <cell r="D4902" t="str">
            <v>Capital goods</v>
          </cell>
        </row>
        <row r="4903">
          <cell r="C4903" t="str">
            <v>848350</v>
          </cell>
          <cell r="D4903" t="str">
            <v>Capital goods</v>
          </cell>
        </row>
        <row r="4904">
          <cell r="C4904" t="str">
            <v>848360</v>
          </cell>
          <cell r="D4904" t="str">
            <v>Capital goods</v>
          </cell>
        </row>
        <row r="4905">
          <cell r="C4905" t="str">
            <v>848390</v>
          </cell>
          <cell r="D4905" t="str">
            <v>Capital goods</v>
          </cell>
        </row>
        <row r="4906">
          <cell r="C4906" t="str">
            <v>848410</v>
          </cell>
          <cell r="D4906" t="str">
            <v>Capital goods</v>
          </cell>
        </row>
        <row r="4907">
          <cell r="C4907" t="str">
            <v>848420</v>
          </cell>
          <cell r="D4907" t="str">
            <v>Capital goods</v>
          </cell>
        </row>
        <row r="4908">
          <cell r="C4908" t="str">
            <v>848490</v>
          </cell>
          <cell r="D4908" t="str">
            <v>Capital goods</v>
          </cell>
        </row>
        <row r="4909">
          <cell r="C4909" t="str">
            <v>848510</v>
          </cell>
          <cell r="D4909" t="str">
            <v>Capital goods</v>
          </cell>
        </row>
        <row r="4910">
          <cell r="C4910" t="str">
            <v>848590</v>
          </cell>
          <cell r="D4910" t="str">
            <v>Capital goods</v>
          </cell>
        </row>
        <row r="4911">
          <cell r="C4911" t="str">
            <v>848610</v>
          </cell>
          <cell r="D4911" t="str">
            <v>Capital goods</v>
          </cell>
        </row>
        <row r="4912">
          <cell r="C4912" t="str">
            <v>848620</v>
          </cell>
          <cell r="D4912" t="str">
            <v>Capital goods</v>
          </cell>
        </row>
        <row r="4913">
          <cell r="C4913" t="str">
            <v>848630</v>
          </cell>
          <cell r="D4913" t="str">
            <v>Capital goods</v>
          </cell>
        </row>
        <row r="4914">
          <cell r="C4914" t="str">
            <v>848640</v>
          </cell>
          <cell r="D4914" t="str">
            <v>Capital goods</v>
          </cell>
        </row>
        <row r="4915">
          <cell r="C4915" t="str">
            <v>848690</v>
          </cell>
          <cell r="D4915" t="str">
            <v>Capital goods</v>
          </cell>
        </row>
        <row r="4916">
          <cell r="C4916" t="str">
            <v>848710</v>
          </cell>
          <cell r="D4916" t="str">
            <v>Capital goods</v>
          </cell>
        </row>
        <row r="4917">
          <cell r="C4917" t="str">
            <v>848790</v>
          </cell>
          <cell r="D4917" t="str">
            <v>Capital goods</v>
          </cell>
        </row>
        <row r="4918">
          <cell r="C4918" t="str">
            <v>850110</v>
          </cell>
          <cell r="D4918" t="str">
            <v>Capital goods</v>
          </cell>
        </row>
        <row r="4919">
          <cell r="C4919" t="str">
            <v>850120</v>
          </cell>
          <cell r="D4919" t="str">
            <v>Capital goods</v>
          </cell>
        </row>
        <row r="4920">
          <cell r="C4920" t="str">
            <v>850131</v>
          </cell>
          <cell r="D4920" t="str">
            <v>Capital goods</v>
          </cell>
        </row>
        <row r="4921">
          <cell r="C4921" t="str">
            <v>850132</v>
          </cell>
          <cell r="D4921" t="str">
            <v>Capital goods</v>
          </cell>
        </row>
        <row r="4922">
          <cell r="C4922" t="str">
            <v>850133</v>
          </cell>
          <cell r="D4922" t="str">
            <v>Capital goods</v>
          </cell>
        </row>
        <row r="4923">
          <cell r="C4923" t="str">
            <v>850134</v>
          </cell>
          <cell r="D4923" t="str">
            <v>Capital goods</v>
          </cell>
        </row>
        <row r="4924">
          <cell r="C4924" t="str">
            <v>850140</v>
          </cell>
          <cell r="D4924" t="str">
            <v>Capital goods</v>
          </cell>
        </row>
        <row r="4925">
          <cell r="C4925" t="str">
            <v>850151</v>
          </cell>
          <cell r="D4925" t="str">
            <v>Capital goods</v>
          </cell>
        </row>
        <row r="4926">
          <cell r="C4926" t="str">
            <v>850152</v>
          </cell>
          <cell r="D4926" t="str">
            <v>Capital goods</v>
          </cell>
        </row>
        <row r="4927">
          <cell r="C4927" t="str">
            <v>850153</v>
          </cell>
          <cell r="D4927" t="str">
            <v>Capital goods</v>
          </cell>
        </row>
        <row r="4928">
          <cell r="C4928" t="str">
            <v>850161</v>
          </cell>
          <cell r="D4928" t="str">
            <v>Capital goods</v>
          </cell>
        </row>
        <row r="4929">
          <cell r="C4929" t="str">
            <v>850162</v>
          </cell>
          <cell r="D4929" t="str">
            <v>Capital goods</v>
          </cell>
        </row>
        <row r="4930">
          <cell r="C4930" t="str">
            <v>850163</v>
          </cell>
          <cell r="D4930" t="str">
            <v>Capital goods</v>
          </cell>
        </row>
        <row r="4931">
          <cell r="C4931" t="str">
            <v>850164</v>
          </cell>
          <cell r="D4931" t="str">
            <v>Capital goods</v>
          </cell>
        </row>
        <row r="4932">
          <cell r="C4932" t="str">
            <v>850211</v>
          </cell>
          <cell r="D4932" t="str">
            <v>Capital goods</v>
          </cell>
        </row>
        <row r="4933">
          <cell r="C4933" t="str">
            <v>850212</v>
          </cell>
          <cell r="D4933" t="str">
            <v>Capital goods</v>
          </cell>
        </row>
        <row r="4934">
          <cell r="C4934" t="str">
            <v>850213</v>
          </cell>
          <cell r="D4934" t="str">
            <v>Capital goods</v>
          </cell>
        </row>
        <row r="4935">
          <cell r="C4935" t="str">
            <v>850220</v>
          </cell>
          <cell r="D4935" t="str">
            <v>Capital goods</v>
          </cell>
        </row>
        <row r="4936">
          <cell r="C4936" t="str">
            <v>850230</v>
          </cell>
          <cell r="D4936" t="str">
            <v>Capital goods</v>
          </cell>
        </row>
        <row r="4937">
          <cell r="C4937" t="str">
            <v>850231</v>
          </cell>
          <cell r="D4937" t="str">
            <v>Capital goods</v>
          </cell>
        </row>
        <row r="4938">
          <cell r="C4938" t="str">
            <v>850239</v>
          </cell>
          <cell r="D4938" t="str">
            <v>Capital goods</v>
          </cell>
        </row>
        <row r="4939">
          <cell r="C4939" t="str">
            <v>850240</v>
          </cell>
          <cell r="D4939" t="str">
            <v>Capital goods</v>
          </cell>
        </row>
        <row r="4940">
          <cell r="C4940" t="str">
            <v>850300</v>
          </cell>
          <cell r="D4940" t="str">
            <v>Capital goods</v>
          </cell>
        </row>
        <row r="4941">
          <cell r="C4941" t="str">
            <v>850410</v>
          </cell>
          <cell r="D4941" t="str">
            <v>Consumer goods</v>
          </cell>
        </row>
        <row r="4942">
          <cell r="C4942" t="str">
            <v>850421</v>
          </cell>
          <cell r="D4942" t="str">
            <v>Capital goods</v>
          </cell>
        </row>
        <row r="4943">
          <cell r="C4943" t="str">
            <v>850422</v>
          </cell>
          <cell r="D4943" t="str">
            <v>Capital goods</v>
          </cell>
        </row>
        <row r="4944">
          <cell r="C4944" t="str">
            <v>850423</v>
          </cell>
          <cell r="D4944" t="str">
            <v>Capital goods</v>
          </cell>
        </row>
        <row r="4945">
          <cell r="C4945" t="str">
            <v>850431</v>
          </cell>
          <cell r="D4945" t="str">
            <v>Capital goods</v>
          </cell>
        </row>
        <row r="4946">
          <cell r="C4946" t="str">
            <v>850432</v>
          </cell>
          <cell r="D4946" t="str">
            <v>Capital goods</v>
          </cell>
        </row>
        <row r="4947">
          <cell r="C4947" t="str">
            <v>850433</v>
          </cell>
          <cell r="D4947" t="str">
            <v>Capital goods</v>
          </cell>
        </row>
        <row r="4948">
          <cell r="C4948" t="str">
            <v>850434</v>
          </cell>
          <cell r="D4948" t="str">
            <v>Capital goods</v>
          </cell>
        </row>
        <row r="4949">
          <cell r="C4949" t="str">
            <v>850440</v>
          </cell>
          <cell r="D4949" t="str">
            <v>Capital goods</v>
          </cell>
        </row>
        <row r="4950">
          <cell r="C4950" t="str">
            <v>850450</v>
          </cell>
          <cell r="D4950" t="str">
            <v>Capital goods</v>
          </cell>
        </row>
        <row r="4951">
          <cell r="C4951" t="str">
            <v>850490</v>
          </cell>
          <cell r="D4951" t="str">
            <v>Intermediate goods</v>
          </cell>
        </row>
        <row r="4952">
          <cell r="C4952" t="str">
            <v>850511</v>
          </cell>
          <cell r="D4952" t="str">
            <v>Capital goods</v>
          </cell>
        </row>
        <row r="4953">
          <cell r="C4953" t="str">
            <v>850519</v>
          </cell>
          <cell r="D4953" t="str">
            <v>Capital goods</v>
          </cell>
        </row>
        <row r="4954">
          <cell r="C4954" t="str">
            <v>850520</v>
          </cell>
          <cell r="D4954" t="str">
            <v>Capital goods</v>
          </cell>
        </row>
        <row r="4955">
          <cell r="C4955" t="str">
            <v>850530</v>
          </cell>
          <cell r="D4955" t="str">
            <v>Capital goods</v>
          </cell>
        </row>
        <row r="4956">
          <cell r="C4956" t="str">
            <v>850590</v>
          </cell>
          <cell r="D4956" t="str">
            <v>Capital goods</v>
          </cell>
        </row>
        <row r="4957">
          <cell r="C4957" t="str">
            <v>850610</v>
          </cell>
          <cell r="D4957" t="str">
            <v>Capital goods</v>
          </cell>
        </row>
        <row r="4958">
          <cell r="C4958" t="str">
            <v>850630</v>
          </cell>
          <cell r="D4958" t="str">
            <v>Consumer goods</v>
          </cell>
        </row>
        <row r="4959">
          <cell r="C4959" t="str">
            <v>850640</v>
          </cell>
          <cell r="D4959" t="str">
            <v>Consumer goods</v>
          </cell>
        </row>
        <row r="4960">
          <cell r="C4960" t="str">
            <v>850650</v>
          </cell>
          <cell r="D4960" t="str">
            <v>Consumer goods</v>
          </cell>
        </row>
        <row r="4961">
          <cell r="C4961" t="str">
            <v>850660</v>
          </cell>
          <cell r="D4961" t="str">
            <v>Consumer goods</v>
          </cell>
        </row>
        <row r="4962">
          <cell r="C4962" t="str">
            <v>850680</v>
          </cell>
          <cell r="D4962" t="str">
            <v>Consumer goods</v>
          </cell>
        </row>
        <row r="4963">
          <cell r="C4963" t="str">
            <v>850690</v>
          </cell>
          <cell r="D4963" t="str">
            <v>Intermediate goods</v>
          </cell>
        </row>
        <row r="4964">
          <cell r="C4964" t="str">
            <v>850710</v>
          </cell>
          <cell r="D4964" t="str">
            <v>Capital goods</v>
          </cell>
        </row>
        <row r="4965">
          <cell r="C4965" t="str">
            <v>850720</v>
          </cell>
          <cell r="D4965" t="str">
            <v>Capital goods</v>
          </cell>
        </row>
        <row r="4966">
          <cell r="C4966" t="str">
            <v>850730</v>
          </cell>
          <cell r="D4966" t="str">
            <v>Capital goods</v>
          </cell>
        </row>
        <row r="4967">
          <cell r="C4967" t="str">
            <v>850740</v>
          </cell>
          <cell r="D4967" t="str">
            <v>Capital goods</v>
          </cell>
        </row>
        <row r="4968">
          <cell r="C4968" t="str">
            <v>850780</v>
          </cell>
          <cell r="D4968" t="str">
            <v>Capital goods</v>
          </cell>
        </row>
        <row r="4969">
          <cell r="C4969" t="str">
            <v>850790</v>
          </cell>
          <cell r="D4969" t="str">
            <v>Capital goods</v>
          </cell>
        </row>
        <row r="4970">
          <cell r="C4970" t="str">
            <v>850810</v>
          </cell>
          <cell r="D4970" t="str">
            <v>Capital goods</v>
          </cell>
        </row>
        <row r="4971">
          <cell r="C4971" t="str">
            <v>850811</v>
          </cell>
          <cell r="D4971" t="str">
            <v>Consumer goods</v>
          </cell>
        </row>
        <row r="4972">
          <cell r="C4972" t="str">
            <v>850819</v>
          </cell>
          <cell r="D4972" t="str">
            <v>Consumer goods</v>
          </cell>
        </row>
        <row r="4973">
          <cell r="C4973" t="str">
            <v>850820</v>
          </cell>
          <cell r="D4973" t="str">
            <v>Capital goods</v>
          </cell>
        </row>
        <row r="4974">
          <cell r="C4974" t="str">
            <v>850860</v>
          </cell>
          <cell r="D4974" t="str">
            <v>Capital goods</v>
          </cell>
        </row>
        <row r="4975">
          <cell r="C4975" t="str">
            <v>850870</v>
          </cell>
          <cell r="D4975" t="str">
            <v>Intermediate goods</v>
          </cell>
        </row>
        <row r="4976">
          <cell r="C4976" t="str">
            <v>850880</v>
          </cell>
          <cell r="D4976" t="str">
            <v>Capital goods</v>
          </cell>
        </row>
        <row r="4977">
          <cell r="C4977" t="str">
            <v>850890</v>
          </cell>
          <cell r="D4977" t="str">
            <v>Capital goods</v>
          </cell>
        </row>
        <row r="4978">
          <cell r="C4978" t="str">
            <v>850910</v>
          </cell>
          <cell r="D4978" t="str">
            <v>Consumer goods</v>
          </cell>
        </row>
        <row r="4979">
          <cell r="C4979" t="str">
            <v>850920</v>
          </cell>
          <cell r="D4979" t="str">
            <v>Consumer goods</v>
          </cell>
        </row>
        <row r="4980">
          <cell r="C4980" t="str">
            <v>850930</v>
          </cell>
          <cell r="D4980" t="str">
            <v>Consumer goods</v>
          </cell>
        </row>
        <row r="4981">
          <cell r="C4981" t="str">
            <v>850940</v>
          </cell>
          <cell r="D4981" t="str">
            <v>Consumer goods</v>
          </cell>
        </row>
        <row r="4982">
          <cell r="C4982" t="str">
            <v>850980</v>
          </cell>
          <cell r="D4982" t="str">
            <v>Consumer goods</v>
          </cell>
        </row>
        <row r="4983">
          <cell r="C4983" t="str">
            <v>850990</v>
          </cell>
          <cell r="D4983" t="str">
            <v>Intermediate goods</v>
          </cell>
        </row>
        <row r="4984">
          <cell r="C4984" t="str">
            <v>851010</v>
          </cell>
          <cell r="D4984" t="str">
            <v>Consumer goods</v>
          </cell>
        </row>
        <row r="4985">
          <cell r="C4985" t="str">
            <v>851020</v>
          </cell>
          <cell r="D4985" t="str">
            <v>Consumer goods</v>
          </cell>
        </row>
        <row r="4986">
          <cell r="C4986" t="str">
            <v>851030</v>
          </cell>
          <cell r="D4986" t="str">
            <v>Consumer goods</v>
          </cell>
        </row>
        <row r="4987">
          <cell r="C4987" t="str">
            <v>851090</v>
          </cell>
          <cell r="D4987" t="str">
            <v>Intermediate goods</v>
          </cell>
        </row>
        <row r="4988">
          <cell r="C4988" t="str">
            <v>851110</v>
          </cell>
          <cell r="D4988" t="str">
            <v>Capital goods</v>
          </cell>
        </row>
        <row r="4989">
          <cell r="C4989" t="str">
            <v>851120</v>
          </cell>
          <cell r="D4989" t="str">
            <v>Capital goods</v>
          </cell>
        </row>
        <row r="4990">
          <cell r="C4990" t="str">
            <v>851130</v>
          </cell>
          <cell r="D4990" t="str">
            <v>Capital goods</v>
          </cell>
        </row>
        <row r="4991">
          <cell r="C4991" t="str">
            <v>851140</v>
          </cell>
          <cell r="D4991" t="str">
            <v>Capital goods</v>
          </cell>
        </row>
        <row r="4992">
          <cell r="C4992" t="str">
            <v>851150</v>
          </cell>
          <cell r="D4992" t="str">
            <v>Capital goods</v>
          </cell>
        </row>
        <row r="4993">
          <cell r="C4993" t="str">
            <v>851180</v>
          </cell>
          <cell r="D4993" t="str">
            <v>Capital goods</v>
          </cell>
        </row>
        <row r="4994">
          <cell r="C4994" t="str">
            <v>851190</v>
          </cell>
          <cell r="D4994" t="str">
            <v>Capital goods</v>
          </cell>
        </row>
        <row r="4995">
          <cell r="C4995" t="str">
            <v>851210</v>
          </cell>
          <cell r="D4995" t="str">
            <v>Capital goods</v>
          </cell>
        </row>
        <row r="4996">
          <cell r="C4996" t="str">
            <v>851220</v>
          </cell>
          <cell r="D4996" t="str">
            <v>Capital goods</v>
          </cell>
        </row>
        <row r="4997">
          <cell r="C4997" t="str">
            <v>851230</v>
          </cell>
          <cell r="D4997" t="str">
            <v>Capital goods</v>
          </cell>
        </row>
        <row r="4998">
          <cell r="C4998" t="str">
            <v>851240</v>
          </cell>
          <cell r="D4998" t="str">
            <v>Capital goods</v>
          </cell>
        </row>
        <row r="4999">
          <cell r="C4999" t="str">
            <v>851290</v>
          </cell>
          <cell r="D4999" t="str">
            <v>Capital goods</v>
          </cell>
        </row>
        <row r="5000">
          <cell r="C5000" t="str">
            <v>851310</v>
          </cell>
          <cell r="D5000" t="str">
            <v>Consumer goods</v>
          </cell>
        </row>
        <row r="5001">
          <cell r="C5001" t="str">
            <v>851390</v>
          </cell>
          <cell r="D5001" t="str">
            <v>Intermediate goods</v>
          </cell>
        </row>
        <row r="5002">
          <cell r="C5002" t="str">
            <v>851410</v>
          </cell>
          <cell r="D5002" t="str">
            <v>Capital goods</v>
          </cell>
        </row>
        <row r="5003">
          <cell r="C5003" t="str">
            <v>851420</v>
          </cell>
          <cell r="D5003" t="str">
            <v>Capital goods</v>
          </cell>
        </row>
        <row r="5004">
          <cell r="C5004" t="str">
            <v>851430</v>
          </cell>
          <cell r="D5004" t="str">
            <v>Capital goods</v>
          </cell>
        </row>
        <row r="5005">
          <cell r="C5005" t="str">
            <v>851440</v>
          </cell>
          <cell r="D5005" t="str">
            <v>Capital goods</v>
          </cell>
        </row>
        <row r="5006">
          <cell r="C5006" t="str">
            <v>851490</v>
          </cell>
          <cell r="D5006" t="str">
            <v>Capital goods</v>
          </cell>
        </row>
        <row r="5007">
          <cell r="C5007" t="str">
            <v>851511</v>
          </cell>
          <cell r="D5007" t="str">
            <v>Capital goods</v>
          </cell>
        </row>
        <row r="5008">
          <cell r="C5008" t="str">
            <v>851519</v>
          </cell>
          <cell r="D5008" t="str">
            <v>Capital goods</v>
          </cell>
        </row>
        <row r="5009">
          <cell r="C5009" t="str">
            <v>851521</v>
          </cell>
          <cell r="D5009" t="str">
            <v>Capital goods</v>
          </cell>
        </row>
        <row r="5010">
          <cell r="C5010" t="str">
            <v>851529</v>
          </cell>
          <cell r="D5010" t="str">
            <v>Capital goods</v>
          </cell>
        </row>
        <row r="5011">
          <cell r="C5011" t="str">
            <v>851531</v>
          </cell>
          <cell r="D5011" t="str">
            <v>Capital goods</v>
          </cell>
        </row>
        <row r="5012">
          <cell r="C5012" t="str">
            <v>851539</v>
          </cell>
          <cell r="D5012" t="str">
            <v>Capital goods</v>
          </cell>
        </row>
        <row r="5013">
          <cell r="C5013" t="str">
            <v>851580</v>
          </cell>
          <cell r="D5013" t="str">
            <v>Capital goods</v>
          </cell>
        </row>
        <row r="5014">
          <cell r="C5014" t="str">
            <v>851590</v>
          </cell>
          <cell r="D5014" t="str">
            <v>Capital goods</v>
          </cell>
        </row>
        <row r="5015">
          <cell r="C5015" t="str">
            <v>851610</v>
          </cell>
          <cell r="D5015" t="str">
            <v>Consumer goods</v>
          </cell>
        </row>
        <row r="5016">
          <cell r="C5016" t="str">
            <v>851621</v>
          </cell>
          <cell r="D5016" t="str">
            <v>Consumer goods</v>
          </cell>
        </row>
        <row r="5017">
          <cell r="C5017" t="str">
            <v>851629</v>
          </cell>
          <cell r="D5017" t="str">
            <v>Consumer goods</v>
          </cell>
        </row>
        <row r="5018">
          <cell r="C5018" t="str">
            <v>851631</v>
          </cell>
          <cell r="D5018" t="str">
            <v>Consumer goods</v>
          </cell>
        </row>
        <row r="5019">
          <cell r="C5019" t="str">
            <v>851632</v>
          </cell>
          <cell r="D5019" t="str">
            <v>Consumer goods</v>
          </cell>
        </row>
        <row r="5020">
          <cell r="C5020" t="str">
            <v>851633</v>
          </cell>
          <cell r="D5020" t="str">
            <v>Consumer goods</v>
          </cell>
        </row>
        <row r="5021">
          <cell r="C5021" t="str">
            <v>851640</v>
          </cell>
          <cell r="D5021" t="str">
            <v>Consumer goods</v>
          </cell>
        </row>
        <row r="5022">
          <cell r="C5022" t="str">
            <v>851650</v>
          </cell>
          <cell r="D5022" t="str">
            <v>Consumer goods</v>
          </cell>
        </row>
        <row r="5023">
          <cell r="C5023" t="str">
            <v>851660</v>
          </cell>
          <cell r="D5023" t="str">
            <v>Consumer goods</v>
          </cell>
        </row>
        <row r="5024">
          <cell r="C5024" t="str">
            <v>851671</v>
          </cell>
          <cell r="D5024" t="str">
            <v>Consumer goods</v>
          </cell>
        </row>
        <row r="5025">
          <cell r="C5025" t="str">
            <v>851672</v>
          </cell>
          <cell r="D5025" t="str">
            <v>Consumer goods</v>
          </cell>
        </row>
        <row r="5026">
          <cell r="C5026" t="str">
            <v>851679</v>
          </cell>
          <cell r="D5026" t="str">
            <v>Consumer goods</v>
          </cell>
        </row>
        <row r="5027">
          <cell r="C5027" t="str">
            <v>851680</v>
          </cell>
          <cell r="D5027" t="str">
            <v>Consumer goods</v>
          </cell>
        </row>
        <row r="5028">
          <cell r="C5028" t="str">
            <v>851690</v>
          </cell>
          <cell r="D5028" t="str">
            <v>Intermediate goods</v>
          </cell>
        </row>
        <row r="5029">
          <cell r="C5029" t="str">
            <v>851711</v>
          </cell>
          <cell r="D5029" t="str">
            <v>Consumer goods</v>
          </cell>
        </row>
        <row r="5030">
          <cell r="C5030" t="str">
            <v>851712</v>
          </cell>
          <cell r="D5030" t="str">
            <v>Capital goods</v>
          </cell>
        </row>
        <row r="5031">
          <cell r="C5031" t="str">
            <v>851718</v>
          </cell>
          <cell r="D5031" t="str">
            <v>Consumer goods</v>
          </cell>
        </row>
        <row r="5032">
          <cell r="C5032" t="str">
            <v>851719</v>
          </cell>
          <cell r="D5032" t="str">
            <v>Consumer goods</v>
          </cell>
        </row>
        <row r="5033">
          <cell r="C5033" t="str">
            <v>851721</v>
          </cell>
          <cell r="D5033" t="str">
            <v>Capital goods</v>
          </cell>
        </row>
        <row r="5034">
          <cell r="C5034" t="str">
            <v>851722</v>
          </cell>
          <cell r="D5034" t="str">
            <v>Capital goods</v>
          </cell>
        </row>
        <row r="5035">
          <cell r="C5035" t="str">
            <v>851730</v>
          </cell>
          <cell r="D5035" t="str">
            <v>Capital goods</v>
          </cell>
        </row>
        <row r="5036">
          <cell r="C5036" t="str">
            <v>851740</v>
          </cell>
          <cell r="D5036" t="str">
            <v>Capital goods</v>
          </cell>
        </row>
        <row r="5037">
          <cell r="C5037" t="str">
            <v>851750</v>
          </cell>
          <cell r="D5037" t="str">
            <v>Capital goods</v>
          </cell>
        </row>
        <row r="5038">
          <cell r="C5038" t="str">
            <v>851761</v>
          </cell>
          <cell r="D5038" t="str">
            <v>Capital goods</v>
          </cell>
        </row>
        <row r="5039">
          <cell r="C5039" t="str">
            <v>851762</v>
          </cell>
          <cell r="D5039" t="str">
            <v>Capital goods</v>
          </cell>
        </row>
        <row r="5040">
          <cell r="C5040" t="str">
            <v>851769</v>
          </cell>
          <cell r="D5040" t="str">
            <v>Consumer goods</v>
          </cell>
        </row>
        <row r="5041">
          <cell r="C5041" t="str">
            <v>851770</v>
          </cell>
          <cell r="D5041" t="str">
            <v>Capital goods</v>
          </cell>
        </row>
        <row r="5042">
          <cell r="C5042" t="str">
            <v>851780</v>
          </cell>
          <cell r="D5042" t="str">
            <v>Capital goods</v>
          </cell>
        </row>
        <row r="5043">
          <cell r="C5043" t="str">
            <v>851781</v>
          </cell>
          <cell r="D5043" t="str">
            <v>Capital goods</v>
          </cell>
        </row>
        <row r="5044">
          <cell r="C5044" t="str">
            <v>851782</v>
          </cell>
          <cell r="D5044" t="str">
            <v>Capital goods</v>
          </cell>
        </row>
        <row r="5045">
          <cell r="C5045" t="str">
            <v>851790</v>
          </cell>
          <cell r="D5045" t="str">
            <v>Capital goods</v>
          </cell>
        </row>
        <row r="5046">
          <cell r="C5046" t="str">
            <v>851810</v>
          </cell>
          <cell r="D5046" t="str">
            <v>Capital goods</v>
          </cell>
        </row>
        <row r="5047">
          <cell r="C5047" t="str">
            <v>851821</v>
          </cell>
          <cell r="D5047" t="str">
            <v>Capital goods</v>
          </cell>
        </row>
        <row r="5048">
          <cell r="C5048" t="str">
            <v>851822</v>
          </cell>
          <cell r="D5048" t="str">
            <v>Capital goods</v>
          </cell>
        </row>
        <row r="5049">
          <cell r="C5049" t="str">
            <v>851829</v>
          </cell>
          <cell r="D5049" t="str">
            <v>Capital goods</v>
          </cell>
        </row>
        <row r="5050">
          <cell r="C5050" t="str">
            <v>851830</v>
          </cell>
          <cell r="D5050" t="str">
            <v>Capital goods</v>
          </cell>
        </row>
        <row r="5051">
          <cell r="C5051" t="str">
            <v>851840</v>
          </cell>
          <cell r="D5051" t="str">
            <v>Capital goods</v>
          </cell>
        </row>
        <row r="5052">
          <cell r="C5052" t="str">
            <v>851850</v>
          </cell>
          <cell r="D5052" t="str">
            <v>Capital goods</v>
          </cell>
        </row>
        <row r="5053">
          <cell r="C5053" t="str">
            <v>851890</v>
          </cell>
          <cell r="D5053" t="str">
            <v>Capital goods</v>
          </cell>
        </row>
        <row r="5054">
          <cell r="C5054" t="str">
            <v>851910</v>
          </cell>
          <cell r="D5054" t="str">
            <v>Capital goods</v>
          </cell>
        </row>
        <row r="5055">
          <cell r="C5055" t="str">
            <v>851920</v>
          </cell>
          <cell r="D5055" t="str">
            <v>Capital goods</v>
          </cell>
        </row>
        <row r="5056">
          <cell r="C5056" t="str">
            <v>851921</v>
          </cell>
          <cell r="D5056" t="str">
            <v>Consumer goods</v>
          </cell>
        </row>
        <row r="5057">
          <cell r="C5057" t="str">
            <v>851929</v>
          </cell>
          <cell r="D5057" t="str">
            <v>Consumer goods</v>
          </cell>
        </row>
        <row r="5058">
          <cell r="C5058" t="str">
            <v>851930</v>
          </cell>
          <cell r="D5058" t="str">
            <v>Consumer goods</v>
          </cell>
        </row>
        <row r="5059">
          <cell r="C5059" t="str">
            <v>851931</v>
          </cell>
          <cell r="D5059" t="str">
            <v>Consumer goods</v>
          </cell>
        </row>
        <row r="5060">
          <cell r="C5060" t="str">
            <v>851939</v>
          </cell>
          <cell r="D5060" t="str">
            <v>Consumer goods</v>
          </cell>
        </row>
        <row r="5061">
          <cell r="C5061" t="str">
            <v>851940</v>
          </cell>
          <cell r="D5061" t="str">
            <v>Consumer goods</v>
          </cell>
        </row>
        <row r="5062">
          <cell r="C5062" t="str">
            <v>851950</v>
          </cell>
          <cell r="D5062" t="str">
            <v>Capital goods</v>
          </cell>
        </row>
        <row r="5063">
          <cell r="C5063" t="str">
            <v>851981</v>
          </cell>
          <cell r="D5063" t="str">
            <v>Capital goods</v>
          </cell>
        </row>
        <row r="5064">
          <cell r="C5064" t="str">
            <v>851989</v>
          </cell>
          <cell r="D5064" t="str">
            <v>Consumer goods</v>
          </cell>
        </row>
        <row r="5065">
          <cell r="C5065" t="str">
            <v>851991</v>
          </cell>
          <cell r="D5065" t="str">
            <v>Consumer goods</v>
          </cell>
        </row>
        <row r="5066">
          <cell r="C5066" t="str">
            <v>851992</v>
          </cell>
          <cell r="D5066" t="str">
            <v>Consumer goods</v>
          </cell>
        </row>
        <row r="5067">
          <cell r="C5067" t="str">
            <v>851993</v>
          </cell>
          <cell r="D5067" t="str">
            <v>Consumer goods</v>
          </cell>
        </row>
        <row r="5068">
          <cell r="C5068" t="str">
            <v>851999</v>
          </cell>
          <cell r="D5068" t="str">
            <v>Consumer goods</v>
          </cell>
        </row>
        <row r="5069">
          <cell r="C5069" t="str">
            <v>852010</v>
          </cell>
          <cell r="D5069" t="str">
            <v>Capital goods</v>
          </cell>
        </row>
        <row r="5070">
          <cell r="C5070" t="str">
            <v>852020</v>
          </cell>
          <cell r="D5070" t="str">
            <v>Capital goods</v>
          </cell>
        </row>
        <row r="5071">
          <cell r="C5071" t="str">
            <v>852031</v>
          </cell>
          <cell r="D5071" t="str">
            <v>Capital goods</v>
          </cell>
        </row>
        <row r="5072">
          <cell r="C5072" t="str">
            <v>852032</v>
          </cell>
          <cell r="D5072" t="str">
            <v>Capital goods</v>
          </cell>
        </row>
        <row r="5073">
          <cell r="C5073" t="str">
            <v>852033</v>
          </cell>
          <cell r="D5073" t="str">
            <v>Capital goods</v>
          </cell>
        </row>
        <row r="5074">
          <cell r="C5074" t="str">
            <v>852039</v>
          </cell>
          <cell r="D5074" t="str">
            <v>Capital goods</v>
          </cell>
        </row>
        <row r="5075">
          <cell r="C5075" t="str">
            <v>852090</v>
          </cell>
          <cell r="D5075" t="str">
            <v>Capital goods</v>
          </cell>
        </row>
        <row r="5076">
          <cell r="C5076" t="str">
            <v>852110</v>
          </cell>
          <cell r="D5076" t="str">
            <v>Capital goods</v>
          </cell>
        </row>
        <row r="5077">
          <cell r="C5077" t="str">
            <v>852190</v>
          </cell>
          <cell r="D5077" t="str">
            <v>Capital goods</v>
          </cell>
        </row>
        <row r="5078">
          <cell r="C5078" t="str">
            <v>852210</v>
          </cell>
          <cell r="D5078" t="str">
            <v>Capital goods</v>
          </cell>
        </row>
        <row r="5079">
          <cell r="C5079" t="str">
            <v>852290</v>
          </cell>
          <cell r="D5079" t="str">
            <v>Capital goods</v>
          </cell>
        </row>
        <row r="5080">
          <cell r="C5080" t="str">
            <v>852311</v>
          </cell>
          <cell r="D5080" t="str">
            <v>Consumer goods</v>
          </cell>
        </row>
        <row r="5081">
          <cell r="C5081" t="str">
            <v>852312</v>
          </cell>
          <cell r="D5081" t="str">
            <v>Consumer goods</v>
          </cell>
        </row>
        <row r="5082">
          <cell r="C5082" t="str">
            <v>852313</v>
          </cell>
          <cell r="D5082" t="str">
            <v>Consumer goods</v>
          </cell>
        </row>
        <row r="5083">
          <cell r="C5083" t="str">
            <v>852320</v>
          </cell>
          <cell r="D5083" t="str">
            <v>Consumer goods</v>
          </cell>
        </row>
        <row r="5084">
          <cell r="C5084" t="str">
            <v>852321</v>
          </cell>
          <cell r="D5084" t="str">
            <v>Consumer goods</v>
          </cell>
        </row>
        <row r="5085">
          <cell r="C5085" t="str">
            <v>852329</v>
          </cell>
          <cell r="D5085" t="str">
            <v>Consumer goods</v>
          </cell>
        </row>
        <row r="5086">
          <cell r="C5086" t="str">
            <v>852330</v>
          </cell>
          <cell r="D5086" t="str">
            <v>Consumer goods</v>
          </cell>
        </row>
        <row r="5087">
          <cell r="C5087" t="str">
            <v>852340</v>
          </cell>
          <cell r="D5087" t="str">
            <v>Consumer goods</v>
          </cell>
        </row>
        <row r="5088">
          <cell r="C5088" t="str">
            <v>852351</v>
          </cell>
          <cell r="D5088" t="str">
            <v>Consumer goods</v>
          </cell>
        </row>
        <row r="5089">
          <cell r="C5089" t="str">
            <v>852352</v>
          </cell>
          <cell r="D5089" t="str">
            <v>Capital goods</v>
          </cell>
        </row>
        <row r="5090">
          <cell r="C5090" t="str">
            <v>852359</v>
          </cell>
          <cell r="D5090" t="str">
            <v>Consumer goods</v>
          </cell>
        </row>
        <row r="5091">
          <cell r="C5091" t="str">
            <v>852380</v>
          </cell>
          <cell r="D5091" t="str">
            <v>Consumer goods</v>
          </cell>
        </row>
        <row r="5092">
          <cell r="C5092" t="str">
            <v>852390</v>
          </cell>
          <cell r="D5092" t="str">
            <v>Consumer goods</v>
          </cell>
        </row>
        <row r="5093">
          <cell r="C5093" t="str">
            <v>852410</v>
          </cell>
          <cell r="D5093" t="str">
            <v>Consumer goods</v>
          </cell>
        </row>
        <row r="5094">
          <cell r="C5094" t="str">
            <v>852421</v>
          </cell>
          <cell r="D5094" t="str">
            <v>Consumer goods</v>
          </cell>
        </row>
        <row r="5095">
          <cell r="C5095" t="str">
            <v>852422</v>
          </cell>
          <cell r="D5095" t="str">
            <v>Consumer goods</v>
          </cell>
        </row>
        <row r="5096">
          <cell r="C5096" t="str">
            <v>852423</v>
          </cell>
          <cell r="D5096" t="str">
            <v>Consumer goods</v>
          </cell>
        </row>
        <row r="5097">
          <cell r="C5097" t="str">
            <v>852431</v>
          </cell>
          <cell r="D5097" t="str">
            <v>Consumer goods</v>
          </cell>
        </row>
        <row r="5098">
          <cell r="C5098" t="str">
            <v>852432</v>
          </cell>
          <cell r="D5098" t="str">
            <v>Consumer goods</v>
          </cell>
        </row>
        <row r="5099">
          <cell r="C5099" t="str">
            <v>852439</v>
          </cell>
          <cell r="D5099" t="str">
            <v>Consumer goods</v>
          </cell>
        </row>
        <row r="5100">
          <cell r="C5100" t="str">
            <v>852440</v>
          </cell>
          <cell r="D5100" t="str">
            <v>Consumer goods</v>
          </cell>
        </row>
        <row r="5101">
          <cell r="C5101" t="str">
            <v>852451</v>
          </cell>
          <cell r="D5101" t="str">
            <v>Consumer goods</v>
          </cell>
        </row>
        <row r="5102">
          <cell r="C5102" t="str">
            <v>852452</v>
          </cell>
          <cell r="D5102" t="str">
            <v>Consumer goods</v>
          </cell>
        </row>
        <row r="5103">
          <cell r="C5103" t="str">
            <v>852453</v>
          </cell>
          <cell r="D5103" t="str">
            <v>Consumer goods</v>
          </cell>
        </row>
        <row r="5104">
          <cell r="C5104" t="str">
            <v>852460</v>
          </cell>
          <cell r="D5104" t="str">
            <v>Consumer goods</v>
          </cell>
        </row>
        <row r="5105">
          <cell r="C5105" t="str">
            <v>852490</v>
          </cell>
          <cell r="D5105" t="str">
            <v>Consumer goods</v>
          </cell>
        </row>
        <row r="5106">
          <cell r="C5106" t="str">
            <v>852491</v>
          </cell>
          <cell r="D5106" t="str">
            <v>Consumer goods</v>
          </cell>
        </row>
        <row r="5107">
          <cell r="C5107" t="str">
            <v>852499</v>
          </cell>
          <cell r="D5107" t="str">
            <v>Consumer goods</v>
          </cell>
        </row>
        <row r="5108">
          <cell r="C5108" t="str">
            <v>852510</v>
          </cell>
          <cell r="D5108" t="str">
            <v>Capital goods</v>
          </cell>
        </row>
        <row r="5109">
          <cell r="C5109" t="str">
            <v>852520</v>
          </cell>
          <cell r="D5109" t="str">
            <v>Capital goods</v>
          </cell>
        </row>
        <row r="5110">
          <cell r="C5110" t="str">
            <v>852530</v>
          </cell>
          <cell r="D5110" t="str">
            <v>Capital goods</v>
          </cell>
        </row>
        <row r="5111">
          <cell r="C5111" t="str">
            <v>852540</v>
          </cell>
          <cell r="D5111" t="str">
            <v>Capital goods</v>
          </cell>
        </row>
        <row r="5112">
          <cell r="C5112" t="str">
            <v>852550</v>
          </cell>
          <cell r="D5112" t="str">
            <v>Capital goods</v>
          </cell>
        </row>
        <row r="5113">
          <cell r="C5113" t="str">
            <v>852560</v>
          </cell>
          <cell r="D5113" t="str">
            <v>Capital goods</v>
          </cell>
        </row>
        <row r="5114">
          <cell r="C5114" t="str">
            <v>852580</v>
          </cell>
          <cell r="D5114" t="str">
            <v>Capital goods</v>
          </cell>
        </row>
        <row r="5115">
          <cell r="C5115" t="str">
            <v>852610</v>
          </cell>
          <cell r="D5115" t="str">
            <v>Capital goods</v>
          </cell>
        </row>
        <row r="5116">
          <cell r="C5116" t="str">
            <v>852691</v>
          </cell>
          <cell r="D5116" t="str">
            <v>Capital goods</v>
          </cell>
        </row>
        <row r="5117">
          <cell r="C5117" t="str">
            <v>852692</v>
          </cell>
          <cell r="D5117" t="str">
            <v>Capital goods</v>
          </cell>
        </row>
        <row r="5118">
          <cell r="C5118" t="str">
            <v>852712</v>
          </cell>
          <cell r="D5118" t="str">
            <v>Consumer goods</v>
          </cell>
        </row>
        <row r="5119">
          <cell r="C5119" t="str">
            <v>852713</v>
          </cell>
          <cell r="D5119" t="str">
            <v>Consumer goods</v>
          </cell>
        </row>
        <row r="5120">
          <cell r="C5120" t="str">
            <v>852719</v>
          </cell>
          <cell r="D5120" t="str">
            <v>Consumer goods</v>
          </cell>
        </row>
        <row r="5121">
          <cell r="C5121" t="str">
            <v>852721</v>
          </cell>
          <cell r="D5121" t="str">
            <v>Consumer goods</v>
          </cell>
        </row>
        <row r="5122">
          <cell r="C5122" t="str">
            <v>852729</v>
          </cell>
          <cell r="D5122" t="str">
            <v>Consumer goods</v>
          </cell>
        </row>
        <row r="5123">
          <cell r="C5123" t="str">
            <v>852731</v>
          </cell>
          <cell r="D5123" t="str">
            <v>Consumer goods</v>
          </cell>
        </row>
        <row r="5124">
          <cell r="C5124" t="str">
            <v>852732</v>
          </cell>
          <cell r="D5124" t="str">
            <v>Consumer goods</v>
          </cell>
        </row>
        <row r="5125">
          <cell r="C5125" t="str">
            <v>852739</v>
          </cell>
          <cell r="D5125" t="str">
            <v>Consumer goods</v>
          </cell>
        </row>
        <row r="5126">
          <cell r="C5126" t="str">
            <v>852790</v>
          </cell>
          <cell r="D5126" t="str">
            <v>Capital goods</v>
          </cell>
        </row>
        <row r="5127">
          <cell r="C5127" t="str">
            <v>852791</v>
          </cell>
          <cell r="D5127" t="str">
            <v>Consumer goods</v>
          </cell>
        </row>
        <row r="5128">
          <cell r="C5128" t="str">
            <v>852792</v>
          </cell>
          <cell r="D5128" t="str">
            <v>Consumer goods</v>
          </cell>
        </row>
        <row r="5129">
          <cell r="C5129" t="str">
            <v>852799</v>
          </cell>
          <cell r="D5129" t="str">
            <v>Consumer goods</v>
          </cell>
        </row>
        <row r="5130">
          <cell r="C5130" t="str">
            <v>852812</v>
          </cell>
          <cell r="D5130" t="str">
            <v>Consumer goods</v>
          </cell>
        </row>
        <row r="5131">
          <cell r="C5131" t="str">
            <v>852813</v>
          </cell>
          <cell r="D5131" t="str">
            <v>Consumer goods</v>
          </cell>
        </row>
        <row r="5132">
          <cell r="C5132" t="str">
            <v>852820</v>
          </cell>
          <cell r="D5132" t="str">
            <v>Consumer goods</v>
          </cell>
        </row>
        <row r="5133">
          <cell r="C5133" t="str">
            <v>852821</v>
          </cell>
          <cell r="D5133" t="str">
            <v>Consumer goods</v>
          </cell>
        </row>
        <row r="5134">
          <cell r="C5134" t="str">
            <v>852822</v>
          </cell>
          <cell r="D5134" t="str">
            <v>Consumer goods</v>
          </cell>
        </row>
        <row r="5135">
          <cell r="C5135" t="str">
            <v>852830</v>
          </cell>
          <cell r="D5135" t="str">
            <v>Consumer goods</v>
          </cell>
        </row>
        <row r="5136">
          <cell r="C5136" t="str">
            <v>852841</v>
          </cell>
          <cell r="D5136" t="str">
            <v>Capital goods</v>
          </cell>
        </row>
        <row r="5137">
          <cell r="C5137" t="str">
            <v>852849</v>
          </cell>
          <cell r="D5137" t="str">
            <v>Consumer goods</v>
          </cell>
        </row>
        <row r="5138">
          <cell r="C5138" t="str">
            <v>852851</v>
          </cell>
          <cell r="D5138" t="str">
            <v>Capital goods</v>
          </cell>
        </row>
        <row r="5139">
          <cell r="C5139" t="str">
            <v>852859</v>
          </cell>
          <cell r="D5139" t="str">
            <v>Consumer goods</v>
          </cell>
        </row>
        <row r="5140">
          <cell r="C5140" t="str">
            <v>852861</v>
          </cell>
          <cell r="D5140" t="str">
            <v>Capital goods</v>
          </cell>
        </row>
        <row r="5141">
          <cell r="C5141" t="str">
            <v>852869</v>
          </cell>
          <cell r="D5141" t="str">
            <v>Consumer goods</v>
          </cell>
        </row>
        <row r="5142">
          <cell r="C5142" t="str">
            <v>852871</v>
          </cell>
          <cell r="D5142" t="str">
            <v>Consumer goods</v>
          </cell>
        </row>
        <row r="5143">
          <cell r="C5143" t="str">
            <v>852872</v>
          </cell>
          <cell r="D5143" t="str">
            <v>Consumer goods</v>
          </cell>
        </row>
        <row r="5144">
          <cell r="C5144" t="str">
            <v>852873</v>
          </cell>
          <cell r="D5144" t="str">
            <v>Consumer goods</v>
          </cell>
        </row>
        <row r="5145">
          <cell r="C5145" t="str">
            <v>852910</v>
          </cell>
          <cell r="D5145" t="str">
            <v>Capital goods</v>
          </cell>
        </row>
        <row r="5146">
          <cell r="C5146" t="str">
            <v>852990</v>
          </cell>
          <cell r="D5146" t="str">
            <v>Capital goods</v>
          </cell>
        </row>
        <row r="5147">
          <cell r="C5147" t="str">
            <v>853010</v>
          </cell>
          <cell r="D5147" t="str">
            <v>Capital goods</v>
          </cell>
        </row>
        <row r="5148">
          <cell r="C5148" t="str">
            <v>853080</v>
          </cell>
          <cell r="D5148" t="str">
            <v>Capital goods</v>
          </cell>
        </row>
        <row r="5149">
          <cell r="C5149" t="str">
            <v>853090</v>
          </cell>
          <cell r="D5149" t="str">
            <v>Capital goods</v>
          </cell>
        </row>
        <row r="5150">
          <cell r="C5150" t="str">
            <v>853110</v>
          </cell>
          <cell r="D5150" t="str">
            <v>Capital goods</v>
          </cell>
        </row>
        <row r="5151">
          <cell r="C5151" t="str">
            <v>853120</v>
          </cell>
          <cell r="D5151" t="str">
            <v>Capital goods</v>
          </cell>
        </row>
        <row r="5152">
          <cell r="C5152" t="str">
            <v>853180</v>
          </cell>
          <cell r="D5152" t="str">
            <v>Capital goods</v>
          </cell>
        </row>
        <row r="5153">
          <cell r="C5153" t="str">
            <v>853190</v>
          </cell>
          <cell r="D5153" t="str">
            <v>Capital goods</v>
          </cell>
        </row>
        <row r="5154">
          <cell r="C5154" t="str">
            <v>853210</v>
          </cell>
          <cell r="D5154" t="str">
            <v>Capital goods</v>
          </cell>
        </row>
        <row r="5155">
          <cell r="C5155" t="str">
            <v>853221</v>
          </cell>
          <cell r="D5155" t="str">
            <v>Capital goods</v>
          </cell>
        </row>
        <row r="5156">
          <cell r="C5156" t="str">
            <v>853222</v>
          </cell>
          <cell r="D5156" t="str">
            <v>Capital goods</v>
          </cell>
        </row>
        <row r="5157">
          <cell r="C5157" t="str">
            <v>853223</v>
          </cell>
          <cell r="D5157" t="str">
            <v>Capital goods</v>
          </cell>
        </row>
        <row r="5158">
          <cell r="C5158" t="str">
            <v>853224</v>
          </cell>
          <cell r="D5158" t="str">
            <v>Capital goods</v>
          </cell>
        </row>
        <row r="5159">
          <cell r="C5159" t="str">
            <v>853225</v>
          </cell>
          <cell r="D5159" t="str">
            <v>Capital goods</v>
          </cell>
        </row>
        <row r="5160">
          <cell r="C5160" t="str">
            <v>853229</v>
          </cell>
          <cell r="D5160" t="str">
            <v>Capital goods</v>
          </cell>
        </row>
        <row r="5161">
          <cell r="C5161" t="str">
            <v>853230</v>
          </cell>
          <cell r="D5161" t="str">
            <v>Capital goods</v>
          </cell>
        </row>
        <row r="5162">
          <cell r="C5162" t="str">
            <v>853290</v>
          </cell>
          <cell r="D5162" t="str">
            <v>Capital goods</v>
          </cell>
        </row>
        <row r="5163">
          <cell r="C5163" t="str">
            <v>853310</v>
          </cell>
          <cell r="D5163" t="str">
            <v>Capital goods</v>
          </cell>
        </row>
        <row r="5164">
          <cell r="C5164" t="str">
            <v>853321</v>
          </cell>
          <cell r="D5164" t="str">
            <v>Capital goods</v>
          </cell>
        </row>
        <row r="5165">
          <cell r="C5165" t="str">
            <v>853329</v>
          </cell>
          <cell r="D5165" t="str">
            <v>Capital goods</v>
          </cell>
        </row>
        <row r="5166">
          <cell r="C5166" t="str">
            <v>853331</v>
          </cell>
          <cell r="D5166" t="str">
            <v>Capital goods</v>
          </cell>
        </row>
        <row r="5167">
          <cell r="C5167" t="str">
            <v>853339</v>
          </cell>
          <cell r="D5167" t="str">
            <v>Capital goods</v>
          </cell>
        </row>
        <row r="5168">
          <cell r="C5168" t="str">
            <v>853340</v>
          </cell>
          <cell r="D5168" t="str">
            <v>Capital goods</v>
          </cell>
        </row>
        <row r="5169">
          <cell r="C5169" t="str">
            <v>853390</v>
          </cell>
          <cell r="D5169" t="str">
            <v>Capital goods</v>
          </cell>
        </row>
        <row r="5170">
          <cell r="C5170" t="str">
            <v>853400</v>
          </cell>
          <cell r="D5170" t="str">
            <v>Capital goods</v>
          </cell>
        </row>
        <row r="5171">
          <cell r="C5171" t="str">
            <v>853510</v>
          </cell>
          <cell r="D5171" t="str">
            <v>Capital goods</v>
          </cell>
        </row>
        <row r="5172">
          <cell r="C5172" t="str">
            <v>853521</v>
          </cell>
          <cell r="D5172" t="str">
            <v>Capital goods</v>
          </cell>
        </row>
        <row r="5173">
          <cell r="C5173" t="str">
            <v>853529</v>
          </cell>
          <cell r="D5173" t="str">
            <v>Capital goods</v>
          </cell>
        </row>
        <row r="5174">
          <cell r="C5174" t="str">
            <v>853530</v>
          </cell>
          <cell r="D5174" t="str">
            <v>Capital goods</v>
          </cell>
        </row>
        <row r="5175">
          <cell r="C5175" t="str">
            <v>853540</v>
          </cell>
          <cell r="D5175" t="str">
            <v>Capital goods</v>
          </cell>
        </row>
        <row r="5176">
          <cell r="C5176" t="str">
            <v>853590</v>
          </cell>
          <cell r="D5176" t="str">
            <v>Capital goods</v>
          </cell>
        </row>
        <row r="5177">
          <cell r="C5177" t="str">
            <v>853610</v>
          </cell>
          <cell r="D5177" t="str">
            <v>Capital goods</v>
          </cell>
        </row>
        <row r="5178">
          <cell r="C5178" t="str">
            <v>853620</v>
          </cell>
          <cell r="D5178" t="str">
            <v>Capital goods</v>
          </cell>
        </row>
        <row r="5179">
          <cell r="C5179" t="str">
            <v>853630</v>
          </cell>
          <cell r="D5179" t="str">
            <v>Capital goods</v>
          </cell>
        </row>
        <row r="5180">
          <cell r="C5180" t="str">
            <v>853641</v>
          </cell>
          <cell r="D5180" t="str">
            <v>Capital goods</v>
          </cell>
        </row>
        <row r="5181">
          <cell r="C5181" t="str">
            <v>853649</v>
          </cell>
          <cell r="D5181" t="str">
            <v>Capital goods</v>
          </cell>
        </row>
        <row r="5182">
          <cell r="C5182" t="str">
            <v>853650</v>
          </cell>
          <cell r="D5182" t="str">
            <v>Capital goods</v>
          </cell>
        </row>
        <row r="5183">
          <cell r="C5183" t="str">
            <v>853661</v>
          </cell>
          <cell r="D5183" t="str">
            <v>Capital goods</v>
          </cell>
        </row>
        <row r="5184">
          <cell r="C5184" t="str">
            <v>853669</v>
          </cell>
          <cell r="D5184" t="str">
            <v>Capital goods</v>
          </cell>
        </row>
        <row r="5185">
          <cell r="C5185" t="str">
            <v>853670</v>
          </cell>
          <cell r="D5185" t="str">
            <v>Consumer goods</v>
          </cell>
        </row>
        <row r="5186">
          <cell r="C5186" t="str">
            <v>853690</v>
          </cell>
          <cell r="D5186" t="str">
            <v>Capital goods</v>
          </cell>
        </row>
        <row r="5187">
          <cell r="C5187" t="str">
            <v>853710</v>
          </cell>
          <cell r="D5187" t="str">
            <v>Capital goods</v>
          </cell>
        </row>
        <row r="5188">
          <cell r="C5188" t="str">
            <v>853720</v>
          </cell>
          <cell r="D5188" t="str">
            <v>Capital goods</v>
          </cell>
        </row>
        <row r="5189">
          <cell r="C5189" t="str">
            <v>853810</v>
          </cell>
          <cell r="D5189" t="str">
            <v>Capital goods</v>
          </cell>
        </row>
        <row r="5190">
          <cell r="C5190" t="str">
            <v>853890</v>
          </cell>
          <cell r="D5190" t="str">
            <v>Capital goods</v>
          </cell>
        </row>
        <row r="5191">
          <cell r="C5191" t="str">
            <v>853910</v>
          </cell>
          <cell r="D5191" t="str">
            <v>Capital goods</v>
          </cell>
        </row>
        <row r="5192">
          <cell r="C5192" t="str">
            <v>853921</v>
          </cell>
          <cell r="D5192" t="str">
            <v>Consumer goods</v>
          </cell>
        </row>
        <row r="5193">
          <cell r="C5193" t="str">
            <v>853922</v>
          </cell>
          <cell r="D5193" t="str">
            <v>Consumer goods</v>
          </cell>
        </row>
        <row r="5194">
          <cell r="C5194" t="str">
            <v>853929</v>
          </cell>
          <cell r="D5194" t="str">
            <v>Consumer goods</v>
          </cell>
        </row>
        <row r="5195">
          <cell r="C5195" t="str">
            <v>853931</v>
          </cell>
          <cell r="D5195" t="str">
            <v>Consumer goods</v>
          </cell>
        </row>
        <row r="5196">
          <cell r="C5196" t="str">
            <v>853932</v>
          </cell>
          <cell r="D5196" t="str">
            <v>Consumer goods</v>
          </cell>
        </row>
        <row r="5197">
          <cell r="C5197" t="str">
            <v>853939</v>
          </cell>
          <cell r="D5197" t="str">
            <v>Consumer goods</v>
          </cell>
        </row>
        <row r="5198">
          <cell r="C5198" t="str">
            <v>853940</v>
          </cell>
          <cell r="D5198" t="str">
            <v>Consumer goods</v>
          </cell>
        </row>
        <row r="5199">
          <cell r="C5199" t="str">
            <v>853941</v>
          </cell>
          <cell r="D5199" t="str">
            <v>Consumer goods</v>
          </cell>
        </row>
        <row r="5200">
          <cell r="C5200" t="str">
            <v>853949</v>
          </cell>
          <cell r="D5200" t="str">
            <v>Consumer goods</v>
          </cell>
        </row>
        <row r="5201">
          <cell r="C5201" t="str">
            <v>853990</v>
          </cell>
          <cell r="D5201" t="str">
            <v>Capital goods</v>
          </cell>
        </row>
        <row r="5202">
          <cell r="C5202" t="str">
            <v>854011</v>
          </cell>
          <cell r="D5202" t="str">
            <v>Capital goods</v>
          </cell>
        </row>
        <row r="5203">
          <cell r="C5203" t="str">
            <v>854012</v>
          </cell>
          <cell r="D5203" t="str">
            <v>Capital goods</v>
          </cell>
        </row>
        <row r="5204">
          <cell r="C5204" t="str">
            <v>854020</v>
          </cell>
          <cell r="D5204" t="str">
            <v>Capital goods</v>
          </cell>
        </row>
        <row r="5205">
          <cell r="C5205" t="str">
            <v>854030</v>
          </cell>
          <cell r="D5205" t="str">
            <v>Capital goods</v>
          </cell>
        </row>
        <row r="5206">
          <cell r="C5206" t="str">
            <v>854040</v>
          </cell>
          <cell r="D5206" t="str">
            <v>Capital goods</v>
          </cell>
        </row>
        <row r="5207">
          <cell r="C5207" t="str">
            <v>854041</v>
          </cell>
          <cell r="D5207" t="str">
            <v>Capital goods</v>
          </cell>
        </row>
        <row r="5208">
          <cell r="C5208" t="str">
            <v>854042</v>
          </cell>
          <cell r="D5208" t="str">
            <v>Capital goods</v>
          </cell>
        </row>
        <row r="5209">
          <cell r="C5209" t="str">
            <v>854049</v>
          </cell>
          <cell r="D5209" t="str">
            <v>Capital goods</v>
          </cell>
        </row>
        <row r="5210">
          <cell r="C5210" t="str">
            <v>854050</v>
          </cell>
          <cell r="D5210" t="str">
            <v>Capital goods</v>
          </cell>
        </row>
        <row r="5211">
          <cell r="C5211" t="str">
            <v>854060</v>
          </cell>
          <cell r="D5211" t="str">
            <v>Capital goods</v>
          </cell>
        </row>
        <row r="5212">
          <cell r="C5212" t="str">
            <v>854071</v>
          </cell>
          <cell r="D5212" t="str">
            <v>Capital goods</v>
          </cell>
        </row>
        <row r="5213">
          <cell r="C5213" t="str">
            <v>854072</v>
          </cell>
          <cell r="D5213" t="str">
            <v>Capital goods</v>
          </cell>
        </row>
        <row r="5214">
          <cell r="C5214" t="str">
            <v>854079</v>
          </cell>
          <cell r="D5214" t="str">
            <v>Capital goods</v>
          </cell>
        </row>
        <row r="5215">
          <cell r="C5215" t="str">
            <v>854081</v>
          </cell>
          <cell r="D5215" t="str">
            <v>Capital goods</v>
          </cell>
        </row>
        <row r="5216">
          <cell r="C5216" t="str">
            <v>854089</v>
          </cell>
          <cell r="D5216" t="str">
            <v>Capital goods</v>
          </cell>
        </row>
        <row r="5217">
          <cell r="C5217" t="str">
            <v>854091</v>
          </cell>
          <cell r="D5217" t="str">
            <v>Capital goods</v>
          </cell>
        </row>
        <row r="5218">
          <cell r="C5218" t="str">
            <v>854099</v>
          </cell>
          <cell r="D5218" t="str">
            <v>Capital goods</v>
          </cell>
        </row>
        <row r="5219">
          <cell r="C5219" t="str">
            <v>854110</v>
          </cell>
          <cell r="D5219" t="str">
            <v>Capital goods</v>
          </cell>
        </row>
        <row r="5220">
          <cell r="C5220" t="str">
            <v>854121</v>
          </cell>
          <cell r="D5220" t="str">
            <v>Capital goods</v>
          </cell>
        </row>
        <row r="5221">
          <cell r="C5221" t="str">
            <v>854129</v>
          </cell>
          <cell r="D5221" t="str">
            <v>Capital goods</v>
          </cell>
        </row>
        <row r="5222">
          <cell r="C5222" t="str">
            <v>854130</v>
          </cell>
          <cell r="D5222" t="str">
            <v>Capital goods</v>
          </cell>
        </row>
        <row r="5223">
          <cell r="C5223" t="str">
            <v>854140</v>
          </cell>
          <cell r="D5223" t="str">
            <v>Capital goods</v>
          </cell>
        </row>
        <row r="5224">
          <cell r="C5224" t="str">
            <v>854150</v>
          </cell>
          <cell r="D5224" t="str">
            <v>Capital goods</v>
          </cell>
        </row>
        <row r="5225">
          <cell r="C5225" t="str">
            <v>854160</v>
          </cell>
          <cell r="D5225" t="str">
            <v>Capital goods</v>
          </cell>
        </row>
        <row r="5226">
          <cell r="C5226" t="str">
            <v>854190</v>
          </cell>
          <cell r="D5226" t="str">
            <v>Capital goods</v>
          </cell>
        </row>
        <row r="5227">
          <cell r="C5227" t="str">
            <v>854210</v>
          </cell>
          <cell r="D5227" t="str">
            <v>Capital goods</v>
          </cell>
        </row>
        <row r="5228">
          <cell r="C5228" t="str">
            <v>854211</v>
          </cell>
          <cell r="D5228" t="str">
            <v>Capital goods</v>
          </cell>
        </row>
        <row r="5229">
          <cell r="C5229" t="str">
            <v>854212</v>
          </cell>
          <cell r="D5229" t="str">
            <v>Capital goods</v>
          </cell>
        </row>
        <row r="5230">
          <cell r="C5230" t="str">
            <v>854213</v>
          </cell>
          <cell r="D5230" t="str">
            <v>Capital goods</v>
          </cell>
        </row>
        <row r="5231">
          <cell r="C5231" t="str">
            <v>854214</v>
          </cell>
          <cell r="D5231" t="str">
            <v>Capital goods</v>
          </cell>
        </row>
        <row r="5232">
          <cell r="C5232" t="str">
            <v>854219</v>
          </cell>
          <cell r="D5232" t="str">
            <v>Capital goods</v>
          </cell>
        </row>
        <row r="5233">
          <cell r="C5233" t="str">
            <v>854220</v>
          </cell>
          <cell r="D5233" t="str">
            <v>Capital goods</v>
          </cell>
        </row>
        <row r="5234">
          <cell r="C5234" t="str">
            <v>854221</v>
          </cell>
          <cell r="D5234" t="str">
            <v>Capital goods</v>
          </cell>
        </row>
        <row r="5235">
          <cell r="C5235" t="str">
            <v>854229</v>
          </cell>
          <cell r="D5235" t="str">
            <v>Capital goods</v>
          </cell>
        </row>
        <row r="5236">
          <cell r="C5236" t="str">
            <v>854230</v>
          </cell>
          <cell r="D5236" t="str">
            <v>Capital goods</v>
          </cell>
        </row>
        <row r="5237">
          <cell r="C5237" t="str">
            <v>854231</v>
          </cell>
          <cell r="D5237" t="str">
            <v>Capital goods</v>
          </cell>
        </row>
        <row r="5238">
          <cell r="C5238" t="str">
            <v>854232</v>
          </cell>
          <cell r="D5238" t="str">
            <v>Capital goods</v>
          </cell>
        </row>
        <row r="5239">
          <cell r="C5239" t="str">
            <v>854233</v>
          </cell>
          <cell r="D5239" t="str">
            <v>Capital goods</v>
          </cell>
        </row>
        <row r="5240">
          <cell r="C5240" t="str">
            <v>854239</v>
          </cell>
          <cell r="D5240" t="str">
            <v>Capital goods</v>
          </cell>
        </row>
        <row r="5241">
          <cell r="C5241" t="str">
            <v>854240</v>
          </cell>
          <cell r="D5241" t="str">
            <v>Capital goods</v>
          </cell>
        </row>
        <row r="5242">
          <cell r="C5242" t="str">
            <v>854250</v>
          </cell>
          <cell r="D5242" t="str">
            <v>Capital goods</v>
          </cell>
        </row>
        <row r="5243">
          <cell r="C5243" t="str">
            <v>854260</v>
          </cell>
          <cell r="D5243" t="str">
            <v>Capital goods</v>
          </cell>
        </row>
        <row r="5244">
          <cell r="C5244" t="str">
            <v>854270</v>
          </cell>
          <cell r="D5244" t="str">
            <v>Capital goods</v>
          </cell>
        </row>
        <row r="5245">
          <cell r="C5245" t="str">
            <v>854280</v>
          </cell>
          <cell r="D5245" t="str">
            <v>Capital goods</v>
          </cell>
        </row>
        <row r="5246">
          <cell r="C5246" t="str">
            <v>854290</v>
          </cell>
          <cell r="D5246" t="str">
            <v>Capital goods</v>
          </cell>
        </row>
        <row r="5247">
          <cell r="C5247" t="str">
            <v>854310</v>
          </cell>
          <cell r="D5247" t="str">
            <v>Capital goods</v>
          </cell>
        </row>
        <row r="5248">
          <cell r="C5248" t="str">
            <v>854311</v>
          </cell>
          <cell r="D5248" t="str">
            <v>Capital goods</v>
          </cell>
        </row>
        <row r="5249">
          <cell r="C5249" t="str">
            <v>854319</v>
          </cell>
          <cell r="D5249" t="str">
            <v>Capital goods</v>
          </cell>
        </row>
        <row r="5250">
          <cell r="C5250" t="str">
            <v>854320</v>
          </cell>
          <cell r="D5250" t="str">
            <v>Capital goods</v>
          </cell>
        </row>
        <row r="5251">
          <cell r="C5251" t="str">
            <v>854330</v>
          </cell>
          <cell r="D5251" t="str">
            <v>Capital goods</v>
          </cell>
        </row>
        <row r="5252">
          <cell r="C5252" t="str">
            <v>854340</v>
          </cell>
          <cell r="D5252" t="str">
            <v>Capital goods</v>
          </cell>
        </row>
        <row r="5253">
          <cell r="C5253" t="str">
            <v>854370</v>
          </cell>
          <cell r="D5253" t="str">
            <v>Capital goods</v>
          </cell>
        </row>
        <row r="5254">
          <cell r="C5254" t="str">
            <v>854380</v>
          </cell>
          <cell r="D5254" t="str">
            <v>Capital goods</v>
          </cell>
        </row>
        <row r="5255">
          <cell r="C5255" t="str">
            <v>854381</v>
          </cell>
          <cell r="D5255" t="str">
            <v>Capital goods</v>
          </cell>
        </row>
        <row r="5256">
          <cell r="C5256" t="str">
            <v>854389</v>
          </cell>
          <cell r="D5256" t="str">
            <v>Capital goods</v>
          </cell>
        </row>
        <row r="5257">
          <cell r="C5257" t="str">
            <v>854390</v>
          </cell>
          <cell r="D5257" t="str">
            <v>Capital goods</v>
          </cell>
        </row>
        <row r="5258">
          <cell r="C5258" t="str">
            <v>854411</v>
          </cell>
          <cell r="D5258" t="str">
            <v>Consumer goods</v>
          </cell>
        </row>
        <row r="5259">
          <cell r="C5259" t="str">
            <v>854419</v>
          </cell>
          <cell r="D5259" t="str">
            <v>Consumer goods</v>
          </cell>
        </row>
        <row r="5260">
          <cell r="C5260" t="str">
            <v>854420</v>
          </cell>
          <cell r="D5260" t="str">
            <v>Consumer goods</v>
          </cell>
        </row>
        <row r="5261">
          <cell r="C5261" t="str">
            <v>854430</v>
          </cell>
          <cell r="D5261" t="str">
            <v>Consumer goods</v>
          </cell>
        </row>
        <row r="5262">
          <cell r="C5262" t="str">
            <v>854441</v>
          </cell>
          <cell r="D5262" t="str">
            <v>Consumer goods</v>
          </cell>
        </row>
        <row r="5263">
          <cell r="C5263" t="str">
            <v>854442</v>
          </cell>
          <cell r="D5263" t="str">
            <v>Consumer goods</v>
          </cell>
        </row>
        <row r="5264">
          <cell r="C5264" t="str">
            <v>854449</v>
          </cell>
          <cell r="D5264" t="str">
            <v>Consumer goods</v>
          </cell>
        </row>
        <row r="5265">
          <cell r="C5265" t="str">
            <v>854451</v>
          </cell>
          <cell r="D5265" t="str">
            <v>Consumer goods</v>
          </cell>
        </row>
        <row r="5266">
          <cell r="C5266" t="str">
            <v>854459</v>
          </cell>
          <cell r="D5266" t="str">
            <v>Consumer goods</v>
          </cell>
        </row>
        <row r="5267">
          <cell r="C5267" t="str">
            <v>854460</v>
          </cell>
          <cell r="D5267" t="str">
            <v>Consumer goods</v>
          </cell>
        </row>
        <row r="5268">
          <cell r="C5268" t="str">
            <v>854470</v>
          </cell>
          <cell r="D5268" t="str">
            <v>Consumer goods</v>
          </cell>
        </row>
        <row r="5269">
          <cell r="C5269" t="str">
            <v>854511</v>
          </cell>
          <cell r="D5269" t="str">
            <v>Capital goods</v>
          </cell>
        </row>
        <row r="5270">
          <cell r="C5270" t="str">
            <v>854519</v>
          </cell>
          <cell r="D5270" t="str">
            <v>Capital goods</v>
          </cell>
        </row>
        <row r="5271">
          <cell r="C5271" t="str">
            <v>854520</v>
          </cell>
          <cell r="D5271" t="str">
            <v>Capital goods</v>
          </cell>
        </row>
        <row r="5272">
          <cell r="C5272" t="str">
            <v>854590</v>
          </cell>
          <cell r="D5272" t="str">
            <v>Capital goods</v>
          </cell>
        </row>
        <row r="5273">
          <cell r="C5273" t="str">
            <v>854610</v>
          </cell>
          <cell r="D5273" t="str">
            <v>Capital goods</v>
          </cell>
        </row>
        <row r="5274">
          <cell r="C5274" t="str">
            <v>854620</v>
          </cell>
          <cell r="D5274" t="str">
            <v>Capital goods</v>
          </cell>
        </row>
        <row r="5275">
          <cell r="C5275" t="str">
            <v>854690</v>
          </cell>
          <cell r="D5275" t="str">
            <v>Capital goods</v>
          </cell>
        </row>
        <row r="5276">
          <cell r="C5276" t="str">
            <v>854710</v>
          </cell>
          <cell r="D5276" t="str">
            <v>Intermediate goods</v>
          </cell>
        </row>
        <row r="5277">
          <cell r="C5277" t="str">
            <v>854720</v>
          </cell>
          <cell r="D5277" t="str">
            <v>Intermediate goods</v>
          </cell>
        </row>
        <row r="5278">
          <cell r="C5278" t="str">
            <v>854790</v>
          </cell>
          <cell r="D5278" t="str">
            <v>Intermediate goods</v>
          </cell>
        </row>
        <row r="5279">
          <cell r="C5279" t="str">
            <v>854810</v>
          </cell>
          <cell r="D5279" t="str">
            <v>Raw materials</v>
          </cell>
        </row>
        <row r="5280">
          <cell r="C5280" t="str">
            <v>854890</v>
          </cell>
          <cell r="D5280" t="str">
            <v>Capital goods</v>
          </cell>
        </row>
        <row r="5281">
          <cell r="C5281" t="str">
            <v>860110</v>
          </cell>
          <cell r="D5281" t="str">
            <v>Capital goods</v>
          </cell>
        </row>
        <row r="5282">
          <cell r="C5282" t="str">
            <v>860120</v>
          </cell>
          <cell r="D5282" t="str">
            <v>Capital goods</v>
          </cell>
        </row>
        <row r="5283">
          <cell r="C5283" t="str">
            <v>860210</v>
          </cell>
          <cell r="D5283" t="str">
            <v>Capital goods</v>
          </cell>
        </row>
        <row r="5284">
          <cell r="C5284" t="str">
            <v>860290</v>
          </cell>
          <cell r="D5284" t="str">
            <v>Capital goods</v>
          </cell>
        </row>
        <row r="5285">
          <cell r="C5285" t="str">
            <v>860310</v>
          </cell>
          <cell r="D5285" t="str">
            <v>Capital goods</v>
          </cell>
        </row>
        <row r="5286">
          <cell r="C5286" t="str">
            <v>860390</v>
          </cell>
          <cell r="D5286" t="str">
            <v>Capital goods</v>
          </cell>
        </row>
        <row r="5287">
          <cell r="C5287" t="str">
            <v>860400</v>
          </cell>
          <cell r="D5287" t="str">
            <v>Capital goods</v>
          </cell>
        </row>
        <row r="5288">
          <cell r="C5288" t="str">
            <v>860500</v>
          </cell>
          <cell r="D5288" t="str">
            <v>Capital goods</v>
          </cell>
        </row>
        <row r="5289">
          <cell r="C5289" t="str">
            <v>860610</v>
          </cell>
          <cell r="D5289" t="str">
            <v>Capital goods</v>
          </cell>
        </row>
        <row r="5290">
          <cell r="C5290" t="str">
            <v>860620</v>
          </cell>
          <cell r="D5290" t="str">
            <v>Capital goods</v>
          </cell>
        </row>
        <row r="5291">
          <cell r="C5291" t="str">
            <v>860630</v>
          </cell>
          <cell r="D5291" t="str">
            <v>Capital goods</v>
          </cell>
        </row>
        <row r="5292">
          <cell r="C5292" t="str">
            <v>860691</v>
          </cell>
          <cell r="D5292" t="str">
            <v>Capital goods</v>
          </cell>
        </row>
        <row r="5293">
          <cell r="C5293" t="str">
            <v>860692</v>
          </cell>
          <cell r="D5293" t="str">
            <v>Capital goods</v>
          </cell>
        </row>
        <row r="5294">
          <cell r="C5294" t="str">
            <v>860699</v>
          </cell>
          <cell r="D5294" t="str">
            <v>Capital goods</v>
          </cell>
        </row>
        <row r="5295">
          <cell r="C5295" t="str">
            <v>860711</v>
          </cell>
          <cell r="D5295" t="str">
            <v>Intermediate goods</v>
          </cell>
        </row>
        <row r="5296">
          <cell r="C5296" t="str">
            <v>860712</v>
          </cell>
          <cell r="D5296" t="str">
            <v>Intermediate goods</v>
          </cell>
        </row>
        <row r="5297">
          <cell r="C5297" t="str">
            <v>860719</v>
          </cell>
          <cell r="D5297" t="str">
            <v>Intermediate goods</v>
          </cell>
        </row>
        <row r="5298">
          <cell r="C5298" t="str">
            <v>860721</v>
          </cell>
          <cell r="D5298" t="str">
            <v>Intermediate goods</v>
          </cell>
        </row>
        <row r="5299">
          <cell r="C5299" t="str">
            <v>860729</v>
          </cell>
          <cell r="D5299" t="str">
            <v>Intermediate goods</v>
          </cell>
        </row>
        <row r="5300">
          <cell r="C5300" t="str">
            <v>860730</v>
          </cell>
          <cell r="D5300" t="str">
            <v>Intermediate goods</v>
          </cell>
        </row>
        <row r="5301">
          <cell r="C5301" t="str">
            <v>860791</v>
          </cell>
          <cell r="D5301" t="str">
            <v>Intermediate goods</v>
          </cell>
        </row>
        <row r="5302">
          <cell r="C5302" t="str">
            <v>860799</v>
          </cell>
          <cell r="D5302" t="str">
            <v>Intermediate goods</v>
          </cell>
        </row>
        <row r="5303">
          <cell r="C5303" t="str">
            <v>860800</v>
          </cell>
          <cell r="D5303" t="str">
            <v>Capital goods</v>
          </cell>
        </row>
        <row r="5304">
          <cell r="C5304" t="str">
            <v>860900</v>
          </cell>
          <cell r="D5304" t="str">
            <v>Capital goods</v>
          </cell>
        </row>
        <row r="5305">
          <cell r="C5305" t="str">
            <v>870110</v>
          </cell>
          <cell r="D5305" t="str">
            <v>Capital goods</v>
          </cell>
        </row>
        <row r="5306">
          <cell r="C5306" t="str">
            <v>870120</v>
          </cell>
          <cell r="D5306" t="str">
            <v>Capital goods</v>
          </cell>
        </row>
        <row r="5307">
          <cell r="C5307" t="str">
            <v>870130</v>
          </cell>
          <cell r="D5307" t="str">
            <v>Capital goods</v>
          </cell>
        </row>
        <row r="5308">
          <cell r="C5308" t="str">
            <v>870190</v>
          </cell>
          <cell r="D5308" t="str">
            <v>Capital goods</v>
          </cell>
        </row>
        <row r="5309">
          <cell r="C5309" t="str">
            <v>870210</v>
          </cell>
          <cell r="D5309" t="str">
            <v>Capital goods</v>
          </cell>
        </row>
        <row r="5310">
          <cell r="C5310" t="str">
            <v>870290</v>
          </cell>
          <cell r="D5310" t="str">
            <v>Capital goods</v>
          </cell>
        </row>
        <row r="5311">
          <cell r="C5311" t="str">
            <v>870310</v>
          </cell>
          <cell r="D5311" t="str">
            <v>Consumer goods</v>
          </cell>
        </row>
        <row r="5312">
          <cell r="C5312" t="str">
            <v>870321</v>
          </cell>
          <cell r="D5312" t="str">
            <v>Consumer goods</v>
          </cell>
        </row>
        <row r="5313">
          <cell r="C5313" t="str">
            <v>870322</v>
          </cell>
          <cell r="D5313" t="str">
            <v>Consumer goods</v>
          </cell>
        </row>
        <row r="5314">
          <cell r="C5314" t="str">
            <v>870323</v>
          </cell>
          <cell r="D5314" t="str">
            <v>Consumer goods</v>
          </cell>
        </row>
        <row r="5315">
          <cell r="C5315" t="str">
            <v>870324</v>
          </cell>
          <cell r="D5315" t="str">
            <v>Consumer goods</v>
          </cell>
        </row>
        <row r="5316">
          <cell r="C5316" t="str">
            <v>870331</v>
          </cell>
          <cell r="D5316" t="str">
            <v>Consumer goods</v>
          </cell>
        </row>
        <row r="5317">
          <cell r="C5317" t="str">
            <v>870332</v>
          </cell>
          <cell r="D5317" t="str">
            <v>Consumer goods</v>
          </cell>
        </row>
        <row r="5318">
          <cell r="C5318" t="str">
            <v>870333</v>
          </cell>
          <cell r="D5318" t="str">
            <v>Consumer goods</v>
          </cell>
        </row>
        <row r="5319">
          <cell r="C5319" t="str">
            <v>870390</v>
          </cell>
          <cell r="D5319" t="str">
            <v>Consumer goods</v>
          </cell>
        </row>
        <row r="5320">
          <cell r="C5320" t="str">
            <v>870410</v>
          </cell>
          <cell r="D5320" t="str">
            <v>Capital goods</v>
          </cell>
        </row>
        <row r="5321">
          <cell r="C5321" t="str">
            <v>870421</v>
          </cell>
          <cell r="D5321" t="str">
            <v>Capital goods</v>
          </cell>
        </row>
        <row r="5322">
          <cell r="C5322" t="str">
            <v>870422</v>
          </cell>
          <cell r="D5322" t="str">
            <v>Capital goods</v>
          </cell>
        </row>
        <row r="5323">
          <cell r="C5323" t="str">
            <v>870423</v>
          </cell>
          <cell r="D5323" t="str">
            <v>Capital goods</v>
          </cell>
        </row>
        <row r="5324">
          <cell r="C5324" t="str">
            <v>870431</v>
          </cell>
          <cell r="D5324" t="str">
            <v>Capital goods</v>
          </cell>
        </row>
        <row r="5325">
          <cell r="C5325" t="str">
            <v>870432</v>
          </cell>
          <cell r="D5325" t="str">
            <v>Capital goods</v>
          </cell>
        </row>
        <row r="5326">
          <cell r="C5326" t="str">
            <v>870490</v>
          </cell>
          <cell r="D5326" t="str">
            <v>Capital goods</v>
          </cell>
        </row>
        <row r="5327">
          <cell r="C5327" t="str">
            <v>870510</v>
          </cell>
          <cell r="D5327" t="str">
            <v>Capital goods</v>
          </cell>
        </row>
        <row r="5328">
          <cell r="C5328" t="str">
            <v>870520</v>
          </cell>
          <cell r="D5328" t="str">
            <v>Capital goods</v>
          </cell>
        </row>
        <row r="5329">
          <cell r="C5329" t="str">
            <v>870530</v>
          </cell>
          <cell r="D5329" t="str">
            <v>Capital goods</v>
          </cell>
        </row>
        <row r="5330">
          <cell r="C5330" t="str">
            <v>870540</v>
          </cell>
          <cell r="D5330" t="str">
            <v>Capital goods</v>
          </cell>
        </row>
        <row r="5331">
          <cell r="C5331" t="str">
            <v>870590</v>
          </cell>
          <cell r="D5331" t="str">
            <v>Capital goods</v>
          </cell>
        </row>
        <row r="5332">
          <cell r="C5332" t="str">
            <v>870600</v>
          </cell>
          <cell r="D5332" t="str">
            <v>Capital goods</v>
          </cell>
        </row>
        <row r="5333">
          <cell r="C5333" t="str">
            <v>870710</v>
          </cell>
          <cell r="D5333" t="str">
            <v>Capital goods</v>
          </cell>
        </row>
        <row r="5334">
          <cell r="C5334" t="str">
            <v>870790</v>
          </cell>
          <cell r="D5334" t="str">
            <v>Capital goods</v>
          </cell>
        </row>
        <row r="5335">
          <cell r="C5335" t="str">
            <v>870810</v>
          </cell>
          <cell r="D5335" t="str">
            <v>Capital goods</v>
          </cell>
        </row>
        <row r="5336">
          <cell r="C5336" t="str">
            <v>870821</v>
          </cell>
          <cell r="D5336" t="str">
            <v>Capital goods</v>
          </cell>
        </row>
        <row r="5337">
          <cell r="C5337" t="str">
            <v>870829</v>
          </cell>
          <cell r="D5337" t="str">
            <v>Capital goods</v>
          </cell>
        </row>
        <row r="5338">
          <cell r="C5338" t="str">
            <v>870830</v>
          </cell>
          <cell r="D5338" t="str">
            <v>Capital goods</v>
          </cell>
        </row>
        <row r="5339">
          <cell r="C5339" t="str">
            <v>870831</v>
          </cell>
          <cell r="D5339" t="str">
            <v>Capital goods</v>
          </cell>
        </row>
        <row r="5340">
          <cell r="C5340" t="str">
            <v>870839</v>
          </cell>
          <cell r="D5340" t="str">
            <v>Capital goods</v>
          </cell>
        </row>
        <row r="5341">
          <cell r="C5341" t="str">
            <v>870840</v>
          </cell>
          <cell r="D5341" t="str">
            <v>Capital goods</v>
          </cell>
        </row>
        <row r="5342">
          <cell r="C5342" t="str">
            <v>870850</v>
          </cell>
          <cell r="D5342" t="str">
            <v>Capital goods</v>
          </cell>
        </row>
        <row r="5343">
          <cell r="C5343" t="str">
            <v>870860</v>
          </cell>
          <cell r="D5343" t="str">
            <v>Capital goods</v>
          </cell>
        </row>
        <row r="5344">
          <cell r="C5344" t="str">
            <v>870870</v>
          </cell>
          <cell r="D5344" t="str">
            <v>Capital goods</v>
          </cell>
        </row>
        <row r="5345">
          <cell r="C5345" t="str">
            <v>870880</v>
          </cell>
          <cell r="D5345" t="str">
            <v>Capital goods</v>
          </cell>
        </row>
        <row r="5346">
          <cell r="C5346" t="str">
            <v>870891</v>
          </cell>
          <cell r="D5346" t="str">
            <v>Capital goods</v>
          </cell>
        </row>
        <row r="5347">
          <cell r="C5347" t="str">
            <v>870892</v>
          </cell>
          <cell r="D5347" t="str">
            <v>Capital goods</v>
          </cell>
        </row>
        <row r="5348">
          <cell r="C5348" t="str">
            <v>870893</v>
          </cell>
          <cell r="D5348" t="str">
            <v>Capital goods</v>
          </cell>
        </row>
        <row r="5349">
          <cell r="C5349" t="str">
            <v>870894</v>
          </cell>
          <cell r="D5349" t="str">
            <v>Capital goods</v>
          </cell>
        </row>
        <row r="5350">
          <cell r="C5350" t="str">
            <v>870895</v>
          </cell>
          <cell r="D5350" t="str">
            <v>Capital goods</v>
          </cell>
        </row>
        <row r="5351">
          <cell r="C5351" t="str">
            <v>870899</v>
          </cell>
          <cell r="D5351" t="str">
            <v>Capital goods</v>
          </cell>
        </row>
        <row r="5352">
          <cell r="C5352" t="str">
            <v>870911</v>
          </cell>
          <cell r="D5352" t="str">
            <v>Capital goods</v>
          </cell>
        </row>
        <row r="5353">
          <cell r="C5353" t="str">
            <v>870919</v>
          </cell>
          <cell r="D5353" t="str">
            <v>Capital goods</v>
          </cell>
        </row>
        <row r="5354">
          <cell r="C5354" t="str">
            <v>870990</v>
          </cell>
          <cell r="D5354" t="str">
            <v>Capital goods</v>
          </cell>
        </row>
        <row r="5355">
          <cell r="C5355" t="str">
            <v>871000</v>
          </cell>
          <cell r="D5355" t="str">
            <v>Capital goods</v>
          </cell>
        </row>
        <row r="5356">
          <cell r="C5356" t="str">
            <v>871110</v>
          </cell>
          <cell r="D5356" t="str">
            <v>Capital goods</v>
          </cell>
        </row>
        <row r="5357">
          <cell r="C5357" t="str">
            <v>871120</v>
          </cell>
          <cell r="D5357" t="str">
            <v>Capital goods</v>
          </cell>
        </row>
        <row r="5358">
          <cell r="C5358" t="str">
            <v>871130</v>
          </cell>
          <cell r="D5358" t="str">
            <v>Capital goods</v>
          </cell>
        </row>
        <row r="5359">
          <cell r="C5359" t="str">
            <v>871140</v>
          </cell>
          <cell r="D5359" t="str">
            <v>Capital goods</v>
          </cell>
        </row>
        <row r="5360">
          <cell r="C5360" t="str">
            <v>871150</v>
          </cell>
          <cell r="D5360" t="str">
            <v>Capital goods</v>
          </cell>
        </row>
        <row r="5361">
          <cell r="C5361" t="str">
            <v>871190</v>
          </cell>
          <cell r="D5361" t="str">
            <v>Capital goods</v>
          </cell>
        </row>
        <row r="5362">
          <cell r="C5362" t="str">
            <v>871200</v>
          </cell>
          <cell r="D5362" t="str">
            <v>Consumer goods</v>
          </cell>
        </row>
        <row r="5363">
          <cell r="C5363" t="str">
            <v>871310</v>
          </cell>
          <cell r="D5363" t="str">
            <v>Consumer goods</v>
          </cell>
        </row>
        <row r="5364">
          <cell r="C5364" t="str">
            <v>871390</v>
          </cell>
          <cell r="D5364" t="str">
            <v>Consumer goods</v>
          </cell>
        </row>
        <row r="5365">
          <cell r="C5365" t="str">
            <v>871411</v>
          </cell>
          <cell r="D5365" t="str">
            <v>Intermediate goods</v>
          </cell>
        </row>
        <row r="5366">
          <cell r="C5366" t="str">
            <v>871419</v>
          </cell>
          <cell r="D5366" t="str">
            <v>Intermediate goods</v>
          </cell>
        </row>
        <row r="5367">
          <cell r="C5367" t="str">
            <v>871420</v>
          </cell>
          <cell r="D5367" t="str">
            <v>Intermediate goods</v>
          </cell>
        </row>
        <row r="5368">
          <cell r="C5368" t="str">
            <v>871491</v>
          </cell>
          <cell r="D5368" t="str">
            <v>Intermediate goods</v>
          </cell>
        </row>
        <row r="5369">
          <cell r="C5369" t="str">
            <v>871492</v>
          </cell>
          <cell r="D5369" t="str">
            <v>Intermediate goods</v>
          </cell>
        </row>
        <row r="5370">
          <cell r="C5370" t="str">
            <v>871493</v>
          </cell>
          <cell r="D5370" t="str">
            <v>Intermediate goods</v>
          </cell>
        </row>
        <row r="5371">
          <cell r="C5371" t="str">
            <v>871494</v>
          </cell>
          <cell r="D5371" t="str">
            <v>Intermediate goods</v>
          </cell>
        </row>
        <row r="5372">
          <cell r="C5372" t="str">
            <v>871495</v>
          </cell>
          <cell r="D5372" t="str">
            <v>Intermediate goods</v>
          </cell>
        </row>
        <row r="5373">
          <cell r="C5373" t="str">
            <v>871496</v>
          </cell>
          <cell r="D5373" t="str">
            <v>Intermediate goods</v>
          </cell>
        </row>
        <row r="5374">
          <cell r="C5374" t="str">
            <v>871499</v>
          </cell>
          <cell r="D5374" t="str">
            <v>Intermediate goods</v>
          </cell>
        </row>
        <row r="5375">
          <cell r="C5375" t="str">
            <v>871500</v>
          </cell>
          <cell r="D5375" t="str">
            <v>Consumer goods</v>
          </cell>
        </row>
        <row r="5376">
          <cell r="C5376" t="str">
            <v>871610</v>
          </cell>
          <cell r="D5376" t="str">
            <v>Consumer goods</v>
          </cell>
        </row>
        <row r="5377">
          <cell r="C5377" t="str">
            <v>871620</v>
          </cell>
          <cell r="D5377" t="str">
            <v>Capital goods</v>
          </cell>
        </row>
        <row r="5378">
          <cell r="C5378" t="str">
            <v>871631</v>
          </cell>
          <cell r="D5378" t="str">
            <v>Capital goods</v>
          </cell>
        </row>
        <row r="5379">
          <cell r="C5379" t="str">
            <v>871639</v>
          </cell>
          <cell r="D5379" t="str">
            <v>Capital goods</v>
          </cell>
        </row>
        <row r="5380">
          <cell r="C5380" t="str">
            <v>871640</v>
          </cell>
          <cell r="D5380" t="str">
            <v>Capital goods</v>
          </cell>
        </row>
        <row r="5381">
          <cell r="C5381" t="str">
            <v>871680</v>
          </cell>
          <cell r="D5381" t="str">
            <v>Capital goods</v>
          </cell>
        </row>
        <row r="5382">
          <cell r="C5382" t="str">
            <v>871690</v>
          </cell>
          <cell r="D5382" t="str">
            <v>Capital goods</v>
          </cell>
        </row>
        <row r="5383">
          <cell r="C5383" t="str">
            <v>880100</v>
          </cell>
          <cell r="D5383" t="str">
            <v>Capital goods</v>
          </cell>
        </row>
        <row r="5384">
          <cell r="C5384" t="str">
            <v>880110</v>
          </cell>
          <cell r="D5384" t="str">
            <v>Consumer goods</v>
          </cell>
        </row>
        <row r="5385">
          <cell r="C5385" t="str">
            <v>880190</v>
          </cell>
          <cell r="D5385" t="str">
            <v>Capital goods</v>
          </cell>
        </row>
        <row r="5386">
          <cell r="C5386" t="str">
            <v>880211</v>
          </cell>
          <cell r="D5386" t="str">
            <v>Capital goods</v>
          </cell>
        </row>
        <row r="5387">
          <cell r="C5387" t="str">
            <v>880212</v>
          </cell>
          <cell r="D5387" t="str">
            <v>Capital goods</v>
          </cell>
        </row>
        <row r="5388">
          <cell r="C5388" t="str">
            <v>880220</v>
          </cell>
          <cell r="D5388" t="str">
            <v>Consumer goods</v>
          </cell>
        </row>
        <row r="5389">
          <cell r="C5389" t="str">
            <v>880230</v>
          </cell>
          <cell r="D5389" t="str">
            <v>Capital goods</v>
          </cell>
        </row>
        <row r="5390">
          <cell r="C5390" t="str">
            <v>880240</v>
          </cell>
          <cell r="D5390" t="str">
            <v>Capital goods</v>
          </cell>
        </row>
        <row r="5391">
          <cell r="C5391" t="str">
            <v>880250</v>
          </cell>
          <cell r="D5391" t="str">
            <v>Capital goods</v>
          </cell>
        </row>
        <row r="5392">
          <cell r="C5392" t="str">
            <v>880260</v>
          </cell>
          <cell r="D5392" t="str">
            <v>Capital goods</v>
          </cell>
        </row>
        <row r="5393">
          <cell r="C5393" t="str">
            <v>880310</v>
          </cell>
          <cell r="D5393" t="str">
            <v>Intermediate goods</v>
          </cell>
        </row>
        <row r="5394">
          <cell r="C5394" t="str">
            <v>880320</v>
          </cell>
          <cell r="D5394" t="str">
            <v>Intermediate goods</v>
          </cell>
        </row>
        <row r="5395">
          <cell r="C5395" t="str">
            <v>880330</v>
          </cell>
          <cell r="D5395" t="str">
            <v>Intermediate goods</v>
          </cell>
        </row>
        <row r="5396">
          <cell r="C5396" t="str">
            <v>880390</v>
          </cell>
          <cell r="D5396" t="str">
            <v>Intermediate goods</v>
          </cell>
        </row>
        <row r="5397">
          <cell r="C5397" t="str">
            <v>880400</v>
          </cell>
          <cell r="D5397" t="str">
            <v>Consumer goods</v>
          </cell>
        </row>
        <row r="5398">
          <cell r="C5398" t="str">
            <v>880510</v>
          </cell>
          <cell r="D5398" t="str">
            <v>Capital goods</v>
          </cell>
        </row>
        <row r="5399">
          <cell r="C5399" t="str">
            <v>880520</v>
          </cell>
          <cell r="D5399" t="str">
            <v>Capital goods</v>
          </cell>
        </row>
        <row r="5400">
          <cell r="C5400" t="str">
            <v>880521</v>
          </cell>
          <cell r="D5400" t="str">
            <v>Capital goods</v>
          </cell>
        </row>
        <row r="5401">
          <cell r="C5401" t="str">
            <v>880529</v>
          </cell>
          <cell r="D5401" t="str">
            <v>Capital goods</v>
          </cell>
        </row>
        <row r="5402">
          <cell r="C5402" t="str">
            <v>890110</v>
          </cell>
          <cell r="D5402" t="str">
            <v>Capital goods</v>
          </cell>
        </row>
        <row r="5403">
          <cell r="C5403" t="str">
            <v>890120</v>
          </cell>
          <cell r="D5403" t="str">
            <v>Capital goods</v>
          </cell>
        </row>
        <row r="5404">
          <cell r="C5404" t="str">
            <v>890130</v>
          </cell>
          <cell r="D5404" t="str">
            <v>Capital goods</v>
          </cell>
        </row>
        <row r="5405">
          <cell r="C5405" t="str">
            <v>890190</v>
          </cell>
          <cell r="D5405" t="str">
            <v>Capital goods</v>
          </cell>
        </row>
        <row r="5406">
          <cell r="C5406" t="str">
            <v>890200</v>
          </cell>
          <cell r="D5406" t="str">
            <v>Capital goods</v>
          </cell>
        </row>
        <row r="5407">
          <cell r="C5407" t="str">
            <v>890310</v>
          </cell>
          <cell r="D5407" t="str">
            <v>Consumer goods</v>
          </cell>
        </row>
        <row r="5408">
          <cell r="C5408" t="str">
            <v>890391</v>
          </cell>
          <cell r="D5408" t="str">
            <v>Consumer goods</v>
          </cell>
        </row>
        <row r="5409">
          <cell r="C5409" t="str">
            <v>890392</v>
          </cell>
          <cell r="D5409" t="str">
            <v>Consumer goods</v>
          </cell>
        </row>
        <row r="5410">
          <cell r="C5410" t="str">
            <v>890399</v>
          </cell>
          <cell r="D5410" t="str">
            <v>Consumer goods</v>
          </cell>
        </row>
        <row r="5411">
          <cell r="C5411" t="str">
            <v>890400</v>
          </cell>
          <cell r="D5411" t="str">
            <v>Capital goods</v>
          </cell>
        </row>
        <row r="5412">
          <cell r="C5412" t="str">
            <v>890510</v>
          </cell>
          <cell r="D5412" t="str">
            <v>Capital goods</v>
          </cell>
        </row>
        <row r="5413">
          <cell r="C5413" t="str">
            <v>890520</v>
          </cell>
          <cell r="D5413" t="str">
            <v>Capital goods</v>
          </cell>
        </row>
        <row r="5414">
          <cell r="C5414" t="str">
            <v>890590</v>
          </cell>
          <cell r="D5414" t="str">
            <v>Capital goods</v>
          </cell>
        </row>
        <row r="5415">
          <cell r="C5415" t="str">
            <v>890600</v>
          </cell>
          <cell r="D5415" t="str">
            <v>Capital goods</v>
          </cell>
        </row>
        <row r="5416">
          <cell r="C5416" t="str">
            <v>890710</v>
          </cell>
          <cell r="D5416" t="str">
            <v>Consumer goods</v>
          </cell>
        </row>
        <row r="5417">
          <cell r="C5417" t="str">
            <v>890790</v>
          </cell>
          <cell r="D5417" t="str">
            <v>Capital goods</v>
          </cell>
        </row>
        <row r="5418">
          <cell r="C5418" t="str">
            <v>890800</v>
          </cell>
          <cell r="D5418" t="str">
            <v>Intermediate goods</v>
          </cell>
        </row>
        <row r="5419">
          <cell r="C5419" t="str">
            <v>900110</v>
          </cell>
          <cell r="D5419" t="str">
            <v>Intermediate goods</v>
          </cell>
        </row>
        <row r="5420">
          <cell r="C5420" t="str">
            <v>900120</v>
          </cell>
          <cell r="D5420" t="str">
            <v>Intermediate goods</v>
          </cell>
        </row>
        <row r="5421">
          <cell r="C5421" t="str">
            <v>900130</v>
          </cell>
          <cell r="D5421" t="str">
            <v>Consumer goods</v>
          </cell>
        </row>
        <row r="5422">
          <cell r="C5422" t="str">
            <v>900140</v>
          </cell>
          <cell r="D5422" t="str">
            <v>Consumer goods</v>
          </cell>
        </row>
        <row r="5423">
          <cell r="C5423" t="str">
            <v>900150</v>
          </cell>
          <cell r="D5423" t="str">
            <v>Consumer goods</v>
          </cell>
        </row>
        <row r="5424">
          <cell r="C5424" t="str">
            <v>900190</v>
          </cell>
          <cell r="D5424" t="str">
            <v>Consumer goods</v>
          </cell>
        </row>
        <row r="5425">
          <cell r="C5425" t="str">
            <v>900211</v>
          </cell>
          <cell r="D5425" t="str">
            <v>Intermediate goods</v>
          </cell>
        </row>
        <row r="5426">
          <cell r="C5426" t="str">
            <v>900219</v>
          </cell>
          <cell r="D5426" t="str">
            <v>Intermediate goods</v>
          </cell>
        </row>
        <row r="5427">
          <cell r="C5427" t="str">
            <v>900220</v>
          </cell>
          <cell r="D5427" t="str">
            <v>Intermediate goods</v>
          </cell>
        </row>
        <row r="5428">
          <cell r="C5428" t="str">
            <v>900290</v>
          </cell>
          <cell r="D5428" t="str">
            <v>Intermediate goods</v>
          </cell>
        </row>
        <row r="5429">
          <cell r="C5429" t="str">
            <v>900311</v>
          </cell>
          <cell r="D5429" t="str">
            <v>Consumer goods</v>
          </cell>
        </row>
        <row r="5430">
          <cell r="C5430" t="str">
            <v>900319</v>
          </cell>
          <cell r="D5430" t="str">
            <v>Consumer goods</v>
          </cell>
        </row>
        <row r="5431">
          <cell r="C5431" t="str">
            <v>900390</v>
          </cell>
          <cell r="D5431" t="str">
            <v>Intermediate goods</v>
          </cell>
        </row>
        <row r="5432">
          <cell r="C5432" t="str">
            <v>900410</v>
          </cell>
          <cell r="D5432" t="str">
            <v>Consumer goods</v>
          </cell>
        </row>
        <row r="5433">
          <cell r="C5433" t="str">
            <v>900490</v>
          </cell>
          <cell r="D5433" t="str">
            <v>Consumer goods</v>
          </cell>
        </row>
        <row r="5434">
          <cell r="C5434" t="str">
            <v>900510</v>
          </cell>
          <cell r="D5434" t="str">
            <v>Consumer goods</v>
          </cell>
        </row>
        <row r="5435">
          <cell r="C5435" t="str">
            <v>900580</v>
          </cell>
          <cell r="D5435" t="str">
            <v>Consumer goods</v>
          </cell>
        </row>
        <row r="5436">
          <cell r="C5436" t="str">
            <v>900590</v>
          </cell>
          <cell r="D5436" t="str">
            <v>Capital goods</v>
          </cell>
        </row>
        <row r="5437">
          <cell r="C5437" t="str">
            <v>900610</v>
          </cell>
          <cell r="D5437" t="str">
            <v>Consumer goods</v>
          </cell>
        </row>
        <row r="5438">
          <cell r="C5438" t="str">
            <v>900620</v>
          </cell>
          <cell r="D5438" t="str">
            <v>Consumer goods</v>
          </cell>
        </row>
        <row r="5439">
          <cell r="C5439" t="str">
            <v>900630</v>
          </cell>
          <cell r="D5439" t="str">
            <v>Consumer goods</v>
          </cell>
        </row>
        <row r="5440">
          <cell r="C5440" t="str">
            <v>900640</v>
          </cell>
          <cell r="D5440" t="str">
            <v>Consumer goods</v>
          </cell>
        </row>
        <row r="5441">
          <cell r="C5441" t="str">
            <v>900651</v>
          </cell>
          <cell r="D5441" t="str">
            <v>Consumer goods</v>
          </cell>
        </row>
        <row r="5442">
          <cell r="C5442" t="str">
            <v>900652</v>
          </cell>
          <cell r="D5442" t="str">
            <v>Consumer goods</v>
          </cell>
        </row>
        <row r="5443">
          <cell r="C5443" t="str">
            <v>900653</v>
          </cell>
          <cell r="D5443" t="str">
            <v>Consumer goods</v>
          </cell>
        </row>
        <row r="5444">
          <cell r="C5444" t="str">
            <v>900659</v>
          </cell>
          <cell r="D5444" t="str">
            <v>Consumer goods</v>
          </cell>
        </row>
        <row r="5445">
          <cell r="C5445" t="str">
            <v>900661</v>
          </cell>
          <cell r="D5445" t="str">
            <v>Consumer goods</v>
          </cell>
        </row>
        <row r="5446">
          <cell r="C5446" t="str">
            <v>900662</v>
          </cell>
          <cell r="D5446" t="str">
            <v>Consumer goods</v>
          </cell>
        </row>
        <row r="5447">
          <cell r="C5447" t="str">
            <v>900669</v>
          </cell>
          <cell r="D5447" t="str">
            <v>Consumer goods</v>
          </cell>
        </row>
        <row r="5448">
          <cell r="C5448" t="str">
            <v>900691</v>
          </cell>
          <cell r="D5448" t="str">
            <v>Intermediate goods</v>
          </cell>
        </row>
        <row r="5449">
          <cell r="C5449" t="str">
            <v>900699</v>
          </cell>
          <cell r="D5449" t="str">
            <v>Intermediate goods</v>
          </cell>
        </row>
        <row r="5450">
          <cell r="C5450" t="str">
            <v>900711</v>
          </cell>
          <cell r="D5450" t="str">
            <v>Capital goods</v>
          </cell>
        </row>
        <row r="5451">
          <cell r="C5451" t="str">
            <v>900719</v>
          </cell>
          <cell r="D5451" t="str">
            <v>Capital goods</v>
          </cell>
        </row>
        <row r="5452">
          <cell r="C5452" t="str">
            <v>900720</v>
          </cell>
          <cell r="D5452" t="str">
            <v>Capital goods</v>
          </cell>
        </row>
        <row r="5453">
          <cell r="C5453" t="str">
            <v>900721</v>
          </cell>
          <cell r="D5453" t="str">
            <v>Capital goods</v>
          </cell>
        </row>
        <row r="5454">
          <cell r="C5454" t="str">
            <v>900729</v>
          </cell>
          <cell r="D5454" t="str">
            <v>Capital goods</v>
          </cell>
        </row>
        <row r="5455">
          <cell r="C5455" t="str">
            <v>900791</v>
          </cell>
          <cell r="D5455" t="str">
            <v>Capital goods</v>
          </cell>
        </row>
        <row r="5456">
          <cell r="C5456" t="str">
            <v>900792</v>
          </cell>
          <cell r="D5456" t="str">
            <v>Capital goods</v>
          </cell>
        </row>
        <row r="5457">
          <cell r="C5457" t="str">
            <v>900810</v>
          </cell>
          <cell r="D5457" t="str">
            <v>Consumer goods</v>
          </cell>
        </row>
        <row r="5458">
          <cell r="C5458" t="str">
            <v>900820</v>
          </cell>
          <cell r="D5458" t="str">
            <v>Consumer goods</v>
          </cell>
        </row>
        <row r="5459">
          <cell r="C5459" t="str">
            <v>900830</v>
          </cell>
          <cell r="D5459" t="str">
            <v>Consumer goods</v>
          </cell>
        </row>
        <row r="5460">
          <cell r="C5460" t="str">
            <v>900840</v>
          </cell>
          <cell r="D5460" t="str">
            <v>Consumer goods</v>
          </cell>
        </row>
        <row r="5461">
          <cell r="C5461" t="str">
            <v>900890</v>
          </cell>
          <cell r="D5461" t="str">
            <v>Consumer goods</v>
          </cell>
        </row>
        <row r="5462">
          <cell r="C5462" t="str">
            <v>900911</v>
          </cell>
          <cell r="D5462" t="str">
            <v>Capital goods</v>
          </cell>
        </row>
        <row r="5463">
          <cell r="C5463" t="str">
            <v>900912</v>
          </cell>
          <cell r="D5463" t="str">
            <v>Capital goods</v>
          </cell>
        </row>
        <row r="5464">
          <cell r="C5464" t="str">
            <v>900921</v>
          </cell>
          <cell r="D5464" t="str">
            <v>Capital goods</v>
          </cell>
        </row>
        <row r="5465">
          <cell r="C5465" t="str">
            <v>900922</v>
          </cell>
          <cell r="D5465" t="str">
            <v>Capital goods</v>
          </cell>
        </row>
        <row r="5466">
          <cell r="C5466" t="str">
            <v>900930</v>
          </cell>
          <cell r="D5466" t="str">
            <v>Capital goods</v>
          </cell>
        </row>
        <row r="5467">
          <cell r="C5467" t="str">
            <v>900990</v>
          </cell>
          <cell r="D5467" t="str">
            <v>Capital goods</v>
          </cell>
        </row>
        <row r="5468">
          <cell r="C5468" t="str">
            <v>900991</v>
          </cell>
          <cell r="D5468" t="str">
            <v>Capital goods</v>
          </cell>
        </row>
        <row r="5469">
          <cell r="C5469" t="str">
            <v>900992</v>
          </cell>
          <cell r="D5469" t="str">
            <v>Capital goods</v>
          </cell>
        </row>
        <row r="5470">
          <cell r="C5470" t="str">
            <v>900993</v>
          </cell>
          <cell r="D5470" t="str">
            <v>Capital goods</v>
          </cell>
        </row>
        <row r="5471">
          <cell r="C5471" t="str">
            <v>900999</v>
          </cell>
          <cell r="D5471" t="str">
            <v>Capital goods</v>
          </cell>
        </row>
        <row r="5472">
          <cell r="C5472" t="str">
            <v>901010</v>
          </cell>
          <cell r="D5472" t="str">
            <v>Capital goods</v>
          </cell>
        </row>
        <row r="5473">
          <cell r="C5473" t="str">
            <v>901020</v>
          </cell>
          <cell r="D5473" t="str">
            <v>Capital goods</v>
          </cell>
        </row>
        <row r="5474">
          <cell r="C5474" t="str">
            <v>901030</v>
          </cell>
          <cell r="D5474" t="str">
            <v>Capital goods</v>
          </cell>
        </row>
        <row r="5475">
          <cell r="C5475" t="str">
            <v>901041</v>
          </cell>
          <cell r="D5475" t="str">
            <v>Capital goods</v>
          </cell>
        </row>
        <row r="5476">
          <cell r="C5476" t="str">
            <v>901042</v>
          </cell>
          <cell r="D5476" t="str">
            <v>Capital goods</v>
          </cell>
        </row>
        <row r="5477">
          <cell r="C5477" t="str">
            <v>901049</v>
          </cell>
          <cell r="D5477" t="str">
            <v>Capital goods</v>
          </cell>
        </row>
        <row r="5478">
          <cell r="C5478" t="str">
            <v>901050</v>
          </cell>
          <cell r="D5478" t="str">
            <v>Capital goods</v>
          </cell>
        </row>
        <row r="5479">
          <cell r="C5479" t="str">
            <v>901060</v>
          </cell>
          <cell r="D5479" t="str">
            <v>Capital goods</v>
          </cell>
        </row>
        <row r="5480">
          <cell r="C5480" t="str">
            <v>901090</v>
          </cell>
          <cell r="D5480" t="str">
            <v>Capital goods</v>
          </cell>
        </row>
        <row r="5481">
          <cell r="C5481" t="str">
            <v>901110</v>
          </cell>
          <cell r="D5481" t="str">
            <v>Capital goods</v>
          </cell>
        </row>
        <row r="5482">
          <cell r="C5482" t="str">
            <v>901120</v>
          </cell>
          <cell r="D5482" t="str">
            <v>Capital goods</v>
          </cell>
        </row>
        <row r="5483">
          <cell r="C5483" t="str">
            <v>901180</v>
          </cell>
          <cell r="D5483" t="str">
            <v>Capital goods</v>
          </cell>
        </row>
        <row r="5484">
          <cell r="C5484" t="str">
            <v>901190</v>
          </cell>
          <cell r="D5484" t="str">
            <v>Capital goods</v>
          </cell>
        </row>
        <row r="5485">
          <cell r="C5485" t="str">
            <v>901210</v>
          </cell>
          <cell r="D5485" t="str">
            <v>Capital goods</v>
          </cell>
        </row>
        <row r="5486">
          <cell r="C5486" t="str">
            <v>901290</v>
          </cell>
          <cell r="D5486" t="str">
            <v>Capital goods</v>
          </cell>
        </row>
        <row r="5487">
          <cell r="C5487" t="str">
            <v>901310</v>
          </cell>
          <cell r="D5487" t="str">
            <v>Capital goods</v>
          </cell>
        </row>
        <row r="5488">
          <cell r="C5488" t="str">
            <v>901320</v>
          </cell>
          <cell r="D5488" t="str">
            <v>Capital goods</v>
          </cell>
        </row>
        <row r="5489">
          <cell r="C5489" t="str">
            <v>901380</v>
          </cell>
          <cell r="D5489" t="str">
            <v>Capital goods</v>
          </cell>
        </row>
        <row r="5490">
          <cell r="C5490" t="str">
            <v>901390</v>
          </cell>
          <cell r="D5490" t="str">
            <v>Capital goods</v>
          </cell>
        </row>
        <row r="5491">
          <cell r="C5491" t="str">
            <v>901410</v>
          </cell>
          <cell r="D5491" t="str">
            <v>Capital goods</v>
          </cell>
        </row>
        <row r="5492">
          <cell r="C5492" t="str">
            <v>901420</v>
          </cell>
          <cell r="D5492" t="str">
            <v>Capital goods</v>
          </cell>
        </row>
        <row r="5493">
          <cell r="C5493" t="str">
            <v>901480</v>
          </cell>
          <cell r="D5493" t="str">
            <v>Capital goods</v>
          </cell>
        </row>
        <row r="5494">
          <cell r="C5494" t="str">
            <v>901490</v>
          </cell>
          <cell r="D5494" t="str">
            <v>Capital goods</v>
          </cell>
        </row>
        <row r="5495">
          <cell r="C5495" t="str">
            <v>901510</v>
          </cell>
          <cell r="D5495" t="str">
            <v>Capital goods</v>
          </cell>
        </row>
        <row r="5496">
          <cell r="C5496" t="str">
            <v>901520</v>
          </cell>
          <cell r="D5496" t="str">
            <v>Capital goods</v>
          </cell>
        </row>
        <row r="5497">
          <cell r="C5497" t="str">
            <v>901530</v>
          </cell>
          <cell r="D5497" t="str">
            <v>Capital goods</v>
          </cell>
        </row>
        <row r="5498">
          <cell r="C5498" t="str">
            <v>901540</v>
          </cell>
          <cell r="D5498" t="str">
            <v>Capital goods</v>
          </cell>
        </row>
        <row r="5499">
          <cell r="C5499" t="str">
            <v>901580</v>
          </cell>
          <cell r="D5499" t="str">
            <v>Capital goods</v>
          </cell>
        </row>
        <row r="5500">
          <cell r="C5500" t="str">
            <v>901590</v>
          </cell>
          <cell r="D5500" t="str">
            <v>Capital goods</v>
          </cell>
        </row>
        <row r="5501">
          <cell r="C5501" t="str">
            <v>901600</v>
          </cell>
          <cell r="D5501" t="str">
            <v>Capital goods</v>
          </cell>
        </row>
        <row r="5502">
          <cell r="C5502" t="str">
            <v>901710</v>
          </cell>
          <cell r="D5502" t="str">
            <v>Capital goods</v>
          </cell>
        </row>
        <row r="5503">
          <cell r="C5503" t="str">
            <v>901720</v>
          </cell>
          <cell r="D5503" t="str">
            <v>Capital goods</v>
          </cell>
        </row>
        <row r="5504">
          <cell r="C5504" t="str">
            <v>901730</v>
          </cell>
          <cell r="D5504" t="str">
            <v>Capital goods</v>
          </cell>
        </row>
        <row r="5505">
          <cell r="C5505" t="str">
            <v>901780</v>
          </cell>
          <cell r="D5505" t="str">
            <v>Capital goods</v>
          </cell>
        </row>
        <row r="5506">
          <cell r="C5506" t="str">
            <v>901790</v>
          </cell>
          <cell r="D5506" t="str">
            <v>Capital goods</v>
          </cell>
        </row>
        <row r="5507">
          <cell r="C5507" t="str">
            <v>901811</v>
          </cell>
          <cell r="D5507" t="str">
            <v>Capital goods</v>
          </cell>
        </row>
        <row r="5508">
          <cell r="C5508" t="str">
            <v>901812</v>
          </cell>
          <cell r="D5508" t="str">
            <v>Capital goods</v>
          </cell>
        </row>
        <row r="5509">
          <cell r="C5509" t="str">
            <v>901813</v>
          </cell>
          <cell r="D5509" t="str">
            <v>Capital goods</v>
          </cell>
        </row>
        <row r="5510">
          <cell r="C5510" t="str">
            <v>901814</v>
          </cell>
          <cell r="D5510" t="str">
            <v>Capital goods</v>
          </cell>
        </row>
        <row r="5511">
          <cell r="C5511" t="str">
            <v>901819</v>
          </cell>
          <cell r="D5511" t="str">
            <v>Capital goods</v>
          </cell>
        </row>
        <row r="5512">
          <cell r="C5512" t="str">
            <v>901820</v>
          </cell>
          <cell r="D5512" t="str">
            <v>Capital goods</v>
          </cell>
        </row>
        <row r="5513">
          <cell r="C5513" t="str">
            <v>901831</v>
          </cell>
          <cell r="D5513" t="str">
            <v>Capital goods</v>
          </cell>
        </row>
        <row r="5514">
          <cell r="C5514" t="str">
            <v>901832</v>
          </cell>
          <cell r="D5514" t="str">
            <v>Capital goods</v>
          </cell>
        </row>
        <row r="5515">
          <cell r="C5515" t="str">
            <v>901839</v>
          </cell>
          <cell r="D5515" t="str">
            <v>Capital goods</v>
          </cell>
        </row>
        <row r="5516">
          <cell r="C5516" t="str">
            <v>901841</v>
          </cell>
          <cell r="D5516" t="str">
            <v>Capital goods</v>
          </cell>
        </row>
        <row r="5517">
          <cell r="C5517" t="str">
            <v>901849</v>
          </cell>
          <cell r="D5517" t="str">
            <v>Capital goods</v>
          </cell>
        </row>
        <row r="5518">
          <cell r="C5518" t="str">
            <v>901850</v>
          </cell>
          <cell r="D5518" t="str">
            <v>Capital goods</v>
          </cell>
        </row>
        <row r="5519">
          <cell r="C5519" t="str">
            <v>901890</v>
          </cell>
          <cell r="D5519" t="str">
            <v>Capital goods</v>
          </cell>
        </row>
        <row r="5520">
          <cell r="C5520" t="str">
            <v>901910</v>
          </cell>
          <cell r="D5520" t="str">
            <v>Capital goods</v>
          </cell>
        </row>
        <row r="5521">
          <cell r="C5521" t="str">
            <v>901920</v>
          </cell>
          <cell r="D5521" t="str">
            <v>Capital goods</v>
          </cell>
        </row>
        <row r="5522">
          <cell r="C5522" t="str">
            <v>902000</v>
          </cell>
          <cell r="D5522" t="str">
            <v>Capital goods</v>
          </cell>
        </row>
        <row r="5523">
          <cell r="C5523" t="str">
            <v>902110</v>
          </cell>
          <cell r="D5523" t="str">
            <v>Capital goods</v>
          </cell>
        </row>
        <row r="5524">
          <cell r="C5524" t="str">
            <v>902111</v>
          </cell>
          <cell r="D5524" t="str">
            <v>Capital goods</v>
          </cell>
        </row>
        <row r="5525">
          <cell r="C5525" t="str">
            <v>902119</v>
          </cell>
          <cell r="D5525" t="str">
            <v>Capital goods</v>
          </cell>
        </row>
        <row r="5526">
          <cell r="C5526" t="str">
            <v>902121</v>
          </cell>
          <cell r="D5526" t="str">
            <v>Consumer goods</v>
          </cell>
        </row>
        <row r="5527">
          <cell r="C5527" t="str">
            <v>902129</v>
          </cell>
          <cell r="D5527" t="str">
            <v>Consumer goods</v>
          </cell>
        </row>
        <row r="5528">
          <cell r="C5528" t="str">
            <v>902130</v>
          </cell>
          <cell r="D5528" t="str">
            <v>Intermediate goods</v>
          </cell>
        </row>
        <row r="5529">
          <cell r="C5529" t="str">
            <v>902131</v>
          </cell>
          <cell r="D5529" t="str">
            <v>Intermediate goods</v>
          </cell>
        </row>
        <row r="5530">
          <cell r="C5530" t="str">
            <v>902139</v>
          </cell>
          <cell r="D5530" t="str">
            <v>Intermediate goods</v>
          </cell>
        </row>
        <row r="5531">
          <cell r="C5531" t="str">
            <v>902140</v>
          </cell>
          <cell r="D5531" t="str">
            <v>Intermediate goods</v>
          </cell>
        </row>
        <row r="5532">
          <cell r="C5532" t="str">
            <v>902150</v>
          </cell>
          <cell r="D5532" t="str">
            <v>Intermediate goods</v>
          </cell>
        </row>
        <row r="5533">
          <cell r="C5533" t="str">
            <v>902190</v>
          </cell>
          <cell r="D5533" t="str">
            <v>Consumer goods</v>
          </cell>
        </row>
        <row r="5534">
          <cell r="C5534" t="str">
            <v>902212</v>
          </cell>
          <cell r="D5534" t="str">
            <v>Intermediate goods</v>
          </cell>
        </row>
        <row r="5535">
          <cell r="C5535" t="str">
            <v>902213</v>
          </cell>
          <cell r="D5535" t="str">
            <v>Intermediate goods</v>
          </cell>
        </row>
        <row r="5536">
          <cell r="C5536" t="str">
            <v>902214</v>
          </cell>
          <cell r="D5536" t="str">
            <v>Intermediate goods</v>
          </cell>
        </row>
        <row r="5537">
          <cell r="C5537" t="str">
            <v>902219</v>
          </cell>
          <cell r="D5537" t="str">
            <v>Intermediate goods</v>
          </cell>
        </row>
        <row r="5538">
          <cell r="C5538" t="str">
            <v>902221</v>
          </cell>
          <cell r="D5538" t="str">
            <v>Capital goods</v>
          </cell>
        </row>
        <row r="5539">
          <cell r="C5539" t="str">
            <v>902229</v>
          </cell>
          <cell r="D5539" t="str">
            <v>Capital goods</v>
          </cell>
        </row>
        <row r="5540">
          <cell r="C5540" t="str">
            <v>902230</v>
          </cell>
          <cell r="D5540" t="str">
            <v>Capital goods</v>
          </cell>
        </row>
        <row r="5541">
          <cell r="C5541" t="str">
            <v>902290</v>
          </cell>
          <cell r="D5541" t="str">
            <v>Capital goods</v>
          </cell>
        </row>
        <row r="5542">
          <cell r="C5542" t="str">
            <v>902300</v>
          </cell>
          <cell r="D5542" t="str">
            <v>Capital goods</v>
          </cell>
        </row>
        <row r="5543">
          <cell r="C5543" t="str">
            <v>902410</v>
          </cell>
          <cell r="D5543" t="str">
            <v>Capital goods</v>
          </cell>
        </row>
        <row r="5544">
          <cell r="C5544" t="str">
            <v>902480</v>
          </cell>
          <cell r="D5544" t="str">
            <v>Capital goods</v>
          </cell>
        </row>
        <row r="5545">
          <cell r="C5545" t="str">
            <v>902490</v>
          </cell>
          <cell r="D5545" t="str">
            <v>Capital goods</v>
          </cell>
        </row>
        <row r="5546">
          <cell r="C5546" t="str">
            <v>902511</v>
          </cell>
          <cell r="D5546" t="str">
            <v>Capital goods</v>
          </cell>
        </row>
        <row r="5547">
          <cell r="C5547" t="str">
            <v>902519</v>
          </cell>
          <cell r="D5547" t="str">
            <v>Capital goods</v>
          </cell>
        </row>
        <row r="5548">
          <cell r="C5548" t="str">
            <v>902520</v>
          </cell>
          <cell r="D5548" t="str">
            <v>Capital goods</v>
          </cell>
        </row>
        <row r="5549">
          <cell r="C5549" t="str">
            <v>902580</v>
          </cell>
          <cell r="D5549" t="str">
            <v>Capital goods</v>
          </cell>
        </row>
        <row r="5550">
          <cell r="C5550" t="str">
            <v>902590</v>
          </cell>
          <cell r="D5550" t="str">
            <v>Capital goods</v>
          </cell>
        </row>
        <row r="5551">
          <cell r="C5551" t="str">
            <v>902610</v>
          </cell>
          <cell r="D5551" t="str">
            <v>Capital goods</v>
          </cell>
        </row>
        <row r="5552">
          <cell r="C5552" t="str">
            <v>902620</v>
          </cell>
          <cell r="D5552" t="str">
            <v>Capital goods</v>
          </cell>
        </row>
        <row r="5553">
          <cell r="C5553" t="str">
            <v>902680</v>
          </cell>
          <cell r="D5553" t="str">
            <v>Capital goods</v>
          </cell>
        </row>
        <row r="5554">
          <cell r="C5554" t="str">
            <v>902690</v>
          </cell>
          <cell r="D5554" t="str">
            <v>Capital goods</v>
          </cell>
        </row>
        <row r="5555">
          <cell r="C5555" t="str">
            <v>902710</v>
          </cell>
          <cell r="D5555" t="str">
            <v>Capital goods</v>
          </cell>
        </row>
        <row r="5556">
          <cell r="C5556" t="str">
            <v>902720</v>
          </cell>
          <cell r="D5556" t="str">
            <v>Capital goods</v>
          </cell>
        </row>
        <row r="5557">
          <cell r="C5557" t="str">
            <v>902730</v>
          </cell>
          <cell r="D5557" t="str">
            <v>Capital goods</v>
          </cell>
        </row>
        <row r="5558">
          <cell r="C5558" t="str">
            <v>902740</v>
          </cell>
          <cell r="D5558" t="str">
            <v>Capital goods</v>
          </cell>
        </row>
        <row r="5559">
          <cell r="C5559" t="str">
            <v>902750</v>
          </cell>
          <cell r="D5559" t="str">
            <v>Capital goods</v>
          </cell>
        </row>
        <row r="5560">
          <cell r="C5560" t="str">
            <v>902780</v>
          </cell>
          <cell r="D5560" t="str">
            <v>Capital goods</v>
          </cell>
        </row>
        <row r="5561">
          <cell r="C5561" t="str">
            <v>902790</v>
          </cell>
          <cell r="D5561" t="str">
            <v>Capital goods</v>
          </cell>
        </row>
        <row r="5562">
          <cell r="C5562" t="str">
            <v>902810</v>
          </cell>
          <cell r="D5562" t="str">
            <v>Capital goods</v>
          </cell>
        </row>
        <row r="5563">
          <cell r="C5563" t="str">
            <v>902820</v>
          </cell>
          <cell r="D5563" t="str">
            <v>Capital goods</v>
          </cell>
        </row>
        <row r="5564">
          <cell r="C5564" t="str">
            <v>902830</v>
          </cell>
          <cell r="D5564" t="str">
            <v>Capital goods</v>
          </cell>
        </row>
        <row r="5565">
          <cell r="C5565" t="str">
            <v>902890</v>
          </cell>
          <cell r="D5565" t="str">
            <v>Capital goods</v>
          </cell>
        </row>
        <row r="5566">
          <cell r="C5566" t="str">
            <v>902910</v>
          </cell>
          <cell r="D5566" t="str">
            <v>Capital goods</v>
          </cell>
        </row>
        <row r="5567">
          <cell r="C5567" t="str">
            <v>902920</v>
          </cell>
          <cell r="D5567" t="str">
            <v>Capital goods</v>
          </cell>
        </row>
        <row r="5568">
          <cell r="C5568" t="str">
            <v>902990</v>
          </cell>
          <cell r="D5568" t="str">
            <v>Capital goods</v>
          </cell>
        </row>
        <row r="5569">
          <cell r="C5569" t="str">
            <v>903010</v>
          </cell>
          <cell r="D5569" t="str">
            <v>Capital goods</v>
          </cell>
        </row>
        <row r="5570">
          <cell r="C5570" t="str">
            <v>903020</v>
          </cell>
          <cell r="D5570" t="str">
            <v>Capital goods</v>
          </cell>
        </row>
        <row r="5571">
          <cell r="C5571" t="str">
            <v>903031</v>
          </cell>
          <cell r="D5571" t="str">
            <v>Capital goods</v>
          </cell>
        </row>
        <row r="5572">
          <cell r="C5572" t="str">
            <v>903032</v>
          </cell>
          <cell r="D5572" t="str">
            <v>Capital goods</v>
          </cell>
        </row>
        <row r="5573">
          <cell r="C5573" t="str">
            <v>903033</v>
          </cell>
          <cell r="D5573" t="str">
            <v>Capital goods</v>
          </cell>
        </row>
        <row r="5574">
          <cell r="C5574" t="str">
            <v>903039</v>
          </cell>
          <cell r="D5574" t="str">
            <v>Capital goods</v>
          </cell>
        </row>
        <row r="5575">
          <cell r="C5575" t="str">
            <v>903040</v>
          </cell>
          <cell r="D5575" t="str">
            <v>Capital goods</v>
          </cell>
        </row>
        <row r="5576">
          <cell r="C5576" t="str">
            <v>903081</v>
          </cell>
          <cell r="D5576" t="str">
            <v>Capital goods</v>
          </cell>
        </row>
        <row r="5577">
          <cell r="C5577" t="str">
            <v>903082</v>
          </cell>
          <cell r="D5577" t="str">
            <v>Capital goods</v>
          </cell>
        </row>
        <row r="5578">
          <cell r="C5578" t="str">
            <v>903083</v>
          </cell>
          <cell r="D5578" t="str">
            <v>Capital goods</v>
          </cell>
        </row>
        <row r="5579">
          <cell r="C5579" t="str">
            <v>903084</v>
          </cell>
          <cell r="D5579" t="str">
            <v>Capital goods</v>
          </cell>
        </row>
        <row r="5580">
          <cell r="C5580" t="str">
            <v>903089</v>
          </cell>
          <cell r="D5580" t="str">
            <v>Capital goods</v>
          </cell>
        </row>
        <row r="5581">
          <cell r="C5581" t="str">
            <v>903090</v>
          </cell>
          <cell r="D5581" t="str">
            <v>Capital goods</v>
          </cell>
        </row>
        <row r="5582">
          <cell r="C5582" t="str">
            <v>903110</v>
          </cell>
          <cell r="D5582" t="str">
            <v>Capital goods</v>
          </cell>
        </row>
        <row r="5583">
          <cell r="C5583" t="str">
            <v>903120</v>
          </cell>
          <cell r="D5583" t="str">
            <v>Capital goods</v>
          </cell>
        </row>
        <row r="5584">
          <cell r="C5584" t="str">
            <v>903130</v>
          </cell>
          <cell r="D5584" t="str">
            <v>Capital goods</v>
          </cell>
        </row>
        <row r="5585">
          <cell r="C5585" t="str">
            <v>903140</v>
          </cell>
          <cell r="D5585" t="str">
            <v>Capital goods</v>
          </cell>
        </row>
        <row r="5586">
          <cell r="C5586" t="str">
            <v>903141</v>
          </cell>
          <cell r="D5586" t="str">
            <v>Capital goods</v>
          </cell>
        </row>
        <row r="5587">
          <cell r="C5587" t="str">
            <v>903149</v>
          </cell>
          <cell r="D5587" t="str">
            <v>Capital goods</v>
          </cell>
        </row>
        <row r="5588">
          <cell r="C5588" t="str">
            <v>903180</v>
          </cell>
          <cell r="D5588" t="str">
            <v>Capital goods</v>
          </cell>
        </row>
        <row r="5589">
          <cell r="C5589" t="str">
            <v>903190</v>
          </cell>
          <cell r="D5589" t="str">
            <v>Capital goods</v>
          </cell>
        </row>
        <row r="5590">
          <cell r="C5590" t="str">
            <v>903210</v>
          </cell>
          <cell r="D5590" t="str">
            <v>Capital goods</v>
          </cell>
        </row>
        <row r="5591">
          <cell r="C5591" t="str">
            <v>903220</v>
          </cell>
          <cell r="D5591" t="str">
            <v>Capital goods</v>
          </cell>
        </row>
        <row r="5592">
          <cell r="C5592" t="str">
            <v>903281</v>
          </cell>
          <cell r="D5592" t="str">
            <v>Capital goods</v>
          </cell>
        </row>
        <row r="5593">
          <cell r="C5593" t="str">
            <v>903289</v>
          </cell>
          <cell r="D5593" t="str">
            <v>Capital goods</v>
          </cell>
        </row>
        <row r="5594">
          <cell r="C5594" t="str">
            <v>903290</v>
          </cell>
          <cell r="D5594" t="str">
            <v>Capital goods</v>
          </cell>
        </row>
        <row r="5595">
          <cell r="C5595" t="str">
            <v>903300</v>
          </cell>
          <cell r="D5595" t="str">
            <v>Capital goods</v>
          </cell>
        </row>
        <row r="5596">
          <cell r="C5596" t="str">
            <v>910111</v>
          </cell>
          <cell r="D5596" t="str">
            <v>Consumer goods</v>
          </cell>
        </row>
        <row r="5597">
          <cell r="C5597" t="str">
            <v>910112</v>
          </cell>
          <cell r="D5597" t="str">
            <v>Consumer goods</v>
          </cell>
        </row>
        <row r="5598">
          <cell r="C5598" t="str">
            <v>910119</v>
          </cell>
          <cell r="D5598" t="str">
            <v>Consumer goods</v>
          </cell>
        </row>
        <row r="5599">
          <cell r="C5599" t="str">
            <v>910121</v>
          </cell>
          <cell r="D5599" t="str">
            <v>Consumer goods</v>
          </cell>
        </row>
        <row r="5600">
          <cell r="C5600" t="str">
            <v>910129</v>
          </cell>
          <cell r="D5600" t="str">
            <v>Consumer goods</v>
          </cell>
        </row>
        <row r="5601">
          <cell r="C5601" t="str">
            <v>910191</v>
          </cell>
          <cell r="D5601" t="str">
            <v>Consumer goods</v>
          </cell>
        </row>
        <row r="5602">
          <cell r="C5602" t="str">
            <v>910199</v>
          </cell>
          <cell r="D5602" t="str">
            <v>Consumer goods</v>
          </cell>
        </row>
        <row r="5603">
          <cell r="C5603" t="str">
            <v>910211</v>
          </cell>
          <cell r="D5603" t="str">
            <v>Consumer goods</v>
          </cell>
        </row>
        <row r="5604">
          <cell r="C5604" t="str">
            <v>910212</v>
          </cell>
          <cell r="D5604" t="str">
            <v>Consumer goods</v>
          </cell>
        </row>
        <row r="5605">
          <cell r="C5605" t="str">
            <v>910219</v>
          </cell>
          <cell r="D5605" t="str">
            <v>Consumer goods</v>
          </cell>
        </row>
        <row r="5606">
          <cell r="C5606" t="str">
            <v>910221</v>
          </cell>
          <cell r="D5606" t="str">
            <v>Consumer goods</v>
          </cell>
        </row>
        <row r="5607">
          <cell r="C5607" t="str">
            <v>910229</v>
          </cell>
          <cell r="D5607" t="str">
            <v>Consumer goods</v>
          </cell>
        </row>
        <row r="5608">
          <cell r="C5608" t="str">
            <v>910291</v>
          </cell>
          <cell r="D5608" t="str">
            <v>Consumer goods</v>
          </cell>
        </row>
        <row r="5609">
          <cell r="C5609" t="str">
            <v>910299</v>
          </cell>
          <cell r="D5609" t="str">
            <v>Consumer goods</v>
          </cell>
        </row>
        <row r="5610">
          <cell r="C5610" t="str">
            <v>910310</v>
          </cell>
          <cell r="D5610" t="str">
            <v>Consumer goods</v>
          </cell>
        </row>
        <row r="5611">
          <cell r="C5611" t="str">
            <v>910390</v>
          </cell>
          <cell r="D5611" t="str">
            <v>Consumer goods</v>
          </cell>
        </row>
        <row r="5612">
          <cell r="C5612" t="str">
            <v>910400</v>
          </cell>
          <cell r="D5612" t="str">
            <v>Consumer goods</v>
          </cell>
        </row>
        <row r="5613">
          <cell r="C5613" t="str">
            <v>910511</v>
          </cell>
          <cell r="D5613" t="str">
            <v>Consumer goods</v>
          </cell>
        </row>
        <row r="5614">
          <cell r="C5614" t="str">
            <v>910519</v>
          </cell>
          <cell r="D5614" t="str">
            <v>Consumer goods</v>
          </cell>
        </row>
        <row r="5615">
          <cell r="C5615" t="str">
            <v>910521</v>
          </cell>
          <cell r="D5615" t="str">
            <v>Consumer goods</v>
          </cell>
        </row>
        <row r="5616">
          <cell r="C5616" t="str">
            <v>910529</v>
          </cell>
          <cell r="D5616" t="str">
            <v>Consumer goods</v>
          </cell>
        </row>
        <row r="5617">
          <cell r="C5617" t="str">
            <v>910591</v>
          </cell>
          <cell r="D5617" t="str">
            <v>Consumer goods</v>
          </cell>
        </row>
        <row r="5618">
          <cell r="C5618" t="str">
            <v>910599</v>
          </cell>
          <cell r="D5618" t="str">
            <v>Consumer goods</v>
          </cell>
        </row>
        <row r="5619">
          <cell r="C5619" t="str">
            <v>910610</v>
          </cell>
          <cell r="D5619" t="str">
            <v>Capital goods</v>
          </cell>
        </row>
        <row r="5620">
          <cell r="C5620" t="str">
            <v>910620</v>
          </cell>
          <cell r="D5620" t="str">
            <v>Capital goods</v>
          </cell>
        </row>
        <row r="5621">
          <cell r="C5621" t="str">
            <v>910690</v>
          </cell>
          <cell r="D5621" t="str">
            <v>Capital goods</v>
          </cell>
        </row>
        <row r="5622">
          <cell r="C5622" t="str">
            <v>910700</v>
          </cell>
          <cell r="D5622" t="str">
            <v>Consumer goods</v>
          </cell>
        </row>
        <row r="5623">
          <cell r="C5623" t="str">
            <v>910811</v>
          </cell>
          <cell r="D5623" t="str">
            <v>Intermediate goods</v>
          </cell>
        </row>
        <row r="5624">
          <cell r="C5624" t="str">
            <v>910812</v>
          </cell>
          <cell r="D5624" t="str">
            <v>Intermediate goods</v>
          </cell>
        </row>
        <row r="5625">
          <cell r="C5625" t="str">
            <v>910819</v>
          </cell>
          <cell r="D5625" t="str">
            <v>Intermediate goods</v>
          </cell>
        </row>
        <row r="5626">
          <cell r="C5626" t="str">
            <v>910820</v>
          </cell>
          <cell r="D5626" t="str">
            <v>Intermediate goods</v>
          </cell>
        </row>
        <row r="5627">
          <cell r="C5627" t="str">
            <v>910890</v>
          </cell>
          <cell r="D5627" t="str">
            <v>Intermediate goods</v>
          </cell>
        </row>
        <row r="5628">
          <cell r="C5628" t="str">
            <v>910891</v>
          </cell>
          <cell r="D5628" t="str">
            <v>Intermediate goods</v>
          </cell>
        </row>
        <row r="5629">
          <cell r="C5629" t="str">
            <v>910899</v>
          </cell>
          <cell r="D5629" t="str">
            <v>Intermediate goods</v>
          </cell>
        </row>
        <row r="5630">
          <cell r="C5630" t="str">
            <v>910911</v>
          </cell>
          <cell r="D5630" t="str">
            <v>Intermediate goods</v>
          </cell>
        </row>
        <row r="5631">
          <cell r="C5631" t="str">
            <v>910919</v>
          </cell>
          <cell r="D5631" t="str">
            <v>Intermediate goods</v>
          </cell>
        </row>
        <row r="5632">
          <cell r="C5632" t="str">
            <v>910990</v>
          </cell>
          <cell r="D5632" t="str">
            <v>Intermediate goods</v>
          </cell>
        </row>
        <row r="5633">
          <cell r="C5633" t="str">
            <v>911011</v>
          </cell>
          <cell r="D5633" t="str">
            <v>Intermediate goods</v>
          </cell>
        </row>
        <row r="5634">
          <cell r="C5634" t="str">
            <v>911012</v>
          </cell>
          <cell r="D5634" t="str">
            <v>Intermediate goods</v>
          </cell>
        </row>
        <row r="5635">
          <cell r="C5635" t="str">
            <v>911019</v>
          </cell>
          <cell r="D5635" t="str">
            <v>Intermediate goods</v>
          </cell>
        </row>
        <row r="5636">
          <cell r="C5636" t="str">
            <v>911090</v>
          </cell>
          <cell r="D5636" t="str">
            <v>Intermediate goods</v>
          </cell>
        </row>
        <row r="5637">
          <cell r="C5637" t="str">
            <v>911110</v>
          </cell>
          <cell r="D5637" t="str">
            <v>Intermediate goods</v>
          </cell>
        </row>
        <row r="5638">
          <cell r="C5638" t="str">
            <v>911120</v>
          </cell>
          <cell r="D5638" t="str">
            <v>Intermediate goods</v>
          </cell>
        </row>
        <row r="5639">
          <cell r="C5639" t="str">
            <v>911180</v>
          </cell>
          <cell r="D5639" t="str">
            <v>Intermediate goods</v>
          </cell>
        </row>
        <row r="5640">
          <cell r="C5640" t="str">
            <v>911190</v>
          </cell>
          <cell r="D5640" t="str">
            <v>Intermediate goods</v>
          </cell>
        </row>
        <row r="5641">
          <cell r="C5641" t="str">
            <v>911210</v>
          </cell>
          <cell r="D5641" t="str">
            <v>Intermediate goods</v>
          </cell>
        </row>
        <row r="5642">
          <cell r="C5642" t="str">
            <v>911220</v>
          </cell>
          <cell r="D5642" t="str">
            <v>Intermediate goods</v>
          </cell>
        </row>
        <row r="5643">
          <cell r="C5643" t="str">
            <v>911280</v>
          </cell>
          <cell r="D5643" t="str">
            <v>Intermediate goods</v>
          </cell>
        </row>
        <row r="5644">
          <cell r="C5644" t="str">
            <v>911290</v>
          </cell>
          <cell r="D5644" t="str">
            <v>Intermediate goods</v>
          </cell>
        </row>
        <row r="5645">
          <cell r="C5645" t="str">
            <v>911310</v>
          </cell>
          <cell r="D5645" t="str">
            <v>Consumer goods</v>
          </cell>
        </row>
        <row r="5646">
          <cell r="C5646" t="str">
            <v>911320</v>
          </cell>
          <cell r="D5646" t="str">
            <v>Intermediate goods</v>
          </cell>
        </row>
        <row r="5647">
          <cell r="C5647" t="str">
            <v>911390</v>
          </cell>
          <cell r="D5647" t="str">
            <v>Intermediate goods</v>
          </cell>
        </row>
        <row r="5648">
          <cell r="C5648" t="str">
            <v>911410</v>
          </cell>
          <cell r="D5648" t="str">
            <v>Intermediate goods</v>
          </cell>
        </row>
        <row r="5649">
          <cell r="C5649" t="str">
            <v>911420</v>
          </cell>
          <cell r="D5649" t="str">
            <v>Intermediate goods</v>
          </cell>
        </row>
        <row r="5650">
          <cell r="C5650" t="str">
            <v>911430</v>
          </cell>
          <cell r="D5650" t="str">
            <v>Intermediate goods</v>
          </cell>
        </row>
        <row r="5651">
          <cell r="C5651" t="str">
            <v>911440</v>
          </cell>
          <cell r="D5651" t="str">
            <v>Intermediate goods</v>
          </cell>
        </row>
        <row r="5652">
          <cell r="C5652" t="str">
            <v>911490</v>
          </cell>
          <cell r="D5652" t="str">
            <v>Intermediate goods</v>
          </cell>
        </row>
        <row r="5653">
          <cell r="C5653" t="str">
            <v>920110</v>
          </cell>
          <cell r="D5653" t="str">
            <v>Consumer goods</v>
          </cell>
        </row>
        <row r="5654">
          <cell r="C5654" t="str">
            <v>920120</v>
          </cell>
          <cell r="D5654" t="str">
            <v>Consumer goods</v>
          </cell>
        </row>
        <row r="5655">
          <cell r="C5655" t="str">
            <v>920190</v>
          </cell>
          <cell r="D5655" t="str">
            <v>Consumer goods</v>
          </cell>
        </row>
        <row r="5656">
          <cell r="C5656" t="str">
            <v>920210</v>
          </cell>
          <cell r="D5656" t="str">
            <v>Consumer goods</v>
          </cell>
        </row>
        <row r="5657">
          <cell r="C5657" t="str">
            <v>920290</v>
          </cell>
          <cell r="D5657" t="str">
            <v>Consumer goods</v>
          </cell>
        </row>
        <row r="5658">
          <cell r="C5658" t="str">
            <v>920300</v>
          </cell>
          <cell r="D5658" t="str">
            <v>Consumer goods</v>
          </cell>
        </row>
        <row r="5659">
          <cell r="C5659" t="str">
            <v>920410</v>
          </cell>
          <cell r="D5659" t="str">
            <v>Consumer goods</v>
          </cell>
        </row>
        <row r="5660">
          <cell r="C5660" t="str">
            <v>920420</v>
          </cell>
          <cell r="D5660" t="str">
            <v>Consumer goods</v>
          </cell>
        </row>
        <row r="5661">
          <cell r="C5661" t="str">
            <v>920510</v>
          </cell>
          <cell r="D5661" t="str">
            <v>Consumer goods</v>
          </cell>
        </row>
        <row r="5662">
          <cell r="C5662" t="str">
            <v>920590</v>
          </cell>
          <cell r="D5662" t="str">
            <v>Consumer goods</v>
          </cell>
        </row>
        <row r="5663">
          <cell r="C5663" t="str">
            <v>920600</v>
          </cell>
          <cell r="D5663" t="str">
            <v>Consumer goods</v>
          </cell>
        </row>
        <row r="5664">
          <cell r="C5664" t="str">
            <v>920710</v>
          </cell>
          <cell r="D5664" t="str">
            <v>Consumer goods</v>
          </cell>
        </row>
        <row r="5665">
          <cell r="C5665" t="str">
            <v>920790</v>
          </cell>
          <cell r="D5665" t="str">
            <v>Consumer goods</v>
          </cell>
        </row>
        <row r="5666">
          <cell r="C5666" t="str">
            <v>920810</v>
          </cell>
          <cell r="D5666" t="str">
            <v>Consumer goods</v>
          </cell>
        </row>
        <row r="5667">
          <cell r="C5667" t="str">
            <v>920890</v>
          </cell>
          <cell r="D5667" t="str">
            <v>Consumer goods</v>
          </cell>
        </row>
        <row r="5668">
          <cell r="C5668" t="str">
            <v>920910</v>
          </cell>
          <cell r="D5668" t="str">
            <v>Intermediate goods</v>
          </cell>
        </row>
        <row r="5669">
          <cell r="C5669" t="str">
            <v>920920</v>
          </cell>
          <cell r="D5669" t="str">
            <v>Intermediate goods</v>
          </cell>
        </row>
        <row r="5670">
          <cell r="C5670" t="str">
            <v>920930</v>
          </cell>
          <cell r="D5670" t="str">
            <v>Intermediate goods</v>
          </cell>
        </row>
        <row r="5671">
          <cell r="C5671" t="str">
            <v>920991</v>
          </cell>
          <cell r="D5671" t="str">
            <v>Intermediate goods</v>
          </cell>
        </row>
        <row r="5672">
          <cell r="C5672" t="str">
            <v>920992</v>
          </cell>
          <cell r="D5672" t="str">
            <v>Intermediate goods</v>
          </cell>
        </row>
        <row r="5673">
          <cell r="C5673" t="str">
            <v>920993</v>
          </cell>
          <cell r="D5673" t="str">
            <v>Intermediate goods</v>
          </cell>
        </row>
        <row r="5674">
          <cell r="C5674" t="str">
            <v>920994</v>
          </cell>
          <cell r="D5674" t="str">
            <v>Intermediate goods</v>
          </cell>
        </row>
        <row r="5675">
          <cell r="C5675" t="str">
            <v>920999</v>
          </cell>
          <cell r="D5675" t="str">
            <v>Intermediate goods</v>
          </cell>
        </row>
        <row r="5676">
          <cell r="C5676" t="str">
            <v>930100</v>
          </cell>
          <cell r="D5676" t="str">
            <v>Consumer goods</v>
          </cell>
        </row>
        <row r="5677">
          <cell r="C5677" t="str">
            <v>930111</v>
          </cell>
          <cell r="D5677" t="str">
            <v>Consumer goods</v>
          </cell>
        </row>
        <row r="5678">
          <cell r="C5678" t="str">
            <v>930119</v>
          </cell>
          <cell r="D5678" t="str">
            <v>Consumer goods</v>
          </cell>
        </row>
        <row r="5679">
          <cell r="C5679" t="str">
            <v>930120</v>
          </cell>
          <cell r="D5679" t="str">
            <v>Consumer goods</v>
          </cell>
        </row>
        <row r="5680">
          <cell r="C5680" t="str">
            <v>930190</v>
          </cell>
          <cell r="D5680" t="str">
            <v>Consumer goods</v>
          </cell>
        </row>
        <row r="5681">
          <cell r="C5681" t="str">
            <v>930200</v>
          </cell>
          <cell r="D5681" t="str">
            <v>Consumer goods</v>
          </cell>
        </row>
        <row r="5682">
          <cell r="C5682" t="str">
            <v>930310</v>
          </cell>
          <cell r="D5682" t="str">
            <v>Consumer goods</v>
          </cell>
        </row>
        <row r="5683">
          <cell r="C5683" t="str">
            <v>930320</v>
          </cell>
          <cell r="D5683" t="str">
            <v>Consumer goods</v>
          </cell>
        </row>
        <row r="5684">
          <cell r="C5684" t="str">
            <v>930330</v>
          </cell>
          <cell r="D5684" t="str">
            <v>Consumer goods</v>
          </cell>
        </row>
        <row r="5685">
          <cell r="C5685" t="str">
            <v>930390</v>
          </cell>
          <cell r="D5685" t="str">
            <v>Consumer goods</v>
          </cell>
        </row>
        <row r="5686">
          <cell r="C5686" t="str">
            <v>930400</v>
          </cell>
          <cell r="D5686" t="str">
            <v>Consumer goods</v>
          </cell>
        </row>
        <row r="5687">
          <cell r="C5687" t="str">
            <v>930510</v>
          </cell>
          <cell r="D5687" t="str">
            <v>Intermediate goods</v>
          </cell>
        </row>
        <row r="5688">
          <cell r="C5688" t="str">
            <v>930521</v>
          </cell>
          <cell r="D5688" t="str">
            <v>Intermediate goods</v>
          </cell>
        </row>
        <row r="5689">
          <cell r="C5689" t="str">
            <v>930529</v>
          </cell>
          <cell r="D5689" t="str">
            <v>Intermediate goods</v>
          </cell>
        </row>
        <row r="5690">
          <cell r="C5690" t="str">
            <v>930590</v>
          </cell>
          <cell r="D5690" t="str">
            <v>Intermediate goods</v>
          </cell>
        </row>
        <row r="5691">
          <cell r="C5691" t="str">
            <v>930591</v>
          </cell>
          <cell r="D5691" t="str">
            <v>Intermediate goods</v>
          </cell>
        </row>
        <row r="5692">
          <cell r="C5692" t="str">
            <v>930599</v>
          </cell>
          <cell r="D5692" t="str">
            <v>Intermediate goods</v>
          </cell>
        </row>
        <row r="5693">
          <cell r="C5693" t="str">
            <v>930610</v>
          </cell>
          <cell r="D5693" t="str">
            <v>Intermediate goods</v>
          </cell>
        </row>
        <row r="5694">
          <cell r="C5694" t="str">
            <v>930621</v>
          </cell>
          <cell r="D5694" t="str">
            <v>Consumer goods</v>
          </cell>
        </row>
        <row r="5695">
          <cell r="C5695" t="str">
            <v>930629</v>
          </cell>
          <cell r="D5695" t="str">
            <v>Consumer goods</v>
          </cell>
        </row>
        <row r="5696">
          <cell r="C5696" t="str">
            <v>930630</v>
          </cell>
          <cell r="D5696" t="str">
            <v>Consumer goods</v>
          </cell>
        </row>
        <row r="5697">
          <cell r="C5697" t="str">
            <v>930690</v>
          </cell>
          <cell r="D5697" t="str">
            <v>Consumer goods</v>
          </cell>
        </row>
        <row r="5698">
          <cell r="C5698" t="str">
            <v>930700</v>
          </cell>
          <cell r="D5698" t="str">
            <v>Intermediate goods</v>
          </cell>
        </row>
        <row r="5699">
          <cell r="C5699" t="str">
            <v>940110</v>
          </cell>
          <cell r="D5699" t="str">
            <v>Consumer goods</v>
          </cell>
        </row>
        <row r="5700">
          <cell r="C5700" t="str">
            <v>940120</v>
          </cell>
          <cell r="D5700" t="str">
            <v>Consumer goods</v>
          </cell>
        </row>
        <row r="5701">
          <cell r="C5701" t="str">
            <v>940130</v>
          </cell>
          <cell r="D5701" t="str">
            <v>Consumer goods</v>
          </cell>
        </row>
        <row r="5702">
          <cell r="C5702" t="str">
            <v>940140</v>
          </cell>
          <cell r="D5702" t="str">
            <v>Consumer goods</v>
          </cell>
        </row>
        <row r="5703">
          <cell r="C5703" t="str">
            <v>940150</v>
          </cell>
          <cell r="D5703" t="str">
            <v>Consumer goods</v>
          </cell>
        </row>
        <row r="5704">
          <cell r="C5704" t="str">
            <v>940151</v>
          </cell>
          <cell r="D5704" t="str">
            <v>Consumer goods</v>
          </cell>
        </row>
        <row r="5705">
          <cell r="C5705" t="str">
            <v>940159</v>
          </cell>
          <cell r="D5705" t="str">
            <v>Consumer goods</v>
          </cell>
        </row>
        <row r="5706">
          <cell r="C5706" t="str">
            <v>940161</v>
          </cell>
          <cell r="D5706" t="str">
            <v>Consumer goods</v>
          </cell>
        </row>
        <row r="5707">
          <cell r="C5707" t="str">
            <v>940169</v>
          </cell>
          <cell r="D5707" t="str">
            <v>Consumer goods</v>
          </cell>
        </row>
        <row r="5708">
          <cell r="C5708" t="str">
            <v>940171</v>
          </cell>
          <cell r="D5708" t="str">
            <v>Consumer goods</v>
          </cell>
        </row>
        <row r="5709">
          <cell r="C5709" t="str">
            <v>940179</v>
          </cell>
          <cell r="D5709" t="str">
            <v>Consumer goods</v>
          </cell>
        </row>
        <row r="5710">
          <cell r="C5710" t="str">
            <v>940180</v>
          </cell>
          <cell r="D5710" t="str">
            <v>Consumer goods</v>
          </cell>
        </row>
        <row r="5711">
          <cell r="C5711" t="str">
            <v>940190</v>
          </cell>
          <cell r="D5711" t="str">
            <v>Intermediate goods</v>
          </cell>
        </row>
        <row r="5712">
          <cell r="C5712" t="str">
            <v>940210</v>
          </cell>
          <cell r="D5712" t="str">
            <v>Consumer goods</v>
          </cell>
        </row>
        <row r="5713">
          <cell r="C5713" t="str">
            <v>940290</v>
          </cell>
          <cell r="D5713" t="str">
            <v>Consumer goods</v>
          </cell>
        </row>
        <row r="5714">
          <cell r="C5714" t="str">
            <v>940310</v>
          </cell>
          <cell r="D5714" t="str">
            <v>Consumer goods</v>
          </cell>
        </row>
        <row r="5715">
          <cell r="C5715" t="str">
            <v>940320</v>
          </cell>
          <cell r="D5715" t="str">
            <v>Consumer goods</v>
          </cell>
        </row>
        <row r="5716">
          <cell r="C5716" t="str">
            <v>940330</v>
          </cell>
          <cell r="D5716" t="str">
            <v>Consumer goods</v>
          </cell>
        </row>
        <row r="5717">
          <cell r="C5717" t="str">
            <v>940340</v>
          </cell>
          <cell r="D5717" t="str">
            <v>Consumer goods</v>
          </cell>
        </row>
        <row r="5718">
          <cell r="C5718" t="str">
            <v>940350</v>
          </cell>
          <cell r="D5718" t="str">
            <v>Consumer goods</v>
          </cell>
        </row>
        <row r="5719">
          <cell r="C5719" t="str">
            <v>940360</v>
          </cell>
          <cell r="D5719" t="str">
            <v>Consumer goods</v>
          </cell>
        </row>
        <row r="5720">
          <cell r="C5720" t="str">
            <v>940370</v>
          </cell>
          <cell r="D5720" t="str">
            <v>Consumer goods</v>
          </cell>
        </row>
        <row r="5721">
          <cell r="C5721" t="str">
            <v>940380</v>
          </cell>
          <cell r="D5721" t="str">
            <v>Consumer goods</v>
          </cell>
        </row>
        <row r="5722">
          <cell r="C5722" t="str">
            <v>940381</v>
          </cell>
          <cell r="D5722" t="str">
            <v>Consumer goods</v>
          </cell>
        </row>
        <row r="5723">
          <cell r="C5723" t="str">
            <v>940389</v>
          </cell>
          <cell r="D5723" t="str">
            <v>Consumer goods</v>
          </cell>
        </row>
        <row r="5724">
          <cell r="C5724" t="str">
            <v>940390</v>
          </cell>
          <cell r="D5724" t="str">
            <v>Intermediate goods</v>
          </cell>
        </row>
        <row r="5725">
          <cell r="C5725" t="str">
            <v>940410</v>
          </cell>
          <cell r="D5725" t="str">
            <v>Consumer goods</v>
          </cell>
        </row>
        <row r="5726">
          <cell r="C5726" t="str">
            <v>940421</v>
          </cell>
          <cell r="D5726" t="str">
            <v>Consumer goods</v>
          </cell>
        </row>
        <row r="5727">
          <cell r="C5727" t="str">
            <v>940429</v>
          </cell>
          <cell r="D5727" t="str">
            <v>Consumer goods</v>
          </cell>
        </row>
        <row r="5728">
          <cell r="C5728" t="str">
            <v>940430</v>
          </cell>
          <cell r="D5728" t="str">
            <v>Consumer goods</v>
          </cell>
        </row>
        <row r="5729">
          <cell r="C5729" t="str">
            <v>940490</v>
          </cell>
          <cell r="D5729" t="str">
            <v>Consumer goods</v>
          </cell>
        </row>
        <row r="5730">
          <cell r="C5730" t="str">
            <v>940510</v>
          </cell>
          <cell r="D5730" t="str">
            <v>Consumer goods</v>
          </cell>
        </row>
        <row r="5731">
          <cell r="C5731" t="str">
            <v>940520</v>
          </cell>
          <cell r="D5731" t="str">
            <v>Consumer goods</v>
          </cell>
        </row>
        <row r="5732">
          <cell r="C5732" t="str">
            <v>940530</v>
          </cell>
          <cell r="D5732" t="str">
            <v>Consumer goods</v>
          </cell>
        </row>
        <row r="5733">
          <cell r="C5733" t="str">
            <v>940540</v>
          </cell>
          <cell r="D5733" t="str">
            <v>Consumer goods</v>
          </cell>
        </row>
        <row r="5734">
          <cell r="C5734" t="str">
            <v>940550</v>
          </cell>
          <cell r="D5734" t="str">
            <v>Consumer goods</v>
          </cell>
        </row>
        <row r="5735">
          <cell r="C5735" t="str">
            <v>940560</v>
          </cell>
          <cell r="D5735" t="str">
            <v>Consumer goods</v>
          </cell>
        </row>
        <row r="5736">
          <cell r="C5736" t="str">
            <v>940591</v>
          </cell>
          <cell r="D5736" t="str">
            <v>Intermediate goods</v>
          </cell>
        </row>
        <row r="5737">
          <cell r="C5737" t="str">
            <v>940592</v>
          </cell>
          <cell r="D5737" t="str">
            <v>Intermediate goods</v>
          </cell>
        </row>
        <row r="5738">
          <cell r="C5738" t="str">
            <v>940599</v>
          </cell>
          <cell r="D5738" t="str">
            <v>Intermediate goods</v>
          </cell>
        </row>
        <row r="5739">
          <cell r="C5739" t="str">
            <v>940600</v>
          </cell>
          <cell r="D5739" t="str">
            <v>Capital goods</v>
          </cell>
        </row>
        <row r="5740">
          <cell r="C5740" t="str">
            <v>950100</v>
          </cell>
          <cell r="D5740" t="str">
            <v>Intermediate goods</v>
          </cell>
        </row>
        <row r="5741">
          <cell r="C5741" t="str">
            <v>950210</v>
          </cell>
          <cell r="D5741" t="str">
            <v>Consumer goods</v>
          </cell>
        </row>
        <row r="5742">
          <cell r="C5742" t="str">
            <v>950291</v>
          </cell>
          <cell r="D5742" t="str">
            <v>Intermediate goods</v>
          </cell>
        </row>
        <row r="5743">
          <cell r="C5743" t="str">
            <v>950299</v>
          </cell>
          <cell r="D5743" t="str">
            <v>Intermediate goods</v>
          </cell>
        </row>
        <row r="5744">
          <cell r="C5744" t="str">
            <v>950300</v>
          </cell>
          <cell r="D5744" t="str">
            <v>Consumer goods</v>
          </cell>
        </row>
        <row r="5745">
          <cell r="C5745" t="str">
            <v>950310</v>
          </cell>
          <cell r="D5745" t="str">
            <v>Intermediate goods</v>
          </cell>
        </row>
        <row r="5746">
          <cell r="C5746" t="str">
            <v>950320</v>
          </cell>
          <cell r="D5746" t="str">
            <v>Consumer goods</v>
          </cell>
        </row>
        <row r="5747">
          <cell r="C5747" t="str">
            <v>950330</v>
          </cell>
          <cell r="D5747" t="str">
            <v>Consumer goods</v>
          </cell>
        </row>
        <row r="5748">
          <cell r="C5748" t="str">
            <v>950341</v>
          </cell>
          <cell r="D5748" t="str">
            <v>Consumer goods</v>
          </cell>
        </row>
        <row r="5749">
          <cell r="C5749" t="str">
            <v>950349</v>
          </cell>
          <cell r="D5749" t="str">
            <v>Consumer goods</v>
          </cell>
        </row>
        <row r="5750">
          <cell r="C5750" t="str">
            <v>950350</v>
          </cell>
          <cell r="D5750" t="str">
            <v>Consumer goods</v>
          </cell>
        </row>
        <row r="5751">
          <cell r="C5751" t="str">
            <v>950360</v>
          </cell>
          <cell r="D5751" t="str">
            <v>Consumer goods</v>
          </cell>
        </row>
        <row r="5752">
          <cell r="C5752" t="str">
            <v>950370</v>
          </cell>
          <cell r="D5752" t="str">
            <v>Consumer goods</v>
          </cell>
        </row>
        <row r="5753">
          <cell r="C5753" t="str">
            <v>950380</v>
          </cell>
          <cell r="D5753" t="str">
            <v>Consumer goods</v>
          </cell>
        </row>
        <row r="5754">
          <cell r="C5754" t="str">
            <v>950390</v>
          </cell>
          <cell r="D5754" t="str">
            <v>Consumer goods</v>
          </cell>
        </row>
        <row r="5755">
          <cell r="C5755" t="str">
            <v>950410</v>
          </cell>
          <cell r="D5755" t="str">
            <v>Consumer goods</v>
          </cell>
        </row>
        <row r="5756">
          <cell r="C5756" t="str">
            <v>950420</v>
          </cell>
          <cell r="D5756" t="str">
            <v>Intermediate goods</v>
          </cell>
        </row>
        <row r="5757">
          <cell r="C5757" t="str">
            <v>950430</v>
          </cell>
          <cell r="D5757" t="str">
            <v>Consumer goods</v>
          </cell>
        </row>
        <row r="5758">
          <cell r="C5758" t="str">
            <v>950440</v>
          </cell>
          <cell r="D5758" t="str">
            <v>Consumer goods</v>
          </cell>
        </row>
        <row r="5759">
          <cell r="C5759" t="str">
            <v>950490</v>
          </cell>
          <cell r="D5759" t="str">
            <v>Consumer goods</v>
          </cell>
        </row>
        <row r="5760">
          <cell r="C5760" t="str">
            <v>950510</v>
          </cell>
          <cell r="D5760" t="str">
            <v>Intermediate goods</v>
          </cell>
        </row>
        <row r="5761">
          <cell r="C5761" t="str">
            <v>950590</v>
          </cell>
          <cell r="D5761" t="str">
            <v>Consumer goods</v>
          </cell>
        </row>
        <row r="5762">
          <cell r="C5762" t="str">
            <v>950611</v>
          </cell>
          <cell r="D5762" t="str">
            <v>Intermediate goods</v>
          </cell>
        </row>
        <row r="5763">
          <cell r="C5763" t="str">
            <v>950612</v>
          </cell>
          <cell r="D5763" t="str">
            <v>Consumer goods</v>
          </cell>
        </row>
        <row r="5764">
          <cell r="C5764" t="str">
            <v>950619</v>
          </cell>
          <cell r="D5764" t="str">
            <v>Consumer goods</v>
          </cell>
        </row>
        <row r="5765">
          <cell r="C5765" t="str">
            <v>950621</v>
          </cell>
          <cell r="D5765" t="str">
            <v>Consumer goods</v>
          </cell>
        </row>
        <row r="5766">
          <cell r="C5766" t="str">
            <v>950629</v>
          </cell>
          <cell r="D5766" t="str">
            <v>Consumer goods</v>
          </cell>
        </row>
        <row r="5767">
          <cell r="C5767" t="str">
            <v>950631</v>
          </cell>
          <cell r="D5767" t="str">
            <v>Consumer goods</v>
          </cell>
        </row>
        <row r="5768">
          <cell r="C5768" t="str">
            <v>950632</v>
          </cell>
          <cell r="D5768" t="str">
            <v>Consumer goods</v>
          </cell>
        </row>
        <row r="5769">
          <cell r="C5769" t="str">
            <v>950639</v>
          </cell>
          <cell r="D5769" t="str">
            <v>Consumer goods</v>
          </cell>
        </row>
        <row r="5770">
          <cell r="C5770" t="str">
            <v>950640</v>
          </cell>
          <cell r="D5770" t="str">
            <v>Consumer goods</v>
          </cell>
        </row>
        <row r="5771">
          <cell r="C5771" t="str">
            <v>950651</v>
          </cell>
          <cell r="D5771" t="str">
            <v>Consumer goods</v>
          </cell>
        </row>
        <row r="5772">
          <cell r="C5772" t="str">
            <v>950659</v>
          </cell>
          <cell r="D5772" t="str">
            <v>Consumer goods</v>
          </cell>
        </row>
        <row r="5773">
          <cell r="C5773" t="str">
            <v>950661</v>
          </cell>
          <cell r="D5773" t="str">
            <v>Consumer goods</v>
          </cell>
        </row>
        <row r="5774">
          <cell r="C5774" t="str">
            <v>950662</v>
          </cell>
          <cell r="D5774" t="str">
            <v>Consumer goods</v>
          </cell>
        </row>
        <row r="5775">
          <cell r="C5775" t="str">
            <v>950669</v>
          </cell>
          <cell r="D5775" t="str">
            <v>Consumer goods</v>
          </cell>
        </row>
        <row r="5776">
          <cell r="C5776" t="str">
            <v>950670</v>
          </cell>
          <cell r="D5776" t="str">
            <v>Consumer goods</v>
          </cell>
        </row>
        <row r="5777">
          <cell r="C5777" t="str">
            <v>950691</v>
          </cell>
          <cell r="D5777" t="str">
            <v>Consumer goods</v>
          </cell>
        </row>
        <row r="5778">
          <cell r="C5778" t="str">
            <v>950699</v>
          </cell>
          <cell r="D5778" t="str">
            <v>Consumer goods</v>
          </cell>
        </row>
        <row r="5779">
          <cell r="C5779" t="str">
            <v>950710</v>
          </cell>
          <cell r="D5779" t="str">
            <v>Intermediate goods</v>
          </cell>
        </row>
        <row r="5780">
          <cell r="C5780" t="str">
            <v>950720</v>
          </cell>
          <cell r="D5780" t="str">
            <v>Consumer goods</v>
          </cell>
        </row>
        <row r="5781">
          <cell r="C5781" t="str">
            <v>950730</v>
          </cell>
          <cell r="D5781" t="str">
            <v>Consumer goods</v>
          </cell>
        </row>
        <row r="5782">
          <cell r="C5782" t="str">
            <v>950790</v>
          </cell>
          <cell r="D5782" t="str">
            <v>Consumer goods</v>
          </cell>
        </row>
        <row r="5783">
          <cell r="C5783" t="str">
            <v>950800</v>
          </cell>
          <cell r="D5783" t="str">
            <v>Capital goods</v>
          </cell>
        </row>
        <row r="5784">
          <cell r="C5784" t="str">
            <v>960110</v>
          </cell>
          <cell r="D5784" t="str">
            <v>Consumer goods</v>
          </cell>
        </row>
        <row r="5785">
          <cell r="C5785" t="str">
            <v>960190</v>
          </cell>
          <cell r="D5785" t="str">
            <v>Consumer goods</v>
          </cell>
        </row>
        <row r="5786">
          <cell r="C5786" t="str">
            <v>960200</v>
          </cell>
          <cell r="D5786" t="str">
            <v>Consumer goods</v>
          </cell>
        </row>
        <row r="5787">
          <cell r="C5787" t="str">
            <v>960310</v>
          </cell>
          <cell r="D5787" t="str">
            <v>Consumer goods</v>
          </cell>
        </row>
        <row r="5788">
          <cell r="C5788" t="str">
            <v>960321</v>
          </cell>
          <cell r="D5788" t="str">
            <v>Consumer goods</v>
          </cell>
        </row>
        <row r="5789">
          <cell r="C5789" t="str">
            <v>960329</v>
          </cell>
          <cell r="D5789" t="str">
            <v>Consumer goods</v>
          </cell>
        </row>
        <row r="5790">
          <cell r="C5790" t="str">
            <v>960330</v>
          </cell>
          <cell r="D5790" t="str">
            <v>Consumer goods</v>
          </cell>
        </row>
        <row r="5791">
          <cell r="C5791" t="str">
            <v>960340</v>
          </cell>
          <cell r="D5791" t="str">
            <v>Consumer goods</v>
          </cell>
        </row>
        <row r="5792">
          <cell r="C5792" t="str">
            <v>960350</v>
          </cell>
          <cell r="D5792" t="str">
            <v>Consumer goods</v>
          </cell>
        </row>
        <row r="5793">
          <cell r="C5793" t="str">
            <v>960390</v>
          </cell>
          <cell r="D5793" t="str">
            <v>Consumer goods</v>
          </cell>
        </row>
        <row r="5794">
          <cell r="C5794" t="str">
            <v>960400</v>
          </cell>
          <cell r="D5794" t="str">
            <v>Consumer goods</v>
          </cell>
        </row>
        <row r="5795">
          <cell r="C5795" t="str">
            <v>960500</v>
          </cell>
          <cell r="D5795" t="str">
            <v>Consumer goods</v>
          </cell>
        </row>
        <row r="5796">
          <cell r="C5796" t="str">
            <v>960610</v>
          </cell>
          <cell r="D5796" t="str">
            <v>Intermediate goods</v>
          </cell>
        </row>
        <row r="5797">
          <cell r="C5797" t="str">
            <v>960621</v>
          </cell>
          <cell r="D5797" t="str">
            <v>Intermediate goods</v>
          </cell>
        </row>
        <row r="5798">
          <cell r="C5798" t="str">
            <v>960622</v>
          </cell>
          <cell r="D5798" t="str">
            <v>Intermediate goods</v>
          </cell>
        </row>
        <row r="5799">
          <cell r="C5799" t="str">
            <v>960629</v>
          </cell>
          <cell r="D5799" t="str">
            <v>Intermediate goods</v>
          </cell>
        </row>
        <row r="5800">
          <cell r="C5800" t="str">
            <v>960630</v>
          </cell>
          <cell r="D5800" t="str">
            <v>Intermediate goods</v>
          </cell>
        </row>
        <row r="5801">
          <cell r="C5801" t="str">
            <v>960711</v>
          </cell>
          <cell r="D5801" t="str">
            <v>Intermediate goods</v>
          </cell>
        </row>
        <row r="5802">
          <cell r="C5802" t="str">
            <v>960719</v>
          </cell>
          <cell r="D5802" t="str">
            <v>Intermediate goods</v>
          </cell>
        </row>
        <row r="5803">
          <cell r="C5803" t="str">
            <v>960720</v>
          </cell>
          <cell r="D5803" t="str">
            <v>Intermediate goods</v>
          </cell>
        </row>
        <row r="5804">
          <cell r="C5804" t="str">
            <v>960810</v>
          </cell>
          <cell r="D5804" t="str">
            <v>Intermediate goods</v>
          </cell>
        </row>
        <row r="5805">
          <cell r="C5805" t="str">
            <v>960820</v>
          </cell>
          <cell r="D5805" t="str">
            <v>Consumer goods</v>
          </cell>
        </row>
        <row r="5806">
          <cell r="C5806" t="str">
            <v>960831</v>
          </cell>
          <cell r="D5806" t="str">
            <v>Consumer goods</v>
          </cell>
        </row>
        <row r="5807">
          <cell r="C5807" t="str">
            <v>960839</v>
          </cell>
          <cell r="D5807" t="str">
            <v>Consumer goods</v>
          </cell>
        </row>
        <row r="5808">
          <cell r="C5808" t="str">
            <v>960840</v>
          </cell>
          <cell r="D5808" t="str">
            <v>Consumer goods</v>
          </cell>
        </row>
        <row r="5809">
          <cell r="C5809" t="str">
            <v>960850</v>
          </cell>
          <cell r="D5809" t="str">
            <v>Consumer goods</v>
          </cell>
        </row>
        <row r="5810">
          <cell r="C5810" t="str">
            <v>960860</v>
          </cell>
          <cell r="D5810" t="str">
            <v>Consumer goods</v>
          </cell>
        </row>
        <row r="5811">
          <cell r="C5811" t="str">
            <v>960891</v>
          </cell>
          <cell r="D5811" t="str">
            <v>Consumer goods</v>
          </cell>
        </row>
        <row r="5812">
          <cell r="C5812" t="str">
            <v>960899</v>
          </cell>
          <cell r="D5812" t="str">
            <v>Consumer goods</v>
          </cell>
        </row>
        <row r="5813">
          <cell r="C5813" t="str">
            <v>960910</v>
          </cell>
          <cell r="D5813" t="str">
            <v>Consumer goods</v>
          </cell>
        </row>
        <row r="5814">
          <cell r="C5814" t="str">
            <v>960920</v>
          </cell>
          <cell r="D5814" t="str">
            <v>Consumer goods</v>
          </cell>
        </row>
        <row r="5815">
          <cell r="C5815" t="str">
            <v>960990</v>
          </cell>
          <cell r="D5815" t="str">
            <v>Consumer goods</v>
          </cell>
        </row>
        <row r="5816">
          <cell r="C5816" t="str">
            <v>961000</v>
          </cell>
          <cell r="D5816" t="str">
            <v>Consumer goods</v>
          </cell>
        </row>
        <row r="5817">
          <cell r="C5817" t="str">
            <v>961100</v>
          </cell>
          <cell r="D5817" t="str">
            <v>Intermediate goods</v>
          </cell>
        </row>
        <row r="5818">
          <cell r="C5818" t="str">
            <v>961210</v>
          </cell>
          <cell r="D5818" t="str">
            <v>Intermediate goods</v>
          </cell>
        </row>
        <row r="5819">
          <cell r="C5819" t="str">
            <v>961220</v>
          </cell>
          <cell r="D5819" t="str">
            <v>Intermediate goods</v>
          </cell>
        </row>
        <row r="5820">
          <cell r="C5820" t="str">
            <v>961310</v>
          </cell>
          <cell r="D5820" t="str">
            <v>Consumer goods</v>
          </cell>
        </row>
        <row r="5821">
          <cell r="C5821" t="str">
            <v>961320</v>
          </cell>
          <cell r="D5821" t="str">
            <v>Consumer goods</v>
          </cell>
        </row>
        <row r="5822">
          <cell r="C5822" t="str">
            <v>961330</v>
          </cell>
          <cell r="D5822" t="str">
            <v>Consumer goods</v>
          </cell>
        </row>
        <row r="5823">
          <cell r="C5823" t="str">
            <v>961380</v>
          </cell>
          <cell r="D5823" t="str">
            <v>Consumer goods</v>
          </cell>
        </row>
        <row r="5824">
          <cell r="C5824" t="str">
            <v>961390</v>
          </cell>
          <cell r="D5824" t="str">
            <v>Intermediate goods</v>
          </cell>
        </row>
        <row r="5825">
          <cell r="C5825" t="str">
            <v>961400</v>
          </cell>
          <cell r="D5825" t="str">
            <v>Intermediate goods</v>
          </cell>
        </row>
        <row r="5826">
          <cell r="C5826" t="str">
            <v>961410</v>
          </cell>
          <cell r="D5826" t="str">
            <v>Intermediate goods</v>
          </cell>
        </row>
        <row r="5827">
          <cell r="C5827" t="str">
            <v>961490</v>
          </cell>
          <cell r="D5827" t="str">
            <v>Consumer goods</v>
          </cell>
        </row>
        <row r="5828">
          <cell r="C5828" t="str">
            <v>961511</v>
          </cell>
          <cell r="D5828" t="str">
            <v>Consumer goods</v>
          </cell>
        </row>
        <row r="5829">
          <cell r="C5829" t="str">
            <v>961519</v>
          </cell>
          <cell r="D5829" t="str">
            <v>Consumer goods</v>
          </cell>
        </row>
        <row r="5830">
          <cell r="C5830" t="str">
            <v>961590</v>
          </cell>
          <cell r="D5830" t="str">
            <v>Consumer goods</v>
          </cell>
        </row>
        <row r="5831">
          <cell r="C5831" t="str">
            <v>961610</v>
          </cell>
          <cell r="D5831" t="str">
            <v>Consumer goods</v>
          </cell>
        </row>
        <row r="5832">
          <cell r="C5832" t="str">
            <v>961620</v>
          </cell>
          <cell r="D5832" t="str">
            <v>Consumer goods</v>
          </cell>
        </row>
        <row r="5833">
          <cell r="C5833" t="str">
            <v>961700</v>
          </cell>
          <cell r="D5833" t="str">
            <v>Consumer goods</v>
          </cell>
        </row>
        <row r="5834">
          <cell r="C5834" t="str">
            <v>961800</v>
          </cell>
          <cell r="D5834" t="str">
            <v>Capital goods</v>
          </cell>
        </row>
        <row r="5835">
          <cell r="C5835" t="str">
            <v>970110</v>
          </cell>
          <cell r="D5835" t="str">
            <v>Capital goods</v>
          </cell>
        </row>
        <row r="5836">
          <cell r="C5836" t="str">
            <v>970190</v>
          </cell>
          <cell r="D5836" t="str">
            <v>Capital goods</v>
          </cell>
        </row>
        <row r="5837">
          <cell r="C5837" t="str">
            <v>970200</v>
          </cell>
          <cell r="D5837" t="str">
            <v>Capital goods</v>
          </cell>
        </row>
        <row r="5838">
          <cell r="C5838" t="str">
            <v>970300</v>
          </cell>
          <cell r="D5838" t="str">
            <v>Capital goods</v>
          </cell>
        </row>
        <row r="5839">
          <cell r="C5839" t="str">
            <v>970400</v>
          </cell>
          <cell r="D5839" t="str">
            <v>Consumer goods</v>
          </cell>
        </row>
        <row r="5840">
          <cell r="C5840" t="str">
            <v>970500</v>
          </cell>
          <cell r="D5840" t="str">
            <v>Capital goods</v>
          </cell>
        </row>
        <row r="5841">
          <cell r="C5841" t="str">
            <v>970600</v>
          </cell>
          <cell r="D5841" t="str">
            <v>Capital goods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51"/>
  <sheetViews>
    <sheetView tabSelected="1" workbookViewId="0">
      <selection activeCell="F2" sqref="F2"/>
    </sheetView>
  </sheetViews>
  <sheetFormatPr defaultColWidth="11.07421875" defaultRowHeight="15.5" x14ac:dyDescent="0.35"/>
  <sheetData>
    <row r="1" spans="1:6" x14ac:dyDescent="0.35">
      <c r="A1" t="s">
        <v>0</v>
      </c>
      <c r="B1" t="s">
        <v>6552</v>
      </c>
      <c r="C1" t="s">
        <v>6553</v>
      </c>
      <c r="D1" t="s">
        <v>6554</v>
      </c>
      <c r="E1" t="s">
        <v>6551</v>
      </c>
      <c r="F1" t="s">
        <v>6556</v>
      </c>
    </row>
    <row r="2" spans="1:6" x14ac:dyDescent="0.35">
      <c r="A2">
        <v>202103</v>
      </c>
      <c r="B2">
        <v>842</v>
      </c>
      <c r="C2" t="s">
        <v>6555</v>
      </c>
      <c r="D2" t="s">
        <v>1</v>
      </c>
      <c r="E2" t="e">
        <f>VLOOKUP(D2,[1]Sheet1!$C$2:$D$5841,2,FALSE)</f>
        <v>#N/A</v>
      </c>
      <c r="F2">
        <v>0</v>
      </c>
    </row>
    <row r="3" spans="1:6" x14ac:dyDescent="0.35">
      <c r="A3">
        <v>202103</v>
      </c>
      <c r="B3">
        <v>842</v>
      </c>
      <c r="C3" t="s">
        <v>6555</v>
      </c>
      <c r="D3" t="s">
        <v>2</v>
      </c>
      <c r="E3" t="str">
        <f>VLOOKUP(D3,[1]Sheet1!$C$2:$D$5841,2,FALSE)</f>
        <v>Capital goods</v>
      </c>
      <c r="F3">
        <v>0</v>
      </c>
    </row>
    <row r="4" spans="1:6" x14ac:dyDescent="0.35">
      <c r="A4">
        <v>202103</v>
      </c>
      <c r="B4">
        <v>842</v>
      </c>
      <c r="C4" t="s">
        <v>6555</v>
      </c>
      <c r="D4" t="s">
        <v>3</v>
      </c>
      <c r="E4" t="str">
        <f>VLOOKUP(D4,[1]Sheet1!$C$2:$D$5841,2,FALSE)</f>
        <v>Raw materials</v>
      </c>
      <c r="F4">
        <v>0</v>
      </c>
    </row>
    <row r="5" spans="1:6" x14ac:dyDescent="0.35">
      <c r="A5">
        <v>202103</v>
      </c>
      <c r="B5">
        <v>842</v>
      </c>
      <c r="C5" t="s">
        <v>6555</v>
      </c>
      <c r="D5" t="s">
        <v>4</v>
      </c>
      <c r="E5" t="str">
        <f>VLOOKUP(D5,[1]Sheet1!$C$2:$D$5841,2,FALSE)</f>
        <v>Raw materials</v>
      </c>
      <c r="F5">
        <v>0</v>
      </c>
    </row>
    <row r="6" spans="1:6" x14ac:dyDescent="0.35">
      <c r="A6">
        <v>202103</v>
      </c>
      <c r="B6">
        <v>842</v>
      </c>
      <c r="C6" t="s">
        <v>6555</v>
      </c>
      <c r="D6" t="s">
        <v>5</v>
      </c>
      <c r="E6" t="e">
        <f>VLOOKUP(D6,[1]Sheet1!$C$2:$D$5841,2,FALSE)</f>
        <v>#N/A</v>
      </c>
      <c r="F6">
        <v>3030869</v>
      </c>
    </row>
    <row r="7" spans="1:6" x14ac:dyDescent="0.35">
      <c r="A7">
        <v>202103</v>
      </c>
      <c r="B7">
        <v>842</v>
      </c>
      <c r="C7" t="s">
        <v>6555</v>
      </c>
      <c r="D7" t="s">
        <v>6</v>
      </c>
      <c r="E7" t="e">
        <f>VLOOKUP(D7,[1]Sheet1!$C$2:$D$5841,2,FALSE)</f>
        <v>#N/A</v>
      </c>
      <c r="F7">
        <v>5662114</v>
      </c>
    </row>
    <row r="8" spans="1:6" x14ac:dyDescent="0.35">
      <c r="A8">
        <v>202103</v>
      </c>
      <c r="B8">
        <v>842</v>
      </c>
      <c r="C8" t="s">
        <v>6555</v>
      </c>
      <c r="D8" t="s">
        <v>7</v>
      </c>
      <c r="E8" t="e">
        <f>VLOOKUP(D8,[1]Sheet1!$C$2:$D$5841,2,FALSE)</f>
        <v>#N/A</v>
      </c>
      <c r="F8">
        <v>55067</v>
      </c>
    </row>
    <row r="9" spans="1:6" x14ac:dyDescent="0.35">
      <c r="A9">
        <v>202103</v>
      </c>
      <c r="B9">
        <v>842</v>
      </c>
      <c r="C9" t="s">
        <v>6555</v>
      </c>
      <c r="D9" t="s">
        <v>8</v>
      </c>
      <c r="E9" t="e">
        <f>VLOOKUP(D9,[1]Sheet1!$C$2:$D$5841,2,FALSE)</f>
        <v>#N/A</v>
      </c>
      <c r="F9">
        <v>711836</v>
      </c>
    </row>
    <row r="10" spans="1:6" x14ac:dyDescent="0.35">
      <c r="A10">
        <v>202103</v>
      </c>
      <c r="B10">
        <v>842</v>
      </c>
      <c r="C10" t="s">
        <v>6555</v>
      </c>
      <c r="D10" t="s">
        <v>9</v>
      </c>
      <c r="E10" t="str">
        <f>VLOOKUP(D10,[1]Sheet1!$C$2:$D$5841,2,FALSE)</f>
        <v>Capital goods</v>
      </c>
      <c r="F10">
        <v>0</v>
      </c>
    </row>
    <row r="11" spans="1:6" x14ac:dyDescent="0.35">
      <c r="A11">
        <v>202103</v>
      </c>
      <c r="B11">
        <v>842</v>
      </c>
      <c r="C11" t="s">
        <v>6555</v>
      </c>
      <c r="D11" t="s">
        <v>10</v>
      </c>
      <c r="E11" t="e">
        <f>VLOOKUP(D11,[1]Sheet1!$C$2:$D$5841,2,FALSE)</f>
        <v>#N/A</v>
      </c>
      <c r="F11">
        <v>8335382</v>
      </c>
    </row>
    <row r="12" spans="1:6" x14ac:dyDescent="0.35">
      <c r="A12">
        <v>202103</v>
      </c>
      <c r="B12">
        <v>842</v>
      </c>
      <c r="C12" t="s">
        <v>6555</v>
      </c>
      <c r="D12" t="s">
        <v>11</v>
      </c>
      <c r="E12" t="e">
        <f>VLOOKUP(D12,[1]Sheet1!$C$2:$D$5841,2,FALSE)</f>
        <v>#N/A</v>
      </c>
      <c r="F12">
        <v>42571990</v>
      </c>
    </row>
    <row r="13" spans="1:6" x14ac:dyDescent="0.35">
      <c r="A13">
        <v>202103</v>
      </c>
      <c r="B13">
        <v>842</v>
      </c>
      <c r="C13" t="s">
        <v>6555</v>
      </c>
      <c r="D13" t="s">
        <v>12</v>
      </c>
      <c r="E13" t="e">
        <f>VLOOKUP(D13,[1]Sheet1!$C$2:$D$5841,2,FALSE)</f>
        <v>#N/A</v>
      </c>
      <c r="F13">
        <v>0</v>
      </c>
    </row>
    <row r="14" spans="1:6" x14ac:dyDescent="0.35">
      <c r="A14">
        <v>202103</v>
      </c>
      <c r="B14">
        <v>842</v>
      </c>
      <c r="C14" t="s">
        <v>6555</v>
      </c>
      <c r="D14" t="s">
        <v>13</v>
      </c>
      <c r="E14" t="e">
        <f>VLOOKUP(D14,[1]Sheet1!$C$2:$D$5841,2,FALSE)</f>
        <v>#N/A</v>
      </c>
      <c r="F14">
        <v>47750</v>
      </c>
    </row>
    <row r="15" spans="1:6" x14ac:dyDescent="0.35">
      <c r="A15">
        <v>202103</v>
      </c>
      <c r="B15">
        <v>842</v>
      </c>
      <c r="C15" t="s">
        <v>6555</v>
      </c>
      <c r="D15" t="s">
        <v>14</v>
      </c>
      <c r="E15" t="str">
        <f>VLOOKUP(D15,[1]Sheet1!$C$2:$D$5841,2,FALSE)</f>
        <v>Raw materials</v>
      </c>
      <c r="F15">
        <v>0</v>
      </c>
    </row>
    <row r="16" spans="1:6" x14ac:dyDescent="0.35">
      <c r="A16">
        <v>202103</v>
      </c>
      <c r="B16">
        <v>842</v>
      </c>
      <c r="C16" t="s">
        <v>6555</v>
      </c>
      <c r="D16" t="s">
        <v>15</v>
      </c>
      <c r="E16" t="str">
        <f>VLOOKUP(D16,[1]Sheet1!$C$2:$D$5841,2,FALSE)</f>
        <v>Capital goods</v>
      </c>
      <c r="F16">
        <v>4739397</v>
      </c>
    </row>
    <row r="17" spans="1:6" x14ac:dyDescent="0.35">
      <c r="A17">
        <v>202103</v>
      </c>
      <c r="B17">
        <v>842</v>
      </c>
      <c r="C17" t="s">
        <v>6555</v>
      </c>
      <c r="D17" t="s">
        <v>16</v>
      </c>
      <c r="E17" t="str">
        <f>VLOOKUP(D17,[1]Sheet1!$C$2:$D$5841,2,FALSE)</f>
        <v>Raw materials</v>
      </c>
      <c r="F17">
        <v>208927</v>
      </c>
    </row>
    <row r="18" spans="1:6" x14ac:dyDescent="0.35">
      <c r="A18">
        <v>202103</v>
      </c>
      <c r="B18">
        <v>842</v>
      </c>
      <c r="C18" t="s">
        <v>6555</v>
      </c>
      <c r="D18" t="s">
        <v>17</v>
      </c>
      <c r="E18" t="str">
        <f>VLOOKUP(D18,[1]Sheet1!$C$2:$D$5841,2,FALSE)</f>
        <v>Raw materials</v>
      </c>
      <c r="F18">
        <v>70795</v>
      </c>
    </row>
    <row r="19" spans="1:6" x14ac:dyDescent="0.35">
      <c r="A19">
        <v>202103</v>
      </c>
      <c r="B19">
        <v>842</v>
      </c>
      <c r="C19" t="s">
        <v>6555</v>
      </c>
      <c r="D19" t="s">
        <v>18</v>
      </c>
      <c r="E19" t="str">
        <f>VLOOKUP(D19,[1]Sheet1!$C$2:$D$5841,2,FALSE)</f>
        <v>Raw materials</v>
      </c>
      <c r="F19">
        <v>361814</v>
      </c>
    </row>
    <row r="20" spans="1:6" x14ac:dyDescent="0.35">
      <c r="A20">
        <v>202103</v>
      </c>
      <c r="B20">
        <v>842</v>
      </c>
      <c r="C20" t="s">
        <v>6555</v>
      </c>
      <c r="D20" t="s">
        <v>19</v>
      </c>
      <c r="E20" t="str">
        <f>VLOOKUP(D20,[1]Sheet1!$C$2:$D$5841,2,FALSE)</f>
        <v>Raw materials</v>
      </c>
      <c r="F20">
        <v>7300</v>
      </c>
    </row>
    <row r="21" spans="1:6" x14ac:dyDescent="0.35">
      <c r="A21">
        <v>202103</v>
      </c>
      <c r="B21">
        <v>842</v>
      </c>
      <c r="C21" t="s">
        <v>6555</v>
      </c>
      <c r="D21" t="s">
        <v>20</v>
      </c>
      <c r="E21" t="str">
        <f>VLOOKUP(D21,[1]Sheet1!$C$2:$D$5841,2,FALSE)</f>
        <v>Raw materials</v>
      </c>
      <c r="F21">
        <v>20835046</v>
      </c>
    </row>
    <row r="22" spans="1:6" x14ac:dyDescent="0.35">
      <c r="A22">
        <v>202103</v>
      </c>
      <c r="B22">
        <v>842</v>
      </c>
      <c r="C22" t="s">
        <v>6555</v>
      </c>
      <c r="D22" t="s">
        <v>21</v>
      </c>
      <c r="E22" t="str">
        <f>VLOOKUP(D22,[1]Sheet1!$C$2:$D$5841,2,FALSE)</f>
        <v>Raw materials</v>
      </c>
      <c r="F22">
        <v>676456</v>
      </c>
    </row>
    <row r="23" spans="1:6" x14ac:dyDescent="0.35">
      <c r="A23">
        <v>202103</v>
      </c>
      <c r="B23">
        <v>842</v>
      </c>
      <c r="C23" t="s">
        <v>6555</v>
      </c>
      <c r="D23" t="s">
        <v>22</v>
      </c>
      <c r="E23" t="e">
        <f>VLOOKUP(D23,[1]Sheet1!$C$2:$D$5841,2,FALSE)</f>
        <v>#N/A</v>
      </c>
      <c r="F23">
        <v>3681</v>
      </c>
    </row>
    <row r="24" spans="1:6" x14ac:dyDescent="0.35">
      <c r="A24">
        <v>202103</v>
      </c>
      <c r="B24">
        <v>842</v>
      </c>
      <c r="C24" t="s">
        <v>6555</v>
      </c>
      <c r="D24" t="s">
        <v>23</v>
      </c>
      <c r="E24" t="e">
        <f>VLOOKUP(D24,[1]Sheet1!$C$2:$D$5841,2,FALSE)</f>
        <v>#N/A</v>
      </c>
      <c r="F24">
        <v>0</v>
      </c>
    </row>
    <row r="25" spans="1:6" x14ac:dyDescent="0.35">
      <c r="A25">
        <v>202103</v>
      </c>
      <c r="B25">
        <v>842</v>
      </c>
      <c r="C25" t="s">
        <v>6555</v>
      </c>
      <c r="D25" t="s">
        <v>24</v>
      </c>
      <c r="E25" t="e">
        <f>VLOOKUP(D25,[1]Sheet1!$C$2:$D$5841,2,FALSE)</f>
        <v>#N/A</v>
      </c>
      <c r="F25">
        <v>18226</v>
      </c>
    </row>
    <row r="26" spans="1:6" x14ac:dyDescent="0.35">
      <c r="A26">
        <v>202103</v>
      </c>
      <c r="B26">
        <v>842</v>
      </c>
      <c r="C26" t="s">
        <v>6555</v>
      </c>
      <c r="D26" t="s">
        <v>25</v>
      </c>
      <c r="E26" t="str">
        <f>VLOOKUP(D26,[1]Sheet1!$C$2:$D$5841,2,FALSE)</f>
        <v>Raw materials</v>
      </c>
      <c r="F26">
        <v>0</v>
      </c>
    </row>
    <row r="27" spans="1:6" x14ac:dyDescent="0.35">
      <c r="A27">
        <v>202103</v>
      </c>
      <c r="B27">
        <v>842</v>
      </c>
      <c r="C27" t="s">
        <v>6555</v>
      </c>
      <c r="D27" t="s">
        <v>26</v>
      </c>
      <c r="E27" t="str">
        <f>VLOOKUP(D27,[1]Sheet1!$C$2:$D$5841,2,FALSE)</f>
        <v>Raw materials</v>
      </c>
      <c r="F27">
        <v>0</v>
      </c>
    </row>
    <row r="28" spans="1:6" x14ac:dyDescent="0.35">
      <c r="A28">
        <v>202103</v>
      </c>
      <c r="B28">
        <v>842</v>
      </c>
      <c r="C28" t="s">
        <v>6555</v>
      </c>
      <c r="D28" t="s">
        <v>27</v>
      </c>
      <c r="E28" t="str">
        <f>VLOOKUP(D28,[1]Sheet1!$C$2:$D$5841,2,FALSE)</f>
        <v>Raw materials</v>
      </c>
      <c r="F28">
        <v>0</v>
      </c>
    </row>
    <row r="29" spans="1:6" x14ac:dyDescent="0.35">
      <c r="A29">
        <v>202103</v>
      </c>
      <c r="B29">
        <v>842</v>
      </c>
      <c r="C29" t="s">
        <v>6555</v>
      </c>
      <c r="D29" t="s">
        <v>28</v>
      </c>
      <c r="E29" t="str">
        <f>VLOOKUP(D29,[1]Sheet1!$C$2:$D$5841,2,FALSE)</f>
        <v>Raw materials</v>
      </c>
      <c r="F29">
        <v>0</v>
      </c>
    </row>
    <row r="30" spans="1:6" x14ac:dyDescent="0.35">
      <c r="A30">
        <v>202103</v>
      </c>
      <c r="B30">
        <v>842</v>
      </c>
      <c r="C30" t="s">
        <v>6555</v>
      </c>
      <c r="D30" t="s">
        <v>29</v>
      </c>
      <c r="E30" t="str">
        <f>VLOOKUP(D30,[1]Sheet1!$C$2:$D$5841,2,FALSE)</f>
        <v>Raw materials</v>
      </c>
      <c r="F30">
        <v>65862</v>
      </c>
    </row>
    <row r="31" spans="1:6" x14ac:dyDescent="0.35">
      <c r="A31">
        <v>202103</v>
      </c>
      <c r="B31">
        <v>842</v>
      </c>
      <c r="C31" t="s">
        <v>6555</v>
      </c>
      <c r="D31" t="s">
        <v>30</v>
      </c>
      <c r="E31" t="str">
        <f>VLOOKUP(D31,[1]Sheet1!$C$2:$D$5841,2,FALSE)</f>
        <v>Raw materials</v>
      </c>
      <c r="F31">
        <v>21600</v>
      </c>
    </row>
    <row r="32" spans="1:6" x14ac:dyDescent="0.35">
      <c r="A32">
        <v>202103</v>
      </c>
      <c r="B32">
        <v>842</v>
      </c>
      <c r="C32" t="s">
        <v>6555</v>
      </c>
      <c r="D32" t="s">
        <v>31</v>
      </c>
      <c r="E32" t="str">
        <f>VLOOKUP(D32,[1]Sheet1!$C$2:$D$5841,2,FALSE)</f>
        <v>Raw materials</v>
      </c>
      <c r="F32">
        <v>0</v>
      </c>
    </row>
    <row r="33" spans="1:6" x14ac:dyDescent="0.35">
      <c r="A33">
        <v>202103</v>
      </c>
      <c r="B33">
        <v>842</v>
      </c>
      <c r="C33" t="s">
        <v>6555</v>
      </c>
      <c r="D33" t="s">
        <v>32</v>
      </c>
      <c r="E33" t="str">
        <f>VLOOKUP(D33,[1]Sheet1!$C$2:$D$5841,2,FALSE)</f>
        <v>Raw materials</v>
      </c>
      <c r="F33">
        <v>3350086</v>
      </c>
    </row>
    <row r="34" spans="1:6" x14ac:dyDescent="0.35">
      <c r="A34">
        <v>202103</v>
      </c>
      <c r="B34">
        <v>842</v>
      </c>
      <c r="C34" t="s">
        <v>6555</v>
      </c>
      <c r="D34" t="s">
        <v>33</v>
      </c>
      <c r="E34" t="str">
        <f>VLOOKUP(D34,[1]Sheet1!$C$2:$D$5841,2,FALSE)</f>
        <v>Raw materials</v>
      </c>
      <c r="F34">
        <v>0</v>
      </c>
    </row>
    <row r="35" spans="1:6" x14ac:dyDescent="0.35">
      <c r="A35">
        <v>202103</v>
      </c>
      <c r="B35">
        <v>842</v>
      </c>
      <c r="C35" t="s">
        <v>6555</v>
      </c>
      <c r="D35" t="s">
        <v>34</v>
      </c>
      <c r="E35" t="e">
        <f>VLOOKUP(D35,[1]Sheet1!$C$2:$D$5841,2,FALSE)</f>
        <v>#N/A</v>
      </c>
      <c r="F35">
        <v>0</v>
      </c>
    </row>
    <row r="36" spans="1:6" x14ac:dyDescent="0.35">
      <c r="A36">
        <v>202103</v>
      </c>
      <c r="B36">
        <v>842</v>
      </c>
      <c r="C36" t="s">
        <v>6555</v>
      </c>
      <c r="D36" t="s">
        <v>35</v>
      </c>
      <c r="E36" t="e">
        <f>VLOOKUP(D36,[1]Sheet1!$C$2:$D$5841,2,FALSE)</f>
        <v>#N/A</v>
      </c>
      <c r="F36">
        <v>111739</v>
      </c>
    </row>
    <row r="37" spans="1:6" x14ac:dyDescent="0.35">
      <c r="A37">
        <v>202103</v>
      </c>
      <c r="B37">
        <v>842</v>
      </c>
      <c r="C37" t="s">
        <v>6555</v>
      </c>
      <c r="D37" t="s">
        <v>36</v>
      </c>
      <c r="E37" t="str">
        <f>VLOOKUP(D37,[1]Sheet1!$C$2:$D$5841,2,FALSE)</f>
        <v>Raw materials</v>
      </c>
      <c r="F37">
        <v>6974081</v>
      </c>
    </row>
    <row r="38" spans="1:6" x14ac:dyDescent="0.35">
      <c r="A38">
        <v>202103</v>
      </c>
      <c r="B38">
        <v>842</v>
      </c>
      <c r="C38" t="s">
        <v>6555</v>
      </c>
      <c r="D38" t="s">
        <v>37</v>
      </c>
      <c r="E38" t="str">
        <f>VLOOKUP(D38,[1]Sheet1!$C$2:$D$5841,2,FALSE)</f>
        <v>Raw materials</v>
      </c>
      <c r="F38">
        <v>306351</v>
      </c>
    </row>
    <row r="39" spans="1:6" x14ac:dyDescent="0.35">
      <c r="A39">
        <v>202103</v>
      </c>
      <c r="B39">
        <v>842</v>
      </c>
      <c r="C39" t="s">
        <v>6555</v>
      </c>
      <c r="D39" t="s">
        <v>38</v>
      </c>
      <c r="E39" t="str">
        <f>VLOOKUP(D39,[1]Sheet1!$C$2:$D$5841,2,FALSE)</f>
        <v>Raw materials</v>
      </c>
      <c r="F39">
        <v>0</v>
      </c>
    </row>
    <row r="40" spans="1:6" x14ac:dyDescent="0.35">
      <c r="A40">
        <v>202103</v>
      </c>
      <c r="B40">
        <v>842</v>
      </c>
      <c r="C40" t="s">
        <v>6555</v>
      </c>
      <c r="D40" t="s">
        <v>39</v>
      </c>
      <c r="E40" t="str">
        <f>VLOOKUP(D40,[1]Sheet1!$C$2:$D$5841,2,FALSE)</f>
        <v>Raw materials</v>
      </c>
      <c r="F40">
        <v>0</v>
      </c>
    </row>
    <row r="41" spans="1:6" x14ac:dyDescent="0.35">
      <c r="A41">
        <v>202103</v>
      </c>
      <c r="B41">
        <v>842</v>
      </c>
      <c r="C41" t="s">
        <v>6555</v>
      </c>
      <c r="D41" t="s">
        <v>40</v>
      </c>
      <c r="E41" t="e">
        <f>VLOOKUP(D41,[1]Sheet1!$C$2:$D$5841,2,FALSE)</f>
        <v>#N/A</v>
      </c>
      <c r="F41">
        <v>0</v>
      </c>
    </row>
    <row r="42" spans="1:6" x14ac:dyDescent="0.35">
      <c r="A42">
        <v>202103</v>
      </c>
      <c r="B42">
        <v>842</v>
      </c>
      <c r="C42" t="s">
        <v>6555</v>
      </c>
      <c r="D42" t="s">
        <v>41</v>
      </c>
      <c r="E42" t="str">
        <f>VLOOKUP(D42,[1]Sheet1!$C$2:$D$5841,2,FALSE)</f>
        <v>Raw materials</v>
      </c>
      <c r="F42">
        <v>83747</v>
      </c>
    </row>
    <row r="43" spans="1:6" x14ac:dyDescent="0.35">
      <c r="A43">
        <v>202103</v>
      </c>
      <c r="B43">
        <v>842</v>
      </c>
      <c r="C43" t="s">
        <v>6555</v>
      </c>
      <c r="D43" t="s">
        <v>42</v>
      </c>
      <c r="E43" t="e">
        <f>VLOOKUP(D43,[1]Sheet1!$C$2:$D$5841,2,FALSE)</f>
        <v>#N/A</v>
      </c>
      <c r="F43">
        <v>161190</v>
      </c>
    </row>
    <row r="44" spans="1:6" x14ac:dyDescent="0.35">
      <c r="A44">
        <v>202103</v>
      </c>
      <c r="B44">
        <v>842</v>
      </c>
      <c r="C44" t="s">
        <v>6555</v>
      </c>
      <c r="D44" t="s">
        <v>43</v>
      </c>
      <c r="E44" t="e">
        <f>VLOOKUP(D44,[1]Sheet1!$C$2:$D$5841,2,FALSE)</f>
        <v>#N/A</v>
      </c>
      <c r="F44">
        <v>1347068</v>
      </c>
    </row>
    <row r="45" spans="1:6" x14ac:dyDescent="0.35">
      <c r="A45">
        <v>202103</v>
      </c>
      <c r="B45">
        <v>842</v>
      </c>
      <c r="C45" t="s">
        <v>6555</v>
      </c>
      <c r="D45" t="s">
        <v>44</v>
      </c>
      <c r="E45" t="str">
        <f>VLOOKUP(D45,[1]Sheet1!$C$2:$D$5841,2,FALSE)</f>
        <v>Raw materials</v>
      </c>
      <c r="F45">
        <v>493765</v>
      </c>
    </row>
    <row r="46" spans="1:6" x14ac:dyDescent="0.35">
      <c r="A46">
        <v>202103</v>
      </c>
      <c r="B46">
        <v>842</v>
      </c>
      <c r="C46" t="s">
        <v>6555</v>
      </c>
      <c r="D46" t="s">
        <v>45</v>
      </c>
      <c r="E46" t="str">
        <f>VLOOKUP(D46,[1]Sheet1!$C$2:$D$5841,2,FALSE)</f>
        <v>Raw materials</v>
      </c>
      <c r="F46">
        <v>4126061</v>
      </c>
    </row>
    <row r="47" spans="1:6" x14ac:dyDescent="0.35">
      <c r="A47">
        <v>202103</v>
      </c>
      <c r="B47">
        <v>842</v>
      </c>
      <c r="C47" t="s">
        <v>6555</v>
      </c>
      <c r="D47" t="s">
        <v>46</v>
      </c>
      <c r="E47" t="str">
        <f>VLOOKUP(D47,[1]Sheet1!$C$2:$D$5841,2,FALSE)</f>
        <v>Raw materials</v>
      </c>
      <c r="F47">
        <v>19450574</v>
      </c>
    </row>
    <row r="48" spans="1:6" x14ac:dyDescent="0.35">
      <c r="A48">
        <v>202103</v>
      </c>
      <c r="B48">
        <v>842</v>
      </c>
      <c r="C48" t="s">
        <v>6555</v>
      </c>
      <c r="D48" t="s">
        <v>47</v>
      </c>
      <c r="E48" t="str">
        <f>VLOOKUP(D48,[1]Sheet1!$C$2:$D$5841,2,FALSE)</f>
        <v>Raw materials</v>
      </c>
      <c r="F48">
        <v>314648319</v>
      </c>
    </row>
    <row r="49" spans="1:6" x14ac:dyDescent="0.35">
      <c r="A49">
        <v>202103</v>
      </c>
      <c r="B49">
        <v>842</v>
      </c>
      <c r="C49" t="s">
        <v>6555</v>
      </c>
      <c r="D49" t="s">
        <v>48</v>
      </c>
      <c r="E49" t="str">
        <f>VLOOKUP(D49,[1]Sheet1!$C$2:$D$5841,2,FALSE)</f>
        <v>Raw materials</v>
      </c>
      <c r="F49">
        <v>388011</v>
      </c>
    </row>
    <row r="50" spans="1:6" x14ac:dyDescent="0.35">
      <c r="A50">
        <v>202103</v>
      </c>
      <c r="B50">
        <v>842</v>
      </c>
      <c r="C50" t="s">
        <v>6555</v>
      </c>
      <c r="D50" t="s">
        <v>49</v>
      </c>
      <c r="E50" t="str">
        <f>VLOOKUP(D50,[1]Sheet1!$C$2:$D$5841,2,FALSE)</f>
        <v>Raw materials</v>
      </c>
      <c r="F50">
        <v>63795253</v>
      </c>
    </row>
    <row r="51" spans="1:6" x14ac:dyDescent="0.35">
      <c r="A51">
        <v>202103</v>
      </c>
      <c r="B51">
        <v>842</v>
      </c>
      <c r="C51" t="s">
        <v>6555</v>
      </c>
      <c r="D51" t="s">
        <v>50</v>
      </c>
      <c r="E51" t="str">
        <f>VLOOKUP(D51,[1]Sheet1!$C$2:$D$5841,2,FALSE)</f>
        <v>Raw materials</v>
      </c>
      <c r="F51">
        <v>297533273</v>
      </c>
    </row>
    <row r="52" spans="1:6" x14ac:dyDescent="0.35">
      <c r="A52">
        <v>202103</v>
      </c>
      <c r="B52">
        <v>842</v>
      </c>
      <c r="C52" t="s">
        <v>6555</v>
      </c>
      <c r="D52" t="s">
        <v>51</v>
      </c>
      <c r="E52" t="str">
        <f>VLOOKUP(D52,[1]Sheet1!$C$2:$D$5841,2,FALSE)</f>
        <v>Raw materials</v>
      </c>
      <c r="F52">
        <v>1637975</v>
      </c>
    </row>
    <row r="53" spans="1:6" x14ac:dyDescent="0.35">
      <c r="A53">
        <v>202103</v>
      </c>
      <c r="B53">
        <v>842</v>
      </c>
      <c r="C53" t="s">
        <v>6555</v>
      </c>
      <c r="D53" t="s">
        <v>52</v>
      </c>
      <c r="E53" t="str">
        <f>VLOOKUP(D53,[1]Sheet1!$C$2:$D$5841,2,FALSE)</f>
        <v>Raw materials</v>
      </c>
      <c r="F53">
        <v>84458919</v>
      </c>
    </row>
    <row r="54" spans="1:6" x14ac:dyDescent="0.35">
      <c r="A54">
        <v>202103</v>
      </c>
      <c r="B54">
        <v>842</v>
      </c>
      <c r="C54" t="s">
        <v>6555</v>
      </c>
      <c r="D54" t="s">
        <v>53</v>
      </c>
      <c r="E54" t="str">
        <f>VLOOKUP(D54,[1]Sheet1!$C$2:$D$5841,2,FALSE)</f>
        <v>Raw materials</v>
      </c>
      <c r="F54">
        <v>156785163</v>
      </c>
    </row>
    <row r="55" spans="1:6" x14ac:dyDescent="0.35">
      <c r="A55">
        <v>202103</v>
      </c>
      <c r="B55">
        <v>842</v>
      </c>
      <c r="C55" t="s">
        <v>6555</v>
      </c>
      <c r="D55" t="s">
        <v>54</v>
      </c>
      <c r="E55" t="str">
        <f>VLOOKUP(D55,[1]Sheet1!$C$2:$D$5841,2,FALSE)</f>
        <v>Raw materials</v>
      </c>
      <c r="F55">
        <v>3120607</v>
      </c>
    </row>
    <row r="56" spans="1:6" x14ac:dyDescent="0.35">
      <c r="A56">
        <v>202103</v>
      </c>
      <c r="B56">
        <v>842</v>
      </c>
      <c r="C56" t="s">
        <v>6555</v>
      </c>
      <c r="D56" t="s">
        <v>55</v>
      </c>
      <c r="E56" t="str">
        <f>VLOOKUP(D56,[1]Sheet1!$C$2:$D$5841,2,FALSE)</f>
        <v>Raw materials</v>
      </c>
      <c r="F56">
        <v>59778895</v>
      </c>
    </row>
    <row r="57" spans="1:6" x14ac:dyDescent="0.35">
      <c r="A57">
        <v>202103</v>
      </c>
      <c r="B57">
        <v>842</v>
      </c>
      <c r="C57" t="s">
        <v>6555</v>
      </c>
      <c r="D57" t="s">
        <v>56</v>
      </c>
      <c r="E57" t="str">
        <f>VLOOKUP(D57,[1]Sheet1!$C$2:$D$5841,2,FALSE)</f>
        <v>Raw materials</v>
      </c>
      <c r="F57">
        <v>305268421</v>
      </c>
    </row>
    <row r="58" spans="1:6" x14ac:dyDescent="0.35">
      <c r="A58">
        <v>202103</v>
      </c>
      <c r="B58">
        <v>842</v>
      </c>
      <c r="C58" t="s">
        <v>6555</v>
      </c>
      <c r="D58" t="s">
        <v>57</v>
      </c>
      <c r="E58" t="str">
        <f>VLOOKUP(D58,[1]Sheet1!$C$2:$D$5841,2,FALSE)</f>
        <v>Raw materials</v>
      </c>
      <c r="F58">
        <v>36814</v>
      </c>
    </row>
    <row r="59" spans="1:6" x14ac:dyDescent="0.35">
      <c r="A59">
        <v>202103</v>
      </c>
      <c r="B59">
        <v>842</v>
      </c>
      <c r="C59" t="s">
        <v>6555</v>
      </c>
      <c r="D59" t="s">
        <v>58</v>
      </c>
      <c r="E59" t="str">
        <f>VLOOKUP(D59,[1]Sheet1!$C$2:$D$5841,2,FALSE)</f>
        <v>Raw materials</v>
      </c>
      <c r="F59">
        <v>0</v>
      </c>
    </row>
    <row r="60" spans="1:6" x14ac:dyDescent="0.35">
      <c r="A60">
        <v>202103</v>
      </c>
      <c r="B60">
        <v>842</v>
      </c>
      <c r="C60" t="s">
        <v>6555</v>
      </c>
      <c r="D60" t="s">
        <v>59</v>
      </c>
      <c r="E60" t="str">
        <f>VLOOKUP(D60,[1]Sheet1!$C$2:$D$5841,2,FALSE)</f>
        <v>Raw materials</v>
      </c>
      <c r="F60">
        <v>240062</v>
      </c>
    </row>
    <row r="61" spans="1:6" x14ac:dyDescent="0.35">
      <c r="A61">
        <v>202103</v>
      </c>
      <c r="B61">
        <v>842</v>
      </c>
      <c r="C61" t="s">
        <v>6555</v>
      </c>
      <c r="D61" t="s">
        <v>60</v>
      </c>
      <c r="E61" t="str">
        <f>VLOOKUP(D61,[1]Sheet1!$C$2:$D$5841,2,FALSE)</f>
        <v>Raw materials</v>
      </c>
      <c r="F61">
        <v>28941</v>
      </c>
    </row>
    <row r="62" spans="1:6" x14ac:dyDescent="0.35">
      <c r="A62">
        <v>202103</v>
      </c>
      <c r="B62">
        <v>842</v>
      </c>
      <c r="C62" t="s">
        <v>6555</v>
      </c>
      <c r="D62" t="s">
        <v>61</v>
      </c>
      <c r="E62" t="str">
        <f>VLOOKUP(D62,[1]Sheet1!$C$2:$D$5841,2,FALSE)</f>
        <v>Raw materials</v>
      </c>
      <c r="F62">
        <v>3201</v>
      </c>
    </row>
    <row r="63" spans="1:6" x14ac:dyDescent="0.35">
      <c r="A63">
        <v>202103</v>
      </c>
      <c r="B63">
        <v>842</v>
      </c>
      <c r="C63" t="s">
        <v>6555</v>
      </c>
      <c r="D63" t="s">
        <v>62</v>
      </c>
      <c r="E63" t="str">
        <f>VLOOKUP(D63,[1]Sheet1!$C$2:$D$5841,2,FALSE)</f>
        <v>Raw materials</v>
      </c>
      <c r="F63">
        <v>94209</v>
      </c>
    </row>
    <row r="64" spans="1:6" x14ac:dyDescent="0.35">
      <c r="A64">
        <v>202103</v>
      </c>
      <c r="B64">
        <v>842</v>
      </c>
      <c r="C64" t="s">
        <v>6555</v>
      </c>
      <c r="D64" t="s">
        <v>63</v>
      </c>
      <c r="E64" t="str">
        <f>VLOOKUP(D64,[1]Sheet1!$C$2:$D$5841,2,FALSE)</f>
        <v>Raw materials</v>
      </c>
      <c r="F64">
        <v>282821</v>
      </c>
    </row>
    <row r="65" spans="1:6" x14ac:dyDescent="0.35">
      <c r="A65">
        <v>202103</v>
      </c>
      <c r="B65">
        <v>842</v>
      </c>
      <c r="C65" t="s">
        <v>6555</v>
      </c>
      <c r="D65" t="s">
        <v>64</v>
      </c>
      <c r="E65" t="str">
        <f>VLOOKUP(D65,[1]Sheet1!$C$2:$D$5841,2,FALSE)</f>
        <v>Raw materials</v>
      </c>
      <c r="F65">
        <v>85918</v>
      </c>
    </row>
    <row r="66" spans="1:6" x14ac:dyDescent="0.35">
      <c r="A66">
        <v>202103</v>
      </c>
      <c r="B66">
        <v>842</v>
      </c>
      <c r="C66" t="s">
        <v>6555</v>
      </c>
      <c r="D66" t="s">
        <v>65</v>
      </c>
      <c r="E66" t="str">
        <f>VLOOKUP(D66,[1]Sheet1!$C$2:$D$5841,2,FALSE)</f>
        <v>Raw materials</v>
      </c>
      <c r="F66">
        <v>16724</v>
      </c>
    </row>
    <row r="67" spans="1:6" x14ac:dyDescent="0.35">
      <c r="A67">
        <v>202103</v>
      </c>
      <c r="B67">
        <v>842</v>
      </c>
      <c r="C67" t="s">
        <v>6555</v>
      </c>
      <c r="D67" t="s">
        <v>66</v>
      </c>
      <c r="E67" t="str">
        <f>VLOOKUP(D67,[1]Sheet1!$C$2:$D$5841,2,FALSE)</f>
        <v>Raw materials</v>
      </c>
      <c r="F67">
        <v>0</v>
      </c>
    </row>
    <row r="68" spans="1:6" x14ac:dyDescent="0.35">
      <c r="A68">
        <v>202103</v>
      </c>
      <c r="B68">
        <v>842</v>
      </c>
      <c r="C68" t="s">
        <v>6555</v>
      </c>
      <c r="D68" t="s">
        <v>67</v>
      </c>
      <c r="E68" t="str">
        <f>VLOOKUP(D68,[1]Sheet1!$C$2:$D$5841,2,FALSE)</f>
        <v>Raw materials</v>
      </c>
      <c r="F68">
        <v>22639750</v>
      </c>
    </row>
    <row r="69" spans="1:6" x14ac:dyDescent="0.35">
      <c r="A69">
        <v>202103</v>
      </c>
      <c r="B69">
        <v>842</v>
      </c>
      <c r="C69" t="s">
        <v>6555</v>
      </c>
      <c r="D69" t="s">
        <v>68</v>
      </c>
      <c r="E69" t="str">
        <f>VLOOKUP(D69,[1]Sheet1!$C$2:$D$5841,2,FALSE)</f>
        <v>Raw materials</v>
      </c>
      <c r="F69">
        <v>12000444</v>
      </c>
    </row>
    <row r="70" spans="1:6" x14ac:dyDescent="0.35">
      <c r="A70">
        <v>202103</v>
      </c>
      <c r="B70">
        <v>842</v>
      </c>
      <c r="C70" t="s">
        <v>6555</v>
      </c>
      <c r="D70" t="s">
        <v>69</v>
      </c>
      <c r="E70" t="str">
        <f>VLOOKUP(D70,[1]Sheet1!$C$2:$D$5841,2,FALSE)</f>
        <v>Raw materials</v>
      </c>
      <c r="F70">
        <v>7314980</v>
      </c>
    </row>
    <row r="71" spans="1:6" x14ac:dyDescent="0.35">
      <c r="A71">
        <v>202103</v>
      </c>
      <c r="B71">
        <v>842</v>
      </c>
      <c r="C71" t="s">
        <v>6555</v>
      </c>
      <c r="D71" t="s">
        <v>70</v>
      </c>
      <c r="E71" t="str">
        <f>VLOOKUP(D71,[1]Sheet1!$C$2:$D$5841,2,FALSE)</f>
        <v>Raw materials</v>
      </c>
      <c r="F71">
        <v>28040444</v>
      </c>
    </row>
    <row r="72" spans="1:6" x14ac:dyDescent="0.35">
      <c r="A72">
        <v>202103</v>
      </c>
      <c r="B72">
        <v>842</v>
      </c>
      <c r="C72" t="s">
        <v>6555</v>
      </c>
      <c r="D72" t="s">
        <v>71</v>
      </c>
      <c r="E72" t="str">
        <f>VLOOKUP(D72,[1]Sheet1!$C$2:$D$5841,2,FALSE)</f>
        <v>Raw materials</v>
      </c>
      <c r="F72">
        <v>6365157</v>
      </c>
    </row>
    <row r="73" spans="1:6" x14ac:dyDescent="0.35">
      <c r="A73">
        <v>202103</v>
      </c>
      <c r="B73">
        <v>842</v>
      </c>
      <c r="C73" t="s">
        <v>6555</v>
      </c>
      <c r="D73" t="s">
        <v>72</v>
      </c>
      <c r="E73" t="str">
        <f>VLOOKUP(D73,[1]Sheet1!$C$2:$D$5841,2,FALSE)</f>
        <v>Raw materials</v>
      </c>
      <c r="F73">
        <v>166673</v>
      </c>
    </row>
    <row r="74" spans="1:6" x14ac:dyDescent="0.35">
      <c r="A74">
        <v>202103</v>
      </c>
      <c r="B74">
        <v>842</v>
      </c>
      <c r="C74" t="s">
        <v>6555</v>
      </c>
      <c r="D74" t="s">
        <v>73</v>
      </c>
      <c r="E74" t="str">
        <f>VLOOKUP(D74,[1]Sheet1!$C$2:$D$5841,2,FALSE)</f>
        <v>Raw materials</v>
      </c>
      <c r="F74">
        <v>69952774</v>
      </c>
    </row>
    <row r="75" spans="1:6" x14ac:dyDescent="0.35">
      <c r="A75">
        <v>202103</v>
      </c>
      <c r="B75">
        <v>842</v>
      </c>
      <c r="C75" t="s">
        <v>6555</v>
      </c>
      <c r="D75" t="s">
        <v>74</v>
      </c>
      <c r="E75" t="str">
        <f>VLOOKUP(D75,[1]Sheet1!$C$2:$D$5841,2,FALSE)</f>
        <v>Raw materials</v>
      </c>
      <c r="F75">
        <v>775364</v>
      </c>
    </row>
    <row r="76" spans="1:6" x14ac:dyDescent="0.35">
      <c r="A76">
        <v>202103</v>
      </c>
      <c r="B76">
        <v>842</v>
      </c>
      <c r="C76" t="s">
        <v>6555</v>
      </c>
      <c r="D76" t="s">
        <v>75</v>
      </c>
      <c r="E76" t="str">
        <f>VLOOKUP(D76,[1]Sheet1!$C$2:$D$5841,2,FALSE)</f>
        <v>Raw materials</v>
      </c>
      <c r="F76">
        <v>107999</v>
      </c>
    </row>
    <row r="77" spans="1:6" x14ac:dyDescent="0.35">
      <c r="A77">
        <v>202103</v>
      </c>
      <c r="B77">
        <v>842</v>
      </c>
      <c r="C77" t="s">
        <v>6555</v>
      </c>
      <c r="D77" t="s">
        <v>76</v>
      </c>
      <c r="E77" t="str">
        <f>VLOOKUP(D77,[1]Sheet1!$C$2:$D$5841,2,FALSE)</f>
        <v>Raw materials</v>
      </c>
      <c r="F77">
        <v>0</v>
      </c>
    </row>
    <row r="78" spans="1:6" x14ac:dyDescent="0.35">
      <c r="A78">
        <v>202103</v>
      </c>
      <c r="B78">
        <v>842</v>
      </c>
      <c r="C78" t="s">
        <v>6555</v>
      </c>
      <c r="D78" t="s">
        <v>77</v>
      </c>
      <c r="E78" t="str">
        <f>VLOOKUP(D78,[1]Sheet1!$C$2:$D$5841,2,FALSE)</f>
        <v>Raw materials</v>
      </c>
      <c r="F78">
        <v>2446783</v>
      </c>
    </row>
    <row r="79" spans="1:6" x14ac:dyDescent="0.35">
      <c r="A79">
        <v>202103</v>
      </c>
      <c r="B79">
        <v>842</v>
      </c>
      <c r="C79" t="s">
        <v>6555</v>
      </c>
      <c r="D79" t="s">
        <v>78</v>
      </c>
      <c r="E79" t="str">
        <f>VLOOKUP(D79,[1]Sheet1!$C$2:$D$5841,2,FALSE)</f>
        <v>Raw materials</v>
      </c>
      <c r="F79">
        <v>2283589</v>
      </c>
    </row>
    <row r="80" spans="1:6" x14ac:dyDescent="0.35">
      <c r="A80">
        <v>202103</v>
      </c>
      <c r="B80">
        <v>842</v>
      </c>
      <c r="C80" t="s">
        <v>6555</v>
      </c>
      <c r="D80" t="s">
        <v>79</v>
      </c>
      <c r="E80" t="str">
        <f>VLOOKUP(D80,[1]Sheet1!$C$2:$D$5841,2,FALSE)</f>
        <v>Raw materials</v>
      </c>
      <c r="F80">
        <v>75993312</v>
      </c>
    </row>
    <row r="81" spans="1:6" x14ac:dyDescent="0.35">
      <c r="A81">
        <v>202103</v>
      </c>
      <c r="B81">
        <v>842</v>
      </c>
      <c r="C81" t="s">
        <v>6555</v>
      </c>
      <c r="D81" t="s">
        <v>80</v>
      </c>
      <c r="E81" t="str">
        <f>VLOOKUP(D81,[1]Sheet1!$C$2:$D$5841,2,FALSE)</f>
        <v>Raw materials</v>
      </c>
      <c r="F81">
        <v>275522260</v>
      </c>
    </row>
    <row r="82" spans="1:6" x14ac:dyDescent="0.35">
      <c r="A82">
        <v>202103</v>
      </c>
      <c r="B82">
        <v>842</v>
      </c>
      <c r="C82" t="s">
        <v>6555</v>
      </c>
      <c r="D82" t="s">
        <v>81</v>
      </c>
      <c r="E82" t="str">
        <f>VLOOKUP(D82,[1]Sheet1!$C$2:$D$5841,2,FALSE)</f>
        <v>Raw materials</v>
      </c>
      <c r="F82">
        <v>0</v>
      </c>
    </row>
    <row r="83" spans="1:6" x14ac:dyDescent="0.35">
      <c r="A83">
        <v>202103</v>
      </c>
      <c r="B83">
        <v>842</v>
      </c>
      <c r="C83" t="s">
        <v>6555</v>
      </c>
      <c r="D83" t="s">
        <v>82</v>
      </c>
      <c r="E83" t="str">
        <f>VLOOKUP(D83,[1]Sheet1!$C$2:$D$5841,2,FALSE)</f>
        <v>Raw materials</v>
      </c>
      <c r="F83">
        <v>0</v>
      </c>
    </row>
    <row r="84" spans="1:6" x14ac:dyDescent="0.35">
      <c r="A84">
        <v>202103</v>
      </c>
      <c r="B84">
        <v>842</v>
      </c>
      <c r="C84" t="s">
        <v>6555</v>
      </c>
      <c r="D84" t="s">
        <v>83</v>
      </c>
      <c r="E84" t="str">
        <f>VLOOKUP(D84,[1]Sheet1!$C$2:$D$5841,2,FALSE)</f>
        <v>Raw materials</v>
      </c>
      <c r="F84">
        <v>0</v>
      </c>
    </row>
    <row r="85" spans="1:6" x14ac:dyDescent="0.35">
      <c r="A85">
        <v>202103</v>
      </c>
      <c r="B85">
        <v>842</v>
      </c>
      <c r="C85" t="s">
        <v>6555</v>
      </c>
      <c r="D85" t="s">
        <v>84</v>
      </c>
      <c r="E85" t="str">
        <f>VLOOKUP(D85,[1]Sheet1!$C$2:$D$5841,2,FALSE)</f>
        <v>Raw materials</v>
      </c>
      <c r="F85">
        <v>1572917</v>
      </c>
    </row>
    <row r="86" spans="1:6" x14ac:dyDescent="0.35">
      <c r="A86">
        <v>202103</v>
      </c>
      <c r="B86">
        <v>842</v>
      </c>
      <c r="C86" t="s">
        <v>6555</v>
      </c>
      <c r="D86" t="s">
        <v>85</v>
      </c>
      <c r="E86" t="str">
        <f>VLOOKUP(D86,[1]Sheet1!$C$2:$D$5841,2,FALSE)</f>
        <v>Raw materials</v>
      </c>
      <c r="F86">
        <v>1229941</v>
      </c>
    </row>
    <row r="87" spans="1:6" x14ac:dyDescent="0.35">
      <c r="A87">
        <v>202103</v>
      </c>
      <c r="B87">
        <v>842</v>
      </c>
      <c r="C87" t="s">
        <v>6555</v>
      </c>
      <c r="D87" t="s">
        <v>86</v>
      </c>
      <c r="E87" t="str">
        <f>VLOOKUP(D87,[1]Sheet1!$C$2:$D$5841,2,FALSE)</f>
        <v>Raw materials</v>
      </c>
      <c r="F87">
        <v>23723125</v>
      </c>
    </row>
    <row r="88" spans="1:6" x14ac:dyDescent="0.35">
      <c r="A88">
        <v>202103</v>
      </c>
      <c r="B88">
        <v>842</v>
      </c>
      <c r="C88" t="s">
        <v>6555</v>
      </c>
      <c r="D88" t="s">
        <v>87</v>
      </c>
      <c r="E88" t="str">
        <f>VLOOKUP(D88,[1]Sheet1!$C$2:$D$5841,2,FALSE)</f>
        <v>Raw materials</v>
      </c>
      <c r="F88">
        <v>14766492</v>
      </c>
    </row>
    <row r="89" spans="1:6" x14ac:dyDescent="0.35">
      <c r="A89">
        <v>202103</v>
      </c>
      <c r="B89">
        <v>842</v>
      </c>
      <c r="C89" t="s">
        <v>6555</v>
      </c>
      <c r="D89" t="s">
        <v>88</v>
      </c>
      <c r="E89" t="str">
        <f>VLOOKUP(D89,[1]Sheet1!$C$2:$D$5841,2,FALSE)</f>
        <v>Raw materials</v>
      </c>
      <c r="F89">
        <v>0</v>
      </c>
    </row>
    <row r="90" spans="1:6" x14ac:dyDescent="0.35">
      <c r="A90">
        <v>202103</v>
      </c>
      <c r="B90">
        <v>842</v>
      </c>
      <c r="C90" t="s">
        <v>6555</v>
      </c>
      <c r="D90" t="s">
        <v>89</v>
      </c>
      <c r="E90" t="str">
        <f>VLOOKUP(D90,[1]Sheet1!$C$2:$D$5841,2,FALSE)</f>
        <v>Raw materials</v>
      </c>
      <c r="F90">
        <v>0</v>
      </c>
    </row>
    <row r="91" spans="1:6" x14ac:dyDescent="0.35">
      <c r="A91">
        <v>202103</v>
      </c>
      <c r="B91">
        <v>842</v>
      </c>
      <c r="C91" t="s">
        <v>6555</v>
      </c>
      <c r="D91" t="s">
        <v>90</v>
      </c>
      <c r="E91" t="str">
        <f>VLOOKUP(D91,[1]Sheet1!$C$2:$D$5841,2,FALSE)</f>
        <v>Raw materials</v>
      </c>
      <c r="F91">
        <v>0</v>
      </c>
    </row>
    <row r="92" spans="1:6" x14ac:dyDescent="0.35">
      <c r="A92">
        <v>202103</v>
      </c>
      <c r="B92">
        <v>842</v>
      </c>
      <c r="C92" t="s">
        <v>6555</v>
      </c>
      <c r="D92" t="s">
        <v>91</v>
      </c>
      <c r="E92" t="str">
        <f>VLOOKUP(D92,[1]Sheet1!$C$2:$D$5841,2,FALSE)</f>
        <v>Raw materials</v>
      </c>
      <c r="F92">
        <v>0</v>
      </c>
    </row>
    <row r="93" spans="1:6" x14ac:dyDescent="0.35">
      <c r="A93">
        <v>202103</v>
      </c>
      <c r="B93">
        <v>842</v>
      </c>
      <c r="C93" t="s">
        <v>6555</v>
      </c>
      <c r="D93" t="s">
        <v>92</v>
      </c>
      <c r="E93" t="str">
        <f>VLOOKUP(D93,[1]Sheet1!$C$2:$D$5841,2,FALSE)</f>
        <v>Raw materials</v>
      </c>
      <c r="F93">
        <v>0</v>
      </c>
    </row>
    <row r="94" spans="1:6" x14ac:dyDescent="0.35">
      <c r="A94">
        <v>202103</v>
      </c>
      <c r="B94">
        <v>842</v>
      </c>
      <c r="C94" t="s">
        <v>6555</v>
      </c>
      <c r="D94" t="s">
        <v>93</v>
      </c>
      <c r="E94" t="str">
        <f>VLOOKUP(D94,[1]Sheet1!$C$2:$D$5841,2,FALSE)</f>
        <v>Raw materials</v>
      </c>
      <c r="F94">
        <v>0</v>
      </c>
    </row>
    <row r="95" spans="1:6" x14ac:dyDescent="0.35">
      <c r="A95">
        <v>202103</v>
      </c>
      <c r="B95">
        <v>842</v>
      </c>
      <c r="C95" t="s">
        <v>6555</v>
      </c>
      <c r="D95" t="s">
        <v>94</v>
      </c>
      <c r="E95" t="str">
        <f>VLOOKUP(D95,[1]Sheet1!$C$2:$D$5841,2,FALSE)</f>
        <v>Raw materials</v>
      </c>
      <c r="F95">
        <v>0</v>
      </c>
    </row>
    <row r="96" spans="1:6" x14ac:dyDescent="0.35">
      <c r="A96">
        <v>202103</v>
      </c>
      <c r="B96">
        <v>842</v>
      </c>
      <c r="C96" t="s">
        <v>6555</v>
      </c>
      <c r="D96" t="s">
        <v>95</v>
      </c>
      <c r="E96" t="str">
        <f>VLOOKUP(D96,[1]Sheet1!$C$2:$D$5841,2,FALSE)</f>
        <v>Raw materials</v>
      </c>
      <c r="F96">
        <v>0</v>
      </c>
    </row>
    <row r="97" spans="1:6" x14ac:dyDescent="0.35">
      <c r="A97">
        <v>202103</v>
      </c>
      <c r="B97">
        <v>842</v>
      </c>
      <c r="C97" t="s">
        <v>6555</v>
      </c>
      <c r="D97" t="s">
        <v>96</v>
      </c>
      <c r="E97" t="str">
        <f>VLOOKUP(D97,[1]Sheet1!$C$2:$D$5841,2,FALSE)</f>
        <v>Raw materials</v>
      </c>
      <c r="F97">
        <v>406870</v>
      </c>
    </row>
    <row r="98" spans="1:6" x14ac:dyDescent="0.35">
      <c r="A98">
        <v>202103</v>
      </c>
      <c r="B98">
        <v>842</v>
      </c>
      <c r="C98" t="s">
        <v>6555</v>
      </c>
      <c r="D98" t="s">
        <v>97</v>
      </c>
      <c r="E98" t="str">
        <f>VLOOKUP(D98,[1]Sheet1!$C$2:$D$5841,2,FALSE)</f>
        <v>Raw materials</v>
      </c>
      <c r="F98">
        <v>2981</v>
      </c>
    </row>
    <row r="99" spans="1:6" x14ac:dyDescent="0.35">
      <c r="A99">
        <v>202103</v>
      </c>
      <c r="B99">
        <v>842</v>
      </c>
      <c r="C99" t="s">
        <v>6555</v>
      </c>
      <c r="D99" t="s">
        <v>98</v>
      </c>
      <c r="E99" t="e">
        <f>VLOOKUP(D99,[1]Sheet1!$C$2:$D$5841,2,FALSE)</f>
        <v>#N/A</v>
      </c>
      <c r="F99">
        <v>0</v>
      </c>
    </row>
    <row r="100" spans="1:6" x14ac:dyDescent="0.35">
      <c r="A100">
        <v>202103</v>
      </c>
      <c r="B100">
        <v>842</v>
      </c>
      <c r="C100" t="s">
        <v>6555</v>
      </c>
      <c r="D100" t="s">
        <v>99</v>
      </c>
      <c r="E100" t="e">
        <f>VLOOKUP(D100,[1]Sheet1!$C$2:$D$5841,2,FALSE)</f>
        <v>#N/A</v>
      </c>
      <c r="F100">
        <v>77601</v>
      </c>
    </row>
    <row r="101" spans="1:6" x14ac:dyDescent="0.35">
      <c r="A101">
        <v>202103</v>
      </c>
      <c r="B101">
        <v>842</v>
      </c>
      <c r="C101" t="s">
        <v>6555</v>
      </c>
      <c r="D101" t="s">
        <v>100</v>
      </c>
      <c r="E101" t="str">
        <f>VLOOKUP(D101,[1]Sheet1!$C$2:$D$5841,2,FALSE)</f>
        <v>Raw materials</v>
      </c>
      <c r="F101">
        <v>0</v>
      </c>
    </row>
    <row r="102" spans="1:6" x14ac:dyDescent="0.35">
      <c r="A102">
        <v>202103</v>
      </c>
      <c r="B102">
        <v>842</v>
      </c>
      <c r="C102" t="s">
        <v>6555</v>
      </c>
      <c r="D102" t="s">
        <v>101</v>
      </c>
      <c r="E102" t="e">
        <f>VLOOKUP(D102,[1]Sheet1!$C$2:$D$5841,2,FALSE)</f>
        <v>#N/A</v>
      </c>
      <c r="F102">
        <v>0</v>
      </c>
    </row>
    <row r="103" spans="1:6" x14ac:dyDescent="0.35">
      <c r="A103">
        <v>202103</v>
      </c>
      <c r="B103">
        <v>842</v>
      </c>
      <c r="C103" t="s">
        <v>6555</v>
      </c>
      <c r="D103" t="s">
        <v>102</v>
      </c>
      <c r="E103" t="e">
        <f>VLOOKUP(D103,[1]Sheet1!$C$2:$D$5841,2,FALSE)</f>
        <v>#N/A</v>
      </c>
      <c r="F103">
        <v>0</v>
      </c>
    </row>
    <row r="104" spans="1:6" x14ac:dyDescent="0.35">
      <c r="A104">
        <v>202103</v>
      </c>
      <c r="B104">
        <v>842</v>
      </c>
      <c r="C104" t="s">
        <v>6555</v>
      </c>
      <c r="D104" t="s">
        <v>103</v>
      </c>
      <c r="E104" t="e">
        <f>VLOOKUP(D104,[1]Sheet1!$C$2:$D$5841,2,FALSE)</f>
        <v>#N/A</v>
      </c>
      <c r="F104">
        <v>0</v>
      </c>
    </row>
    <row r="105" spans="1:6" x14ac:dyDescent="0.35">
      <c r="A105">
        <v>202103</v>
      </c>
      <c r="B105">
        <v>842</v>
      </c>
      <c r="C105" t="s">
        <v>6555</v>
      </c>
      <c r="D105" t="s">
        <v>104</v>
      </c>
      <c r="E105" t="e">
        <f>VLOOKUP(D105,[1]Sheet1!$C$2:$D$5841,2,FALSE)</f>
        <v>#N/A</v>
      </c>
      <c r="F105">
        <v>0</v>
      </c>
    </row>
    <row r="106" spans="1:6" x14ac:dyDescent="0.35">
      <c r="A106">
        <v>202103</v>
      </c>
      <c r="B106">
        <v>842</v>
      </c>
      <c r="C106" t="s">
        <v>6555</v>
      </c>
      <c r="D106" t="s">
        <v>105</v>
      </c>
      <c r="E106" t="e">
        <f>VLOOKUP(D106,[1]Sheet1!$C$2:$D$5841,2,FALSE)</f>
        <v>#N/A</v>
      </c>
      <c r="F106">
        <v>0</v>
      </c>
    </row>
    <row r="107" spans="1:6" x14ac:dyDescent="0.35">
      <c r="A107">
        <v>202103</v>
      </c>
      <c r="B107">
        <v>842</v>
      </c>
      <c r="C107" t="s">
        <v>6555</v>
      </c>
      <c r="D107" t="s">
        <v>106</v>
      </c>
      <c r="E107" t="e">
        <f>VLOOKUP(D107,[1]Sheet1!$C$2:$D$5841,2,FALSE)</f>
        <v>#N/A</v>
      </c>
      <c r="F107">
        <v>367588</v>
      </c>
    </row>
    <row r="108" spans="1:6" x14ac:dyDescent="0.35">
      <c r="A108">
        <v>202103</v>
      </c>
      <c r="B108">
        <v>842</v>
      </c>
      <c r="C108" t="s">
        <v>6555</v>
      </c>
      <c r="D108" t="s">
        <v>107</v>
      </c>
      <c r="E108" t="str">
        <f>VLOOKUP(D108,[1]Sheet1!$C$2:$D$5841,2,FALSE)</f>
        <v>Raw materials</v>
      </c>
      <c r="F108">
        <v>19141</v>
      </c>
    </row>
    <row r="109" spans="1:6" x14ac:dyDescent="0.35">
      <c r="A109">
        <v>202103</v>
      </c>
      <c r="B109">
        <v>842</v>
      </c>
      <c r="C109" t="s">
        <v>6555</v>
      </c>
      <c r="D109" t="s">
        <v>108</v>
      </c>
      <c r="E109" t="str">
        <f>VLOOKUP(D109,[1]Sheet1!$C$2:$D$5841,2,FALSE)</f>
        <v>Raw materials</v>
      </c>
      <c r="F109">
        <v>0</v>
      </c>
    </row>
    <row r="110" spans="1:6" x14ac:dyDescent="0.35">
      <c r="A110">
        <v>202103</v>
      </c>
      <c r="B110">
        <v>842</v>
      </c>
      <c r="C110" t="s">
        <v>6555</v>
      </c>
      <c r="D110" t="s">
        <v>109</v>
      </c>
      <c r="E110" t="str">
        <f>VLOOKUP(D110,[1]Sheet1!$C$2:$D$5841,2,FALSE)</f>
        <v>Raw materials</v>
      </c>
      <c r="F110">
        <v>0</v>
      </c>
    </row>
    <row r="111" spans="1:6" x14ac:dyDescent="0.35">
      <c r="A111">
        <v>202103</v>
      </c>
      <c r="B111">
        <v>842</v>
      </c>
      <c r="C111" t="s">
        <v>6555</v>
      </c>
      <c r="D111" t="s">
        <v>110</v>
      </c>
      <c r="E111" t="str">
        <f>VLOOKUP(D111,[1]Sheet1!$C$2:$D$5841,2,FALSE)</f>
        <v>Raw materials</v>
      </c>
      <c r="F111">
        <v>0</v>
      </c>
    </row>
    <row r="112" spans="1:6" x14ac:dyDescent="0.35">
      <c r="A112">
        <v>202103</v>
      </c>
      <c r="B112">
        <v>842</v>
      </c>
      <c r="C112" t="s">
        <v>6555</v>
      </c>
      <c r="D112" t="s">
        <v>111</v>
      </c>
      <c r="E112" t="str">
        <f>VLOOKUP(D112,[1]Sheet1!$C$2:$D$5841,2,FALSE)</f>
        <v>Raw materials</v>
      </c>
      <c r="F112">
        <v>0</v>
      </c>
    </row>
    <row r="113" spans="1:6" x14ac:dyDescent="0.35">
      <c r="A113">
        <v>202103</v>
      </c>
      <c r="B113">
        <v>842</v>
      </c>
      <c r="C113" t="s">
        <v>6555</v>
      </c>
      <c r="D113" t="s">
        <v>112</v>
      </c>
      <c r="E113" t="e">
        <f>VLOOKUP(D113,[1]Sheet1!$C$2:$D$5841,2,FALSE)</f>
        <v>#N/A</v>
      </c>
      <c r="F113">
        <v>0</v>
      </c>
    </row>
    <row r="114" spans="1:6" x14ac:dyDescent="0.35">
      <c r="A114">
        <v>202103</v>
      </c>
      <c r="B114">
        <v>842</v>
      </c>
      <c r="C114" t="s">
        <v>6555</v>
      </c>
      <c r="D114" t="s">
        <v>113</v>
      </c>
      <c r="E114" t="str">
        <f>VLOOKUP(D114,[1]Sheet1!$C$2:$D$5841,2,FALSE)</f>
        <v>Raw materials</v>
      </c>
      <c r="F114">
        <v>574605</v>
      </c>
    </row>
    <row r="115" spans="1:6" x14ac:dyDescent="0.35">
      <c r="A115">
        <v>202103</v>
      </c>
      <c r="B115">
        <v>842</v>
      </c>
      <c r="C115" t="s">
        <v>6555</v>
      </c>
      <c r="D115" t="s">
        <v>114</v>
      </c>
      <c r="E115" t="str">
        <f>VLOOKUP(D115,[1]Sheet1!$C$2:$D$5841,2,FALSE)</f>
        <v>Intermediate goods</v>
      </c>
      <c r="F115">
        <v>0</v>
      </c>
    </row>
    <row r="116" spans="1:6" x14ac:dyDescent="0.35">
      <c r="A116">
        <v>202103</v>
      </c>
      <c r="B116">
        <v>842</v>
      </c>
      <c r="C116" t="s">
        <v>6555</v>
      </c>
      <c r="D116" t="s">
        <v>115</v>
      </c>
      <c r="E116" t="e">
        <f>VLOOKUP(D116,[1]Sheet1!$C$2:$D$5841,2,FALSE)</f>
        <v>#N/A</v>
      </c>
      <c r="F116">
        <v>4843780</v>
      </c>
    </row>
    <row r="117" spans="1:6" x14ac:dyDescent="0.35">
      <c r="A117">
        <v>202103</v>
      </c>
      <c r="B117">
        <v>842</v>
      </c>
      <c r="C117" t="s">
        <v>6555</v>
      </c>
      <c r="D117" t="s">
        <v>116</v>
      </c>
      <c r="E117" t="e">
        <f>VLOOKUP(D117,[1]Sheet1!$C$2:$D$5841,2,FALSE)</f>
        <v>#N/A</v>
      </c>
      <c r="F117">
        <v>171039</v>
      </c>
    </row>
    <row r="118" spans="1:6" x14ac:dyDescent="0.35">
      <c r="A118">
        <v>202103</v>
      </c>
      <c r="B118">
        <v>842</v>
      </c>
      <c r="C118" t="s">
        <v>6555</v>
      </c>
      <c r="D118" t="s">
        <v>117</v>
      </c>
      <c r="E118" t="str">
        <f>VLOOKUP(D118,[1]Sheet1!$C$2:$D$5841,2,FALSE)</f>
        <v>Intermediate goods</v>
      </c>
      <c r="F118">
        <v>12415160</v>
      </c>
    </row>
    <row r="119" spans="1:6" x14ac:dyDescent="0.35">
      <c r="A119">
        <v>202103</v>
      </c>
      <c r="B119">
        <v>842</v>
      </c>
      <c r="C119" t="s">
        <v>6555</v>
      </c>
      <c r="D119" t="s">
        <v>118</v>
      </c>
      <c r="E119" t="str">
        <f>VLOOKUP(D119,[1]Sheet1!$C$2:$D$5841,2,FALSE)</f>
        <v>Intermediate goods</v>
      </c>
      <c r="F119">
        <v>15871498</v>
      </c>
    </row>
    <row r="120" spans="1:6" x14ac:dyDescent="0.35">
      <c r="A120">
        <v>202103</v>
      </c>
      <c r="B120">
        <v>842</v>
      </c>
      <c r="C120" t="s">
        <v>6555</v>
      </c>
      <c r="D120" t="s">
        <v>119</v>
      </c>
      <c r="E120" t="str">
        <f>VLOOKUP(D120,[1]Sheet1!$C$2:$D$5841,2,FALSE)</f>
        <v>Intermediate goods</v>
      </c>
      <c r="F120">
        <v>6045729</v>
      </c>
    </row>
    <row r="121" spans="1:6" x14ac:dyDescent="0.35">
      <c r="A121">
        <v>202103</v>
      </c>
      <c r="B121">
        <v>842</v>
      </c>
      <c r="C121" t="s">
        <v>6555</v>
      </c>
      <c r="D121" t="s">
        <v>120</v>
      </c>
      <c r="E121" t="str">
        <f>VLOOKUP(D121,[1]Sheet1!$C$2:$D$5841,2,FALSE)</f>
        <v>Intermediate goods</v>
      </c>
      <c r="F121">
        <v>314821</v>
      </c>
    </row>
    <row r="122" spans="1:6" x14ac:dyDescent="0.35">
      <c r="A122">
        <v>202103</v>
      </c>
      <c r="B122">
        <v>842</v>
      </c>
      <c r="C122" t="s">
        <v>6555</v>
      </c>
      <c r="D122" t="s">
        <v>121</v>
      </c>
      <c r="E122" t="str">
        <f>VLOOKUP(D122,[1]Sheet1!$C$2:$D$5841,2,FALSE)</f>
        <v>Intermediate goods</v>
      </c>
      <c r="F122">
        <v>0</v>
      </c>
    </row>
    <row r="123" spans="1:6" x14ac:dyDescent="0.35">
      <c r="A123">
        <v>202103</v>
      </c>
      <c r="B123">
        <v>842</v>
      </c>
      <c r="C123" t="s">
        <v>6555</v>
      </c>
      <c r="D123" t="s">
        <v>122</v>
      </c>
      <c r="E123" t="e">
        <f>VLOOKUP(D123,[1]Sheet1!$C$2:$D$5841,2,FALSE)</f>
        <v>#N/A</v>
      </c>
      <c r="F123">
        <v>0</v>
      </c>
    </row>
    <row r="124" spans="1:6" x14ac:dyDescent="0.35">
      <c r="A124">
        <v>202103</v>
      </c>
      <c r="B124">
        <v>842</v>
      </c>
      <c r="C124" t="s">
        <v>6555</v>
      </c>
      <c r="D124" t="s">
        <v>123</v>
      </c>
      <c r="E124" t="e">
        <f>VLOOKUP(D124,[1]Sheet1!$C$2:$D$5841,2,FALSE)</f>
        <v>#N/A</v>
      </c>
      <c r="F124">
        <v>0</v>
      </c>
    </row>
    <row r="125" spans="1:6" x14ac:dyDescent="0.35">
      <c r="A125">
        <v>202103</v>
      </c>
      <c r="B125">
        <v>842</v>
      </c>
      <c r="C125" t="s">
        <v>6555</v>
      </c>
      <c r="D125" t="s">
        <v>124</v>
      </c>
      <c r="E125" t="e">
        <f>VLOOKUP(D125,[1]Sheet1!$C$2:$D$5841,2,FALSE)</f>
        <v>#N/A</v>
      </c>
      <c r="F125">
        <v>0</v>
      </c>
    </row>
    <row r="126" spans="1:6" x14ac:dyDescent="0.35">
      <c r="A126">
        <v>202103</v>
      </c>
      <c r="B126">
        <v>842</v>
      </c>
      <c r="C126" t="s">
        <v>6555</v>
      </c>
      <c r="D126" t="s">
        <v>125</v>
      </c>
      <c r="E126" t="e">
        <f>VLOOKUP(D126,[1]Sheet1!$C$2:$D$5841,2,FALSE)</f>
        <v>#N/A</v>
      </c>
      <c r="F126">
        <v>4054378</v>
      </c>
    </row>
    <row r="127" spans="1:6" x14ac:dyDescent="0.35">
      <c r="A127">
        <v>202103</v>
      </c>
      <c r="B127">
        <v>842</v>
      </c>
      <c r="C127" t="s">
        <v>6555</v>
      </c>
      <c r="D127" t="s">
        <v>126</v>
      </c>
      <c r="E127" t="str">
        <f>VLOOKUP(D127,[1]Sheet1!$C$2:$D$5841,2,FALSE)</f>
        <v>Raw materials</v>
      </c>
      <c r="F127">
        <v>0</v>
      </c>
    </row>
    <row r="128" spans="1:6" x14ac:dyDescent="0.35">
      <c r="A128">
        <v>202103</v>
      </c>
      <c r="B128">
        <v>842</v>
      </c>
      <c r="C128" t="s">
        <v>6555</v>
      </c>
      <c r="D128" t="s">
        <v>127</v>
      </c>
      <c r="E128" t="e">
        <f>VLOOKUP(D128,[1]Sheet1!$C$2:$D$5841,2,FALSE)</f>
        <v>#N/A</v>
      </c>
      <c r="F128">
        <v>327422</v>
      </c>
    </row>
    <row r="129" spans="1:6" x14ac:dyDescent="0.35">
      <c r="A129">
        <v>202103</v>
      </c>
      <c r="B129">
        <v>842</v>
      </c>
      <c r="C129" t="s">
        <v>6555</v>
      </c>
      <c r="D129" t="s">
        <v>128</v>
      </c>
      <c r="E129" t="e">
        <f>VLOOKUP(D129,[1]Sheet1!$C$2:$D$5841,2,FALSE)</f>
        <v>#N/A</v>
      </c>
      <c r="F129">
        <v>235613</v>
      </c>
    </row>
    <row r="130" spans="1:6" x14ac:dyDescent="0.35">
      <c r="A130">
        <v>202103</v>
      </c>
      <c r="B130">
        <v>842</v>
      </c>
      <c r="C130" t="s">
        <v>6555</v>
      </c>
      <c r="D130" t="s">
        <v>129</v>
      </c>
      <c r="E130" t="str">
        <f>VLOOKUP(D130,[1]Sheet1!$C$2:$D$5841,2,FALSE)</f>
        <v>Raw materials</v>
      </c>
      <c r="F130">
        <v>36498</v>
      </c>
    </row>
    <row r="131" spans="1:6" x14ac:dyDescent="0.35">
      <c r="A131">
        <v>202103</v>
      </c>
      <c r="B131">
        <v>842</v>
      </c>
      <c r="C131" t="s">
        <v>6555</v>
      </c>
      <c r="D131" t="s">
        <v>130</v>
      </c>
      <c r="E131" t="str">
        <f>VLOOKUP(D131,[1]Sheet1!$C$2:$D$5841,2,FALSE)</f>
        <v>Raw materials</v>
      </c>
      <c r="F131">
        <v>1469021</v>
      </c>
    </row>
    <row r="132" spans="1:6" x14ac:dyDescent="0.35">
      <c r="A132">
        <v>202103</v>
      </c>
      <c r="B132">
        <v>842</v>
      </c>
      <c r="C132" t="s">
        <v>6555</v>
      </c>
      <c r="D132" t="s">
        <v>131</v>
      </c>
      <c r="E132" t="str">
        <f>VLOOKUP(D132,[1]Sheet1!$C$2:$D$5841,2,FALSE)</f>
        <v>Raw materials</v>
      </c>
      <c r="F132">
        <v>22115</v>
      </c>
    </row>
    <row r="133" spans="1:6" x14ac:dyDescent="0.35">
      <c r="A133">
        <v>202103</v>
      </c>
      <c r="B133">
        <v>842</v>
      </c>
      <c r="C133" t="s">
        <v>6555</v>
      </c>
      <c r="D133" t="s">
        <v>132</v>
      </c>
      <c r="E133" t="str">
        <f>VLOOKUP(D133,[1]Sheet1!$C$2:$D$5841,2,FALSE)</f>
        <v>Raw materials</v>
      </c>
      <c r="F133">
        <v>25044</v>
      </c>
    </row>
    <row r="134" spans="1:6" x14ac:dyDescent="0.35">
      <c r="A134">
        <v>202103</v>
      </c>
      <c r="B134">
        <v>842</v>
      </c>
      <c r="C134" t="s">
        <v>6555</v>
      </c>
      <c r="D134" t="s">
        <v>133</v>
      </c>
      <c r="E134" t="str">
        <f>VLOOKUP(D134,[1]Sheet1!$C$2:$D$5841,2,FALSE)</f>
        <v>Raw materials</v>
      </c>
      <c r="F134">
        <v>0</v>
      </c>
    </row>
    <row r="135" spans="1:6" x14ac:dyDescent="0.35">
      <c r="A135">
        <v>202103</v>
      </c>
      <c r="B135">
        <v>842</v>
      </c>
      <c r="C135" t="s">
        <v>6555</v>
      </c>
      <c r="D135" t="s">
        <v>134</v>
      </c>
      <c r="E135" t="str">
        <f>VLOOKUP(D135,[1]Sheet1!$C$2:$D$5841,2,FALSE)</f>
        <v>Raw materials</v>
      </c>
      <c r="F135">
        <v>1387894</v>
      </c>
    </row>
    <row r="136" spans="1:6" x14ac:dyDescent="0.35">
      <c r="A136">
        <v>202103</v>
      </c>
      <c r="B136">
        <v>842</v>
      </c>
      <c r="C136" t="s">
        <v>6555</v>
      </c>
      <c r="D136" t="s">
        <v>135</v>
      </c>
      <c r="E136" t="str">
        <f>VLOOKUP(D136,[1]Sheet1!$C$2:$D$5841,2,FALSE)</f>
        <v>Raw materials</v>
      </c>
      <c r="F136">
        <v>360144</v>
      </c>
    </row>
    <row r="137" spans="1:6" x14ac:dyDescent="0.35">
      <c r="A137">
        <v>202103</v>
      </c>
      <c r="B137">
        <v>842</v>
      </c>
      <c r="C137" t="s">
        <v>6555</v>
      </c>
      <c r="D137" t="s">
        <v>136</v>
      </c>
      <c r="E137" t="str">
        <f>VLOOKUP(D137,[1]Sheet1!$C$2:$D$5841,2,FALSE)</f>
        <v>Raw materials</v>
      </c>
      <c r="F137">
        <v>0</v>
      </c>
    </row>
    <row r="138" spans="1:6" x14ac:dyDescent="0.35">
      <c r="A138">
        <v>202103</v>
      </c>
      <c r="B138">
        <v>842</v>
      </c>
      <c r="C138" t="s">
        <v>6555</v>
      </c>
      <c r="D138" t="s">
        <v>137</v>
      </c>
      <c r="E138" t="e">
        <f>VLOOKUP(D138,[1]Sheet1!$C$2:$D$5841,2,FALSE)</f>
        <v>#N/A</v>
      </c>
      <c r="F138">
        <v>520410</v>
      </c>
    </row>
    <row r="139" spans="1:6" x14ac:dyDescent="0.35">
      <c r="A139">
        <v>202103</v>
      </c>
      <c r="B139">
        <v>842</v>
      </c>
      <c r="C139" t="s">
        <v>6555</v>
      </c>
      <c r="D139" t="s">
        <v>138</v>
      </c>
      <c r="E139" t="e">
        <f>VLOOKUP(D139,[1]Sheet1!$C$2:$D$5841,2,FALSE)</f>
        <v>#N/A</v>
      </c>
      <c r="F139">
        <v>4590165</v>
      </c>
    </row>
    <row r="140" spans="1:6" x14ac:dyDescent="0.35">
      <c r="A140">
        <v>202103</v>
      </c>
      <c r="B140">
        <v>842</v>
      </c>
      <c r="C140" t="s">
        <v>6555</v>
      </c>
      <c r="D140" t="s">
        <v>139</v>
      </c>
      <c r="E140" t="str">
        <f>VLOOKUP(D140,[1]Sheet1!$C$2:$D$5841,2,FALSE)</f>
        <v>Raw materials</v>
      </c>
      <c r="F140">
        <v>227344</v>
      </c>
    </row>
    <row r="141" spans="1:6" x14ac:dyDescent="0.35">
      <c r="A141">
        <v>202103</v>
      </c>
      <c r="B141">
        <v>842</v>
      </c>
      <c r="C141" t="s">
        <v>6555</v>
      </c>
      <c r="D141" t="s">
        <v>140</v>
      </c>
      <c r="E141" t="str">
        <f>VLOOKUP(D141,[1]Sheet1!$C$2:$D$5841,2,FALSE)</f>
        <v>Raw materials</v>
      </c>
      <c r="F141">
        <v>244173</v>
      </c>
    </row>
    <row r="142" spans="1:6" x14ac:dyDescent="0.35">
      <c r="A142">
        <v>202103</v>
      </c>
      <c r="B142">
        <v>842</v>
      </c>
      <c r="C142" t="s">
        <v>6555</v>
      </c>
      <c r="D142" t="s">
        <v>141</v>
      </c>
      <c r="E142" t="str">
        <f>VLOOKUP(D142,[1]Sheet1!$C$2:$D$5841,2,FALSE)</f>
        <v>Raw materials</v>
      </c>
      <c r="F142">
        <v>0</v>
      </c>
    </row>
    <row r="143" spans="1:6" x14ac:dyDescent="0.35">
      <c r="A143">
        <v>202103</v>
      </c>
      <c r="B143">
        <v>842</v>
      </c>
      <c r="C143" t="s">
        <v>6555</v>
      </c>
      <c r="D143" t="s">
        <v>142</v>
      </c>
      <c r="E143" t="str">
        <f>VLOOKUP(D143,[1]Sheet1!$C$2:$D$5841,2,FALSE)</f>
        <v>Raw materials</v>
      </c>
      <c r="F143">
        <v>30635</v>
      </c>
    </row>
    <row r="144" spans="1:6" x14ac:dyDescent="0.35">
      <c r="A144">
        <v>202103</v>
      </c>
      <c r="B144">
        <v>842</v>
      </c>
      <c r="C144" t="s">
        <v>6555</v>
      </c>
      <c r="D144" t="s">
        <v>143</v>
      </c>
      <c r="E144" t="e">
        <f>VLOOKUP(D144,[1]Sheet1!$C$2:$D$5841,2,FALSE)</f>
        <v>#N/A</v>
      </c>
      <c r="F144">
        <v>0</v>
      </c>
    </row>
    <row r="145" spans="1:6" x14ac:dyDescent="0.35">
      <c r="A145">
        <v>202103</v>
      </c>
      <c r="B145">
        <v>842</v>
      </c>
      <c r="C145" t="s">
        <v>6555</v>
      </c>
      <c r="D145" t="s">
        <v>144</v>
      </c>
      <c r="E145" t="str">
        <f>VLOOKUP(D145,[1]Sheet1!$C$2:$D$5841,2,FALSE)</f>
        <v>Raw materials</v>
      </c>
      <c r="F145">
        <v>19079</v>
      </c>
    </row>
    <row r="146" spans="1:6" x14ac:dyDescent="0.35">
      <c r="A146">
        <v>202103</v>
      </c>
      <c r="B146">
        <v>842</v>
      </c>
      <c r="C146" t="s">
        <v>6555</v>
      </c>
      <c r="D146" t="s">
        <v>145</v>
      </c>
      <c r="E146" t="str">
        <f>VLOOKUP(D146,[1]Sheet1!$C$2:$D$5841,2,FALSE)</f>
        <v>Raw materials</v>
      </c>
      <c r="F146">
        <v>6552</v>
      </c>
    </row>
    <row r="147" spans="1:6" x14ac:dyDescent="0.35">
      <c r="A147">
        <v>202103</v>
      </c>
      <c r="B147">
        <v>842</v>
      </c>
      <c r="C147" t="s">
        <v>6555</v>
      </c>
      <c r="D147" t="s">
        <v>146</v>
      </c>
      <c r="E147" t="str">
        <f>VLOOKUP(D147,[1]Sheet1!$C$2:$D$5841,2,FALSE)</f>
        <v>Raw materials</v>
      </c>
      <c r="F147">
        <v>192333</v>
      </c>
    </row>
    <row r="148" spans="1:6" x14ac:dyDescent="0.35">
      <c r="A148">
        <v>202103</v>
      </c>
      <c r="B148">
        <v>842</v>
      </c>
      <c r="C148" t="s">
        <v>6555</v>
      </c>
      <c r="D148" t="s">
        <v>147</v>
      </c>
      <c r="E148" t="str">
        <f>VLOOKUP(D148,[1]Sheet1!$C$2:$D$5841,2,FALSE)</f>
        <v>Raw materials</v>
      </c>
      <c r="F148">
        <v>0</v>
      </c>
    </row>
    <row r="149" spans="1:6" x14ac:dyDescent="0.35">
      <c r="A149">
        <v>202103</v>
      </c>
      <c r="B149">
        <v>842</v>
      </c>
      <c r="C149" t="s">
        <v>6555</v>
      </c>
      <c r="D149" t="s">
        <v>148</v>
      </c>
      <c r="E149" t="str">
        <f>VLOOKUP(D149,[1]Sheet1!$C$2:$D$5841,2,FALSE)</f>
        <v>Raw materials</v>
      </c>
      <c r="F149">
        <v>32954</v>
      </c>
    </row>
    <row r="150" spans="1:6" x14ac:dyDescent="0.35">
      <c r="A150">
        <v>202103</v>
      </c>
      <c r="B150">
        <v>842</v>
      </c>
      <c r="C150" t="s">
        <v>6555</v>
      </c>
      <c r="D150" t="s">
        <v>149</v>
      </c>
      <c r="E150" t="str">
        <f>VLOOKUP(D150,[1]Sheet1!$C$2:$D$5841,2,FALSE)</f>
        <v>Raw materials</v>
      </c>
      <c r="F150">
        <v>148435</v>
      </c>
    </row>
    <row r="151" spans="1:6" x14ac:dyDescent="0.35">
      <c r="A151">
        <v>202103</v>
      </c>
      <c r="B151">
        <v>842</v>
      </c>
      <c r="C151" t="s">
        <v>6555</v>
      </c>
      <c r="D151" t="s">
        <v>150</v>
      </c>
      <c r="E151" t="str">
        <f>VLOOKUP(D151,[1]Sheet1!$C$2:$D$5841,2,FALSE)</f>
        <v>Raw materials</v>
      </c>
      <c r="F151">
        <v>22888</v>
      </c>
    </row>
    <row r="152" spans="1:6" x14ac:dyDescent="0.35">
      <c r="A152">
        <v>202103</v>
      </c>
      <c r="B152">
        <v>842</v>
      </c>
      <c r="C152" t="s">
        <v>6555</v>
      </c>
      <c r="D152" t="s">
        <v>151</v>
      </c>
      <c r="E152" t="str">
        <f>VLOOKUP(D152,[1]Sheet1!$C$2:$D$5841,2,FALSE)</f>
        <v>Raw materials</v>
      </c>
      <c r="F152">
        <v>24939</v>
      </c>
    </row>
    <row r="153" spans="1:6" x14ac:dyDescent="0.35">
      <c r="A153">
        <v>202103</v>
      </c>
      <c r="B153">
        <v>842</v>
      </c>
      <c r="C153" t="s">
        <v>6555</v>
      </c>
      <c r="D153" t="s">
        <v>152</v>
      </c>
      <c r="E153" t="str">
        <f>VLOOKUP(D153,[1]Sheet1!$C$2:$D$5841,2,FALSE)</f>
        <v>Raw materials</v>
      </c>
      <c r="F153">
        <v>0</v>
      </c>
    </row>
    <row r="154" spans="1:6" x14ac:dyDescent="0.35">
      <c r="A154">
        <v>202103</v>
      </c>
      <c r="B154">
        <v>842</v>
      </c>
      <c r="C154" t="s">
        <v>6555</v>
      </c>
      <c r="D154" t="s">
        <v>153</v>
      </c>
      <c r="E154" t="e">
        <f>VLOOKUP(D154,[1]Sheet1!$C$2:$D$5841,2,FALSE)</f>
        <v>#N/A</v>
      </c>
      <c r="F154">
        <v>5046</v>
      </c>
    </row>
    <row r="155" spans="1:6" x14ac:dyDescent="0.35">
      <c r="A155">
        <v>202103</v>
      </c>
      <c r="B155">
        <v>842</v>
      </c>
      <c r="C155" t="s">
        <v>6555</v>
      </c>
      <c r="D155" t="s">
        <v>154</v>
      </c>
      <c r="E155" t="e">
        <f>VLOOKUP(D155,[1]Sheet1!$C$2:$D$5841,2,FALSE)</f>
        <v>#N/A</v>
      </c>
      <c r="F155">
        <v>39404</v>
      </c>
    </row>
    <row r="156" spans="1:6" x14ac:dyDescent="0.35">
      <c r="A156">
        <v>202103</v>
      </c>
      <c r="B156">
        <v>842</v>
      </c>
      <c r="C156" t="s">
        <v>6555</v>
      </c>
      <c r="D156" t="s">
        <v>155</v>
      </c>
      <c r="E156" t="e">
        <f>VLOOKUP(D156,[1]Sheet1!$C$2:$D$5841,2,FALSE)</f>
        <v>#N/A</v>
      </c>
      <c r="F156">
        <v>2760</v>
      </c>
    </row>
    <row r="157" spans="1:6" x14ac:dyDescent="0.35">
      <c r="A157">
        <v>202103</v>
      </c>
      <c r="B157">
        <v>842</v>
      </c>
      <c r="C157" t="s">
        <v>6555</v>
      </c>
      <c r="D157" t="s">
        <v>156</v>
      </c>
      <c r="E157" t="e">
        <f>VLOOKUP(D157,[1]Sheet1!$C$2:$D$5841,2,FALSE)</f>
        <v>#N/A</v>
      </c>
      <c r="F157">
        <v>198445</v>
      </c>
    </row>
    <row r="158" spans="1:6" x14ac:dyDescent="0.35">
      <c r="A158">
        <v>202103</v>
      </c>
      <c r="B158">
        <v>842</v>
      </c>
      <c r="C158" t="s">
        <v>6555</v>
      </c>
      <c r="D158" t="s">
        <v>157</v>
      </c>
      <c r="E158" t="e">
        <f>VLOOKUP(D158,[1]Sheet1!$C$2:$D$5841,2,FALSE)</f>
        <v>#N/A</v>
      </c>
      <c r="F158">
        <v>30319</v>
      </c>
    </row>
    <row r="159" spans="1:6" x14ac:dyDescent="0.35">
      <c r="A159">
        <v>202103</v>
      </c>
      <c r="B159">
        <v>842</v>
      </c>
      <c r="C159" t="s">
        <v>6555</v>
      </c>
      <c r="D159" t="s">
        <v>158</v>
      </c>
      <c r="E159" t="e">
        <f>VLOOKUP(D159,[1]Sheet1!$C$2:$D$5841,2,FALSE)</f>
        <v>#N/A</v>
      </c>
      <c r="F159">
        <v>0</v>
      </c>
    </row>
    <row r="160" spans="1:6" x14ac:dyDescent="0.35">
      <c r="A160">
        <v>202103</v>
      </c>
      <c r="B160">
        <v>842</v>
      </c>
      <c r="C160" t="s">
        <v>6555</v>
      </c>
      <c r="D160" t="s">
        <v>159</v>
      </c>
      <c r="E160" t="e">
        <f>VLOOKUP(D160,[1]Sheet1!$C$2:$D$5841,2,FALSE)</f>
        <v>#N/A</v>
      </c>
      <c r="F160">
        <v>39223</v>
      </c>
    </row>
    <row r="161" spans="1:6" x14ac:dyDescent="0.35">
      <c r="A161">
        <v>202103</v>
      </c>
      <c r="B161">
        <v>842</v>
      </c>
      <c r="C161" t="s">
        <v>6555</v>
      </c>
      <c r="D161" t="s">
        <v>160</v>
      </c>
      <c r="E161" t="e">
        <f>VLOOKUP(D161,[1]Sheet1!$C$2:$D$5841,2,FALSE)</f>
        <v>#N/A</v>
      </c>
      <c r="F161">
        <v>231789</v>
      </c>
    </row>
    <row r="162" spans="1:6" x14ac:dyDescent="0.35">
      <c r="A162">
        <v>202103</v>
      </c>
      <c r="B162">
        <v>842</v>
      </c>
      <c r="C162" t="s">
        <v>6555</v>
      </c>
      <c r="D162" t="s">
        <v>161</v>
      </c>
      <c r="E162" t="str">
        <f>VLOOKUP(D162,[1]Sheet1!$C$2:$D$5841,2,FALSE)</f>
        <v>Raw materials</v>
      </c>
      <c r="F162">
        <v>0</v>
      </c>
    </row>
    <row r="163" spans="1:6" x14ac:dyDescent="0.35">
      <c r="A163">
        <v>202103</v>
      </c>
      <c r="B163">
        <v>842</v>
      </c>
      <c r="C163" t="s">
        <v>6555</v>
      </c>
      <c r="D163" t="s">
        <v>162</v>
      </c>
      <c r="E163" t="e">
        <f>VLOOKUP(D163,[1]Sheet1!$C$2:$D$5841,2,FALSE)</f>
        <v>#N/A</v>
      </c>
      <c r="F163">
        <v>366672</v>
      </c>
    </row>
    <row r="164" spans="1:6" x14ac:dyDescent="0.35">
      <c r="A164">
        <v>202103</v>
      </c>
      <c r="B164">
        <v>842</v>
      </c>
      <c r="C164" t="s">
        <v>6555</v>
      </c>
      <c r="D164" t="s">
        <v>163</v>
      </c>
      <c r="E164" t="e">
        <f>VLOOKUP(D164,[1]Sheet1!$C$2:$D$5841,2,FALSE)</f>
        <v>#N/A</v>
      </c>
      <c r="F164">
        <v>176745</v>
      </c>
    </row>
    <row r="165" spans="1:6" x14ac:dyDescent="0.35">
      <c r="A165">
        <v>202103</v>
      </c>
      <c r="B165">
        <v>842</v>
      </c>
      <c r="C165" t="s">
        <v>6555</v>
      </c>
      <c r="D165" t="s">
        <v>164</v>
      </c>
      <c r="E165" t="e">
        <f>VLOOKUP(D165,[1]Sheet1!$C$2:$D$5841,2,FALSE)</f>
        <v>#N/A</v>
      </c>
      <c r="F165">
        <v>0</v>
      </c>
    </row>
    <row r="166" spans="1:6" x14ac:dyDescent="0.35">
      <c r="A166">
        <v>202103</v>
      </c>
      <c r="B166">
        <v>842</v>
      </c>
      <c r="C166" t="s">
        <v>6555</v>
      </c>
      <c r="D166" t="s">
        <v>165</v>
      </c>
      <c r="E166" t="e">
        <f>VLOOKUP(D166,[1]Sheet1!$C$2:$D$5841,2,FALSE)</f>
        <v>#N/A</v>
      </c>
      <c r="F166">
        <v>9057</v>
      </c>
    </row>
    <row r="167" spans="1:6" x14ac:dyDescent="0.35">
      <c r="A167">
        <v>202103</v>
      </c>
      <c r="B167">
        <v>842</v>
      </c>
      <c r="C167" t="s">
        <v>6555</v>
      </c>
      <c r="D167" t="s">
        <v>166</v>
      </c>
      <c r="E167" t="e">
        <f>VLOOKUP(D167,[1]Sheet1!$C$2:$D$5841,2,FALSE)</f>
        <v>#N/A</v>
      </c>
      <c r="F167">
        <v>0</v>
      </c>
    </row>
    <row r="168" spans="1:6" x14ac:dyDescent="0.35">
      <c r="A168">
        <v>202103</v>
      </c>
      <c r="B168">
        <v>842</v>
      </c>
      <c r="C168" t="s">
        <v>6555</v>
      </c>
      <c r="D168" t="s">
        <v>167</v>
      </c>
      <c r="E168" t="e">
        <f>VLOOKUP(D168,[1]Sheet1!$C$2:$D$5841,2,FALSE)</f>
        <v>#N/A</v>
      </c>
      <c r="F168">
        <v>0</v>
      </c>
    </row>
    <row r="169" spans="1:6" x14ac:dyDescent="0.35">
      <c r="A169">
        <v>202103</v>
      </c>
      <c r="B169">
        <v>842</v>
      </c>
      <c r="C169" t="s">
        <v>6555</v>
      </c>
      <c r="D169" t="s">
        <v>168</v>
      </c>
      <c r="E169" t="e">
        <f>VLOOKUP(D169,[1]Sheet1!$C$2:$D$5841,2,FALSE)</f>
        <v>#N/A</v>
      </c>
      <c r="F169">
        <v>18298</v>
      </c>
    </row>
    <row r="170" spans="1:6" x14ac:dyDescent="0.35">
      <c r="A170">
        <v>202103</v>
      </c>
      <c r="B170">
        <v>842</v>
      </c>
      <c r="C170" t="s">
        <v>6555</v>
      </c>
      <c r="D170" t="s">
        <v>169</v>
      </c>
      <c r="E170" t="str">
        <f>VLOOKUP(D170,[1]Sheet1!$C$2:$D$5841,2,FALSE)</f>
        <v>Raw materials</v>
      </c>
      <c r="F170">
        <v>0</v>
      </c>
    </row>
    <row r="171" spans="1:6" x14ac:dyDescent="0.35">
      <c r="A171">
        <v>202103</v>
      </c>
      <c r="B171">
        <v>842</v>
      </c>
      <c r="C171" t="s">
        <v>6555</v>
      </c>
      <c r="D171" t="s">
        <v>170</v>
      </c>
      <c r="E171" t="str">
        <f>VLOOKUP(D171,[1]Sheet1!$C$2:$D$5841,2,FALSE)</f>
        <v>Raw materials</v>
      </c>
      <c r="F171">
        <v>0</v>
      </c>
    </row>
    <row r="172" spans="1:6" x14ac:dyDescent="0.35">
      <c r="A172">
        <v>202103</v>
      </c>
      <c r="B172">
        <v>842</v>
      </c>
      <c r="C172" t="s">
        <v>6555</v>
      </c>
      <c r="D172" t="s">
        <v>171</v>
      </c>
      <c r="E172" t="str">
        <f>VLOOKUP(D172,[1]Sheet1!$C$2:$D$5841,2,FALSE)</f>
        <v>Raw materials</v>
      </c>
      <c r="F172">
        <v>0</v>
      </c>
    </row>
    <row r="173" spans="1:6" x14ac:dyDescent="0.35">
      <c r="A173">
        <v>202103</v>
      </c>
      <c r="B173">
        <v>842</v>
      </c>
      <c r="C173" t="s">
        <v>6555</v>
      </c>
      <c r="D173" t="s">
        <v>172</v>
      </c>
      <c r="E173" t="str">
        <f>VLOOKUP(D173,[1]Sheet1!$C$2:$D$5841,2,FALSE)</f>
        <v>Raw materials</v>
      </c>
      <c r="F173">
        <v>0</v>
      </c>
    </row>
    <row r="174" spans="1:6" x14ac:dyDescent="0.35">
      <c r="A174">
        <v>202103</v>
      </c>
      <c r="B174">
        <v>842</v>
      </c>
      <c r="C174" t="s">
        <v>6555</v>
      </c>
      <c r="D174" t="s">
        <v>173</v>
      </c>
      <c r="E174" t="str">
        <f>VLOOKUP(D174,[1]Sheet1!$C$2:$D$5841,2,FALSE)</f>
        <v>Raw materials</v>
      </c>
      <c r="F174">
        <v>0</v>
      </c>
    </row>
    <row r="175" spans="1:6" x14ac:dyDescent="0.35">
      <c r="A175">
        <v>202103</v>
      </c>
      <c r="B175">
        <v>842</v>
      </c>
      <c r="C175" t="s">
        <v>6555</v>
      </c>
      <c r="D175" t="s">
        <v>174</v>
      </c>
      <c r="E175" t="str">
        <f>VLOOKUP(D175,[1]Sheet1!$C$2:$D$5841,2,FALSE)</f>
        <v>Raw materials</v>
      </c>
      <c r="F175">
        <v>0</v>
      </c>
    </row>
    <row r="176" spans="1:6" x14ac:dyDescent="0.35">
      <c r="A176">
        <v>202103</v>
      </c>
      <c r="B176">
        <v>842</v>
      </c>
      <c r="C176" t="s">
        <v>6555</v>
      </c>
      <c r="D176" t="s">
        <v>175</v>
      </c>
      <c r="E176" t="str">
        <f>VLOOKUP(D176,[1]Sheet1!$C$2:$D$5841,2,FALSE)</f>
        <v>Raw materials</v>
      </c>
      <c r="F176">
        <v>0</v>
      </c>
    </row>
    <row r="177" spans="1:6" x14ac:dyDescent="0.35">
      <c r="A177">
        <v>202103</v>
      </c>
      <c r="B177">
        <v>842</v>
      </c>
      <c r="C177" t="s">
        <v>6555</v>
      </c>
      <c r="D177" t="s">
        <v>176</v>
      </c>
      <c r="E177" t="str">
        <f>VLOOKUP(D177,[1]Sheet1!$C$2:$D$5841,2,FALSE)</f>
        <v>Raw materials</v>
      </c>
      <c r="F177">
        <v>0</v>
      </c>
    </row>
    <row r="178" spans="1:6" x14ac:dyDescent="0.35">
      <c r="A178">
        <v>202103</v>
      </c>
      <c r="B178">
        <v>842</v>
      </c>
      <c r="C178" t="s">
        <v>6555</v>
      </c>
      <c r="D178" t="s">
        <v>177</v>
      </c>
      <c r="E178" t="str">
        <f>VLOOKUP(D178,[1]Sheet1!$C$2:$D$5841,2,FALSE)</f>
        <v>Raw materials</v>
      </c>
      <c r="F178">
        <v>0</v>
      </c>
    </row>
    <row r="179" spans="1:6" x14ac:dyDescent="0.35">
      <c r="A179">
        <v>202103</v>
      </c>
      <c r="B179">
        <v>842</v>
      </c>
      <c r="C179" t="s">
        <v>6555</v>
      </c>
      <c r="D179" t="s">
        <v>178</v>
      </c>
      <c r="E179" t="str">
        <f>VLOOKUP(D179,[1]Sheet1!$C$2:$D$5841,2,FALSE)</f>
        <v>Raw materials</v>
      </c>
      <c r="F179">
        <v>0</v>
      </c>
    </row>
    <row r="180" spans="1:6" x14ac:dyDescent="0.35">
      <c r="A180">
        <v>202103</v>
      </c>
      <c r="B180">
        <v>842</v>
      </c>
      <c r="C180" t="s">
        <v>6555</v>
      </c>
      <c r="D180" t="s">
        <v>179</v>
      </c>
      <c r="E180" t="e">
        <f>VLOOKUP(D180,[1]Sheet1!$C$2:$D$5841,2,FALSE)</f>
        <v>#N/A</v>
      </c>
      <c r="F180">
        <v>639802</v>
      </c>
    </row>
    <row r="181" spans="1:6" x14ac:dyDescent="0.35">
      <c r="A181">
        <v>202103</v>
      </c>
      <c r="B181">
        <v>842</v>
      </c>
      <c r="C181" t="s">
        <v>6555</v>
      </c>
      <c r="D181" t="s">
        <v>180</v>
      </c>
      <c r="E181" t="e">
        <f>VLOOKUP(D181,[1]Sheet1!$C$2:$D$5841,2,FALSE)</f>
        <v>#N/A</v>
      </c>
      <c r="F181">
        <v>22022</v>
      </c>
    </row>
    <row r="182" spans="1:6" x14ac:dyDescent="0.35">
      <c r="A182">
        <v>202103</v>
      </c>
      <c r="B182">
        <v>842</v>
      </c>
      <c r="C182" t="s">
        <v>6555</v>
      </c>
      <c r="D182" t="s">
        <v>181</v>
      </c>
      <c r="E182" t="e">
        <f>VLOOKUP(D182,[1]Sheet1!$C$2:$D$5841,2,FALSE)</f>
        <v>#N/A</v>
      </c>
      <c r="F182">
        <v>219949</v>
      </c>
    </row>
    <row r="183" spans="1:6" x14ac:dyDescent="0.35">
      <c r="A183">
        <v>202103</v>
      </c>
      <c r="B183">
        <v>842</v>
      </c>
      <c r="C183" t="s">
        <v>6555</v>
      </c>
      <c r="D183" t="s">
        <v>182</v>
      </c>
      <c r="E183" t="e">
        <f>VLOOKUP(D183,[1]Sheet1!$C$2:$D$5841,2,FALSE)</f>
        <v>#N/A</v>
      </c>
      <c r="F183">
        <v>30920</v>
      </c>
    </row>
    <row r="184" spans="1:6" x14ac:dyDescent="0.35">
      <c r="A184">
        <v>202103</v>
      </c>
      <c r="B184">
        <v>842</v>
      </c>
      <c r="C184" t="s">
        <v>6555</v>
      </c>
      <c r="D184" t="s">
        <v>183</v>
      </c>
      <c r="E184" t="e">
        <f>VLOOKUP(D184,[1]Sheet1!$C$2:$D$5841,2,FALSE)</f>
        <v>#N/A</v>
      </c>
      <c r="F184">
        <v>0</v>
      </c>
    </row>
    <row r="185" spans="1:6" x14ac:dyDescent="0.35">
      <c r="A185">
        <v>202103</v>
      </c>
      <c r="B185">
        <v>842</v>
      </c>
      <c r="C185" t="s">
        <v>6555</v>
      </c>
      <c r="D185" t="s">
        <v>184</v>
      </c>
      <c r="E185" t="e">
        <f>VLOOKUP(D185,[1]Sheet1!$C$2:$D$5841,2,FALSE)</f>
        <v>#N/A</v>
      </c>
      <c r="F185">
        <v>463096</v>
      </c>
    </row>
    <row r="186" spans="1:6" x14ac:dyDescent="0.35">
      <c r="A186">
        <v>202103</v>
      </c>
      <c r="B186">
        <v>842</v>
      </c>
      <c r="C186" t="s">
        <v>6555</v>
      </c>
      <c r="D186" t="s">
        <v>185</v>
      </c>
      <c r="E186" t="e">
        <f>VLOOKUP(D186,[1]Sheet1!$C$2:$D$5841,2,FALSE)</f>
        <v>#N/A</v>
      </c>
      <c r="F186">
        <v>149645</v>
      </c>
    </row>
    <row r="187" spans="1:6" x14ac:dyDescent="0.35">
      <c r="A187">
        <v>202103</v>
      </c>
      <c r="B187">
        <v>842</v>
      </c>
      <c r="C187" t="s">
        <v>6555</v>
      </c>
      <c r="D187" t="s">
        <v>186</v>
      </c>
      <c r="E187" t="e">
        <f>VLOOKUP(D187,[1]Sheet1!$C$2:$D$5841,2,FALSE)</f>
        <v>#N/A</v>
      </c>
      <c r="F187">
        <v>14075</v>
      </c>
    </row>
    <row r="188" spans="1:6" x14ac:dyDescent="0.35">
      <c r="A188">
        <v>202103</v>
      </c>
      <c r="B188">
        <v>842</v>
      </c>
      <c r="C188" t="s">
        <v>6555</v>
      </c>
      <c r="D188" t="s">
        <v>187</v>
      </c>
      <c r="E188" t="e">
        <f>VLOOKUP(D188,[1]Sheet1!$C$2:$D$5841,2,FALSE)</f>
        <v>#N/A</v>
      </c>
      <c r="F188">
        <v>54961</v>
      </c>
    </row>
    <row r="189" spans="1:6" x14ac:dyDescent="0.35">
      <c r="A189">
        <v>202103</v>
      </c>
      <c r="B189">
        <v>842</v>
      </c>
      <c r="C189" t="s">
        <v>6555</v>
      </c>
      <c r="D189" t="s">
        <v>188</v>
      </c>
      <c r="E189" t="e">
        <f>VLOOKUP(D189,[1]Sheet1!$C$2:$D$5841,2,FALSE)</f>
        <v>#N/A</v>
      </c>
      <c r="F189">
        <v>76874</v>
      </c>
    </row>
    <row r="190" spans="1:6" x14ac:dyDescent="0.35">
      <c r="A190">
        <v>202103</v>
      </c>
      <c r="B190">
        <v>842</v>
      </c>
      <c r="C190" t="s">
        <v>6555</v>
      </c>
      <c r="D190" t="s">
        <v>189</v>
      </c>
      <c r="E190" t="e">
        <f>VLOOKUP(D190,[1]Sheet1!$C$2:$D$5841,2,FALSE)</f>
        <v>#N/A</v>
      </c>
      <c r="F190">
        <v>2551670</v>
      </c>
    </row>
    <row r="191" spans="1:6" x14ac:dyDescent="0.35">
      <c r="A191">
        <v>202103</v>
      </c>
      <c r="B191">
        <v>842</v>
      </c>
      <c r="C191" t="s">
        <v>6555</v>
      </c>
      <c r="D191" t="s">
        <v>190</v>
      </c>
      <c r="E191" t="e">
        <f>VLOOKUP(D191,[1]Sheet1!$C$2:$D$5841,2,FALSE)</f>
        <v>#N/A</v>
      </c>
      <c r="F191">
        <v>0</v>
      </c>
    </row>
    <row r="192" spans="1:6" x14ac:dyDescent="0.35">
      <c r="A192">
        <v>202103</v>
      </c>
      <c r="B192">
        <v>842</v>
      </c>
      <c r="C192" t="s">
        <v>6555</v>
      </c>
      <c r="D192" t="s">
        <v>191</v>
      </c>
      <c r="E192" t="e">
        <f>VLOOKUP(D192,[1]Sheet1!$C$2:$D$5841,2,FALSE)</f>
        <v>#N/A</v>
      </c>
      <c r="F192">
        <v>35870</v>
      </c>
    </row>
    <row r="193" spans="1:6" x14ac:dyDescent="0.35">
      <c r="A193">
        <v>202103</v>
      </c>
      <c r="B193">
        <v>842</v>
      </c>
      <c r="C193" t="s">
        <v>6555</v>
      </c>
      <c r="D193" t="s">
        <v>192</v>
      </c>
      <c r="E193" t="e">
        <f>VLOOKUP(D193,[1]Sheet1!$C$2:$D$5841,2,FALSE)</f>
        <v>#N/A</v>
      </c>
      <c r="F193">
        <v>0</v>
      </c>
    </row>
    <row r="194" spans="1:6" x14ac:dyDescent="0.35">
      <c r="A194">
        <v>202103</v>
      </c>
      <c r="B194">
        <v>842</v>
      </c>
      <c r="C194" t="s">
        <v>6555</v>
      </c>
      <c r="D194" t="s">
        <v>193</v>
      </c>
      <c r="E194" t="e">
        <f>VLOOKUP(D194,[1]Sheet1!$C$2:$D$5841,2,FALSE)</f>
        <v>#N/A</v>
      </c>
      <c r="F194">
        <v>18544</v>
      </c>
    </row>
    <row r="195" spans="1:6" x14ac:dyDescent="0.35">
      <c r="A195">
        <v>202103</v>
      </c>
      <c r="B195">
        <v>842</v>
      </c>
      <c r="C195" t="s">
        <v>6555</v>
      </c>
      <c r="D195" t="s">
        <v>194</v>
      </c>
      <c r="E195" t="str">
        <f>VLOOKUP(D195,[1]Sheet1!$C$2:$D$5841,2,FALSE)</f>
        <v>Raw materials</v>
      </c>
      <c r="F195">
        <v>0</v>
      </c>
    </row>
    <row r="196" spans="1:6" x14ac:dyDescent="0.35">
      <c r="A196">
        <v>202103</v>
      </c>
      <c r="B196">
        <v>842</v>
      </c>
      <c r="C196" t="s">
        <v>6555</v>
      </c>
      <c r="D196" t="s">
        <v>195</v>
      </c>
      <c r="E196" t="str">
        <f>VLOOKUP(D196,[1]Sheet1!$C$2:$D$5841,2,FALSE)</f>
        <v>Raw materials</v>
      </c>
      <c r="F196">
        <v>8717811</v>
      </c>
    </row>
    <row r="197" spans="1:6" x14ac:dyDescent="0.35">
      <c r="A197">
        <v>202103</v>
      </c>
      <c r="B197">
        <v>842</v>
      </c>
      <c r="C197" t="s">
        <v>6555</v>
      </c>
      <c r="D197" t="s">
        <v>196</v>
      </c>
      <c r="E197" t="e">
        <f>VLOOKUP(D197,[1]Sheet1!$C$2:$D$5841,2,FALSE)</f>
        <v>#N/A</v>
      </c>
      <c r="F197">
        <v>3000474</v>
      </c>
    </row>
    <row r="198" spans="1:6" x14ac:dyDescent="0.35">
      <c r="A198">
        <v>202103</v>
      </c>
      <c r="B198">
        <v>842</v>
      </c>
      <c r="C198" t="s">
        <v>6555</v>
      </c>
      <c r="D198" t="s">
        <v>197</v>
      </c>
      <c r="E198" t="e">
        <f>VLOOKUP(D198,[1]Sheet1!$C$2:$D$5841,2,FALSE)</f>
        <v>#N/A</v>
      </c>
      <c r="F198">
        <v>272972</v>
      </c>
    </row>
    <row r="199" spans="1:6" x14ac:dyDescent="0.35">
      <c r="A199">
        <v>202103</v>
      </c>
      <c r="B199">
        <v>842</v>
      </c>
      <c r="C199" t="s">
        <v>6555</v>
      </c>
      <c r="D199" t="s">
        <v>198</v>
      </c>
      <c r="E199" t="e">
        <f>VLOOKUP(D199,[1]Sheet1!$C$2:$D$5841,2,FALSE)</f>
        <v>#N/A</v>
      </c>
      <c r="F199">
        <v>271790</v>
      </c>
    </row>
    <row r="200" spans="1:6" x14ac:dyDescent="0.35">
      <c r="A200">
        <v>202103</v>
      </c>
      <c r="B200">
        <v>842</v>
      </c>
      <c r="C200" t="s">
        <v>6555</v>
      </c>
      <c r="D200" t="s">
        <v>199</v>
      </c>
      <c r="E200" t="str">
        <f>VLOOKUP(D200,[1]Sheet1!$C$2:$D$5841,2,FALSE)</f>
        <v>Raw materials</v>
      </c>
      <c r="F200">
        <v>886585</v>
      </c>
    </row>
    <row r="201" spans="1:6" x14ac:dyDescent="0.35">
      <c r="A201">
        <v>202103</v>
      </c>
      <c r="B201">
        <v>842</v>
      </c>
      <c r="C201" t="s">
        <v>6555</v>
      </c>
      <c r="D201" t="s">
        <v>200</v>
      </c>
      <c r="E201" t="str">
        <f>VLOOKUP(D201,[1]Sheet1!$C$2:$D$5841,2,FALSE)</f>
        <v>Raw materials</v>
      </c>
      <c r="F201">
        <v>0</v>
      </c>
    </row>
    <row r="202" spans="1:6" x14ac:dyDescent="0.35">
      <c r="A202">
        <v>202103</v>
      </c>
      <c r="B202">
        <v>842</v>
      </c>
      <c r="C202" t="s">
        <v>6555</v>
      </c>
      <c r="D202" t="s">
        <v>201</v>
      </c>
      <c r="E202" t="str">
        <f>VLOOKUP(D202,[1]Sheet1!$C$2:$D$5841,2,FALSE)</f>
        <v>Raw materials</v>
      </c>
      <c r="F202">
        <v>0</v>
      </c>
    </row>
    <row r="203" spans="1:6" x14ac:dyDescent="0.35">
      <c r="A203">
        <v>202103</v>
      </c>
      <c r="B203">
        <v>842</v>
      </c>
      <c r="C203" t="s">
        <v>6555</v>
      </c>
      <c r="D203" t="s">
        <v>202</v>
      </c>
      <c r="E203" t="e">
        <f>VLOOKUP(D203,[1]Sheet1!$C$2:$D$5841,2,FALSE)</f>
        <v>#N/A</v>
      </c>
      <c r="F203">
        <v>12220</v>
      </c>
    </row>
    <row r="204" spans="1:6" x14ac:dyDescent="0.35">
      <c r="A204">
        <v>202103</v>
      </c>
      <c r="B204">
        <v>842</v>
      </c>
      <c r="C204" t="s">
        <v>6555</v>
      </c>
      <c r="D204" t="s">
        <v>203</v>
      </c>
      <c r="E204" t="e">
        <f>VLOOKUP(D204,[1]Sheet1!$C$2:$D$5841,2,FALSE)</f>
        <v>#N/A</v>
      </c>
      <c r="F204">
        <v>115512</v>
      </c>
    </row>
    <row r="205" spans="1:6" x14ac:dyDescent="0.35">
      <c r="A205">
        <v>202103</v>
      </c>
      <c r="B205">
        <v>842</v>
      </c>
      <c r="C205" t="s">
        <v>6555</v>
      </c>
      <c r="D205" t="s">
        <v>204</v>
      </c>
      <c r="E205" t="e">
        <f>VLOOKUP(D205,[1]Sheet1!$C$2:$D$5841,2,FALSE)</f>
        <v>#N/A</v>
      </c>
      <c r="F205">
        <v>0</v>
      </c>
    </row>
    <row r="206" spans="1:6" x14ac:dyDescent="0.35">
      <c r="A206">
        <v>202103</v>
      </c>
      <c r="B206">
        <v>842</v>
      </c>
      <c r="C206" t="s">
        <v>6555</v>
      </c>
      <c r="D206" t="s">
        <v>205</v>
      </c>
      <c r="E206" t="e">
        <f>VLOOKUP(D206,[1]Sheet1!$C$2:$D$5841,2,FALSE)</f>
        <v>#N/A</v>
      </c>
      <c r="F206">
        <v>29834</v>
      </c>
    </row>
    <row r="207" spans="1:6" x14ac:dyDescent="0.35">
      <c r="A207">
        <v>202103</v>
      </c>
      <c r="B207">
        <v>842</v>
      </c>
      <c r="C207" t="s">
        <v>6555</v>
      </c>
      <c r="D207" t="s">
        <v>206</v>
      </c>
      <c r="E207" t="str">
        <f>VLOOKUP(D207,[1]Sheet1!$C$2:$D$5841,2,FALSE)</f>
        <v>Raw materials</v>
      </c>
      <c r="F207">
        <v>71129</v>
      </c>
    </row>
    <row r="208" spans="1:6" x14ac:dyDescent="0.35">
      <c r="A208">
        <v>202103</v>
      </c>
      <c r="B208">
        <v>842</v>
      </c>
      <c r="C208" t="s">
        <v>6555</v>
      </c>
      <c r="D208" t="s">
        <v>207</v>
      </c>
      <c r="E208" t="str">
        <f>VLOOKUP(D208,[1]Sheet1!$C$2:$D$5841,2,FALSE)</f>
        <v>Raw materials</v>
      </c>
      <c r="F208">
        <v>240797</v>
      </c>
    </row>
    <row r="209" spans="1:6" x14ac:dyDescent="0.35">
      <c r="A209">
        <v>202103</v>
      </c>
      <c r="B209">
        <v>842</v>
      </c>
      <c r="C209" t="s">
        <v>6555</v>
      </c>
      <c r="D209" t="s">
        <v>208</v>
      </c>
      <c r="E209" t="str">
        <f>VLOOKUP(D209,[1]Sheet1!$C$2:$D$5841,2,FALSE)</f>
        <v>Raw materials</v>
      </c>
      <c r="F209">
        <v>566747</v>
      </c>
    </row>
    <row r="210" spans="1:6" x14ac:dyDescent="0.35">
      <c r="A210">
        <v>202103</v>
      </c>
      <c r="B210">
        <v>842</v>
      </c>
      <c r="C210" t="s">
        <v>6555</v>
      </c>
      <c r="D210" t="s">
        <v>209</v>
      </c>
      <c r="E210" t="str">
        <f>VLOOKUP(D210,[1]Sheet1!$C$2:$D$5841,2,FALSE)</f>
        <v>Raw materials</v>
      </c>
      <c r="F210">
        <v>86459</v>
      </c>
    </row>
    <row r="211" spans="1:6" x14ac:dyDescent="0.35">
      <c r="A211">
        <v>202103</v>
      </c>
      <c r="B211">
        <v>842</v>
      </c>
      <c r="C211" t="s">
        <v>6555</v>
      </c>
      <c r="D211" t="s">
        <v>210</v>
      </c>
      <c r="E211" t="e">
        <f>VLOOKUP(D211,[1]Sheet1!$C$2:$D$5841,2,FALSE)</f>
        <v>#N/A</v>
      </c>
      <c r="F211">
        <v>0</v>
      </c>
    </row>
    <row r="212" spans="1:6" x14ac:dyDescent="0.35">
      <c r="A212">
        <v>202103</v>
      </c>
      <c r="B212">
        <v>842</v>
      </c>
      <c r="C212" t="s">
        <v>6555</v>
      </c>
      <c r="D212" t="s">
        <v>211</v>
      </c>
      <c r="E212" t="str">
        <f>VLOOKUP(D212,[1]Sheet1!$C$2:$D$5841,2,FALSE)</f>
        <v>Raw materials</v>
      </c>
      <c r="F212">
        <v>9234155</v>
      </c>
    </row>
    <row r="213" spans="1:6" x14ac:dyDescent="0.35">
      <c r="A213">
        <v>202103</v>
      </c>
      <c r="B213">
        <v>842</v>
      </c>
      <c r="C213" t="s">
        <v>6555</v>
      </c>
      <c r="D213" t="s">
        <v>212</v>
      </c>
      <c r="E213" t="str">
        <f>VLOOKUP(D213,[1]Sheet1!$C$2:$D$5841,2,FALSE)</f>
        <v>Raw materials</v>
      </c>
      <c r="F213">
        <v>402897</v>
      </c>
    </row>
    <row r="214" spans="1:6" x14ac:dyDescent="0.35">
      <c r="A214">
        <v>202103</v>
      </c>
      <c r="B214">
        <v>842</v>
      </c>
      <c r="C214" t="s">
        <v>6555</v>
      </c>
      <c r="D214" t="s">
        <v>213</v>
      </c>
      <c r="E214" t="str">
        <f>VLOOKUP(D214,[1]Sheet1!$C$2:$D$5841,2,FALSE)</f>
        <v>Raw materials</v>
      </c>
      <c r="F214">
        <v>101499</v>
      </c>
    </row>
    <row r="215" spans="1:6" x14ac:dyDescent="0.35">
      <c r="A215">
        <v>202103</v>
      </c>
      <c r="B215">
        <v>842</v>
      </c>
      <c r="C215" t="s">
        <v>6555</v>
      </c>
      <c r="D215" t="s">
        <v>214</v>
      </c>
      <c r="E215" t="str">
        <f>VLOOKUP(D215,[1]Sheet1!$C$2:$D$5841,2,FALSE)</f>
        <v>Raw materials</v>
      </c>
      <c r="F215">
        <v>6226</v>
      </c>
    </row>
    <row r="216" spans="1:6" x14ac:dyDescent="0.35">
      <c r="A216">
        <v>202103</v>
      </c>
      <c r="B216">
        <v>842</v>
      </c>
      <c r="C216" t="s">
        <v>6555</v>
      </c>
      <c r="D216" t="s">
        <v>215</v>
      </c>
      <c r="E216" t="str">
        <f>VLOOKUP(D216,[1]Sheet1!$C$2:$D$5841,2,FALSE)</f>
        <v>Raw materials</v>
      </c>
      <c r="F216">
        <v>7179</v>
      </c>
    </row>
    <row r="217" spans="1:6" x14ac:dyDescent="0.35">
      <c r="A217">
        <v>202103</v>
      </c>
      <c r="B217">
        <v>842</v>
      </c>
      <c r="C217" t="s">
        <v>6555</v>
      </c>
      <c r="D217" t="s">
        <v>216</v>
      </c>
      <c r="E217" t="str">
        <f>VLOOKUP(D217,[1]Sheet1!$C$2:$D$5841,2,FALSE)</f>
        <v>Raw materials</v>
      </c>
      <c r="F217">
        <v>7002</v>
      </c>
    </row>
    <row r="218" spans="1:6" x14ac:dyDescent="0.35">
      <c r="A218">
        <v>202103</v>
      </c>
      <c r="B218">
        <v>842</v>
      </c>
      <c r="C218" t="s">
        <v>6555</v>
      </c>
      <c r="D218" t="s">
        <v>217</v>
      </c>
      <c r="E218" t="str">
        <f>VLOOKUP(D218,[1]Sheet1!$C$2:$D$5841,2,FALSE)</f>
        <v>Raw materials</v>
      </c>
      <c r="F218">
        <v>7318</v>
      </c>
    </row>
    <row r="219" spans="1:6" x14ac:dyDescent="0.35">
      <c r="A219">
        <v>202103</v>
      </c>
      <c r="B219">
        <v>842</v>
      </c>
      <c r="C219" t="s">
        <v>6555</v>
      </c>
      <c r="D219" t="s">
        <v>218</v>
      </c>
      <c r="E219" t="str">
        <f>VLOOKUP(D219,[1]Sheet1!$C$2:$D$5841,2,FALSE)</f>
        <v>Raw materials</v>
      </c>
      <c r="F219">
        <v>38300</v>
      </c>
    </row>
    <row r="220" spans="1:6" x14ac:dyDescent="0.35">
      <c r="A220">
        <v>202103</v>
      </c>
      <c r="B220">
        <v>842</v>
      </c>
      <c r="C220" t="s">
        <v>6555</v>
      </c>
      <c r="D220" t="s">
        <v>219</v>
      </c>
      <c r="E220" t="str">
        <f>VLOOKUP(D220,[1]Sheet1!$C$2:$D$5841,2,FALSE)</f>
        <v>Raw materials</v>
      </c>
      <c r="F220">
        <v>0</v>
      </c>
    </row>
    <row r="221" spans="1:6" x14ac:dyDescent="0.35">
      <c r="A221">
        <v>202103</v>
      </c>
      <c r="B221">
        <v>842</v>
      </c>
      <c r="C221" t="s">
        <v>6555</v>
      </c>
      <c r="D221" t="s">
        <v>220</v>
      </c>
      <c r="E221" t="str">
        <f>VLOOKUP(D221,[1]Sheet1!$C$2:$D$5841,2,FALSE)</f>
        <v>Raw materials</v>
      </c>
      <c r="F221">
        <v>31296</v>
      </c>
    </row>
    <row r="222" spans="1:6" x14ac:dyDescent="0.35">
      <c r="A222">
        <v>202103</v>
      </c>
      <c r="B222">
        <v>842</v>
      </c>
      <c r="C222" t="s">
        <v>6555</v>
      </c>
      <c r="D222" t="s">
        <v>221</v>
      </c>
      <c r="E222" t="str">
        <f>VLOOKUP(D222,[1]Sheet1!$C$2:$D$5841,2,FALSE)</f>
        <v>Raw materials</v>
      </c>
      <c r="F222">
        <v>0</v>
      </c>
    </row>
    <row r="223" spans="1:6" x14ac:dyDescent="0.35">
      <c r="A223">
        <v>202103</v>
      </c>
      <c r="B223">
        <v>842</v>
      </c>
      <c r="C223" t="s">
        <v>6555</v>
      </c>
      <c r="D223" t="s">
        <v>222</v>
      </c>
      <c r="E223" t="e">
        <f>VLOOKUP(D223,[1]Sheet1!$C$2:$D$5841,2,FALSE)</f>
        <v>#N/A</v>
      </c>
      <c r="F223">
        <v>536599</v>
      </c>
    </row>
    <row r="224" spans="1:6" x14ac:dyDescent="0.35">
      <c r="A224">
        <v>202103</v>
      </c>
      <c r="B224">
        <v>842</v>
      </c>
      <c r="C224" t="s">
        <v>6555</v>
      </c>
      <c r="D224" t="s">
        <v>223</v>
      </c>
      <c r="E224" t="e">
        <f>VLOOKUP(D224,[1]Sheet1!$C$2:$D$5841,2,FALSE)</f>
        <v>#N/A</v>
      </c>
      <c r="F224">
        <v>117005</v>
      </c>
    </row>
    <row r="225" spans="1:6" x14ac:dyDescent="0.35">
      <c r="A225">
        <v>202103</v>
      </c>
      <c r="B225">
        <v>842</v>
      </c>
      <c r="C225" t="s">
        <v>6555</v>
      </c>
      <c r="D225" t="s">
        <v>224</v>
      </c>
      <c r="E225" t="e">
        <f>VLOOKUP(D225,[1]Sheet1!$C$2:$D$5841,2,FALSE)</f>
        <v>#N/A</v>
      </c>
      <c r="F225">
        <v>0</v>
      </c>
    </row>
    <row r="226" spans="1:6" x14ac:dyDescent="0.35">
      <c r="A226">
        <v>202103</v>
      </c>
      <c r="B226">
        <v>842</v>
      </c>
      <c r="C226" t="s">
        <v>6555</v>
      </c>
      <c r="D226" t="s">
        <v>225</v>
      </c>
      <c r="E226" t="e">
        <f>VLOOKUP(D226,[1]Sheet1!$C$2:$D$5841,2,FALSE)</f>
        <v>#N/A</v>
      </c>
      <c r="F226">
        <v>0</v>
      </c>
    </row>
    <row r="227" spans="1:6" x14ac:dyDescent="0.35">
      <c r="A227">
        <v>202103</v>
      </c>
      <c r="B227">
        <v>842</v>
      </c>
      <c r="C227" t="s">
        <v>6555</v>
      </c>
      <c r="D227" t="s">
        <v>226</v>
      </c>
      <c r="E227" t="e">
        <f>VLOOKUP(D227,[1]Sheet1!$C$2:$D$5841,2,FALSE)</f>
        <v>#N/A</v>
      </c>
      <c r="F227">
        <v>0</v>
      </c>
    </row>
    <row r="228" spans="1:6" x14ac:dyDescent="0.35">
      <c r="A228">
        <v>202103</v>
      </c>
      <c r="B228">
        <v>842</v>
      </c>
      <c r="C228" t="s">
        <v>6555</v>
      </c>
      <c r="D228" t="s">
        <v>227</v>
      </c>
      <c r="E228" t="e">
        <f>VLOOKUP(D228,[1]Sheet1!$C$2:$D$5841,2,FALSE)</f>
        <v>#N/A</v>
      </c>
      <c r="F228">
        <v>62062</v>
      </c>
    </row>
    <row r="229" spans="1:6" x14ac:dyDescent="0.35">
      <c r="A229">
        <v>202103</v>
      </c>
      <c r="B229">
        <v>842</v>
      </c>
      <c r="C229" t="s">
        <v>6555</v>
      </c>
      <c r="D229" t="s">
        <v>228</v>
      </c>
      <c r="E229" t="str">
        <f>VLOOKUP(D229,[1]Sheet1!$C$2:$D$5841,2,FALSE)</f>
        <v>Raw materials</v>
      </c>
      <c r="F229">
        <v>0</v>
      </c>
    </row>
    <row r="230" spans="1:6" x14ac:dyDescent="0.35">
      <c r="A230">
        <v>202103</v>
      </c>
      <c r="B230">
        <v>842</v>
      </c>
      <c r="C230" t="s">
        <v>6555</v>
      </c>
      <c r="D230" t="s">
        <v>229</v>
      </c>
      <c r="E230" t="str">
        <f>VLOOKUP(D230,[1]Sheet1!$C$2:$D$5841,2,FALSE)</f>
        <v>Raw materials</v>
      </c>
      <c r="F230">
        <v>0</v>
      </c>
    </row>
    <row r="231" spans="1:6" x14ac:dyDescent="0.35">
      <c r="A231">
        <v>202103</v>
      </c>
      <c r="B231">
        <v>842</v>
      </c>
      <c r="C231" t="s">
        <v>6555</v>
      </c>
      <c r="D231" t="s">
        <v>230</v>
      </c>
      <c r="E231" t="str">
        <f>VLOOKUP(D231,[1]Sheet1!$C$2:$D$5841,2,FALSE)</f>
        <v>Raw materials</v>
      </c>
      <c r="F231">
        <v>0</v>
      </c>
    </row>
    <row r="232" spans="1:6" x14ac:dyDescent="0.35">
      <c r="A232">
        <v>202103</v>
      </c>
      <c r="B232">
        <v>842</v>
      </c>
      <c r="C232" t="s">
        <v>6555</v>
      </c>
      <c r="D232" t="s">
        <v>231</v>
      </c>
      <c r="E232" t="e">
        <f>VLOOKUP(D232,[1]Sheet1!$C$2:$D$5841,2,FALSE)</f>
        <v>#N/A</v>
      </c>
      <c r="F232">
        <v>22168322</v>
      </c>
    </row>
    <row r="233" spans="1:6" x14ac:dyDescent="0.35">
      <c r="A233">
        <v>202103</v>
      </c>
      <c r="B233">
        <v>842</v>
      </c>
      <c r="C233" t="s">
        <v>6555</v>
      </c>
      <c r="D233" t="s">
        <v>232</v>
      </c>
      <c r="E233" t="e">
        <f>VLOOKUP(D233,[1]Sheet1!$C$2:$D$5841,2,FALSE)</f>
        <v>#N/A</v>
      </c>
      <c r="F233">
        <v>9254</v>
      </c>
    </row>
    <row r="234" spans="1:6" x14ac:dyDescent="0.35">
      <c r="A234">
        <v>202103</v>
      </c>
      <c r="B234">
        <v>842</v>
      </c>
      <c r="C234" t="s">
        <v>6555</v>
      </c>
      <c r="D234" t="s">
        <v>233</v>
      </c>
      <c r="E234" t="e">
        <f>VLOOKUP(D234,[1]Sheet1!$C$2:$D$5841,2,FALSE)</f>
        <v>#N/A</v>
      </c>
      <c r="F234">
        <v>108000</v>
      </c>
    </row>
    <row r="235" spans="1:6" x14ac:dyDescent="0.35">
      <c r="A235">
        <v>202103</v>
      </c>
      <c r="B235">
        <v>842</v>
      </c>
      <c r="C235" t="s">
        <v>6555</v>
      </c>
      <c r="D235" t="s">
        <v>234</v>
      </c>
      <c r="E235" t="e">
        <f>VLOOKUP(D235,[1]Sheet1!$C$2:$D$5841,2,FALSE)</f>
        <v>#N/A</v>
      </c>
      <c r="F235">
        <v>2297916</v>
      </c>
    </row>
    <row r="236" spans="1:6" x14ac:dyDescent="0.35">
      <c r="A236">
        <v>202103</v>
      </c>
      <c r="B236">
        <v>842</v>
      </c>
      <c r="C236" t="s">
        <v>6555</v>
      </c>
      <c r="D236" t="s">
        <v>235</v>
      </c>
      <c r="E236" t="e">
        <f>VLOOKUP(D236,[1]Sheet1!$C$2:$D$5841,2,FALSE)</f>
        <v>#N/A</v>
      </c>
      <c r="F236">
        <v>6976618</v>
      </c>
    </row>
    <row r="237" spans="1:6" x14ac:dyDescent="0.35">
      <c r="A237">
        <v>202103</v>
      </c>
      <c r="B237">
        <v>842</v>
      </c>
      <c r="C237" t="s">
        <v>6555</v>
      </c>
      <c r="D237" t="s">
        <v>236</v>
      </c>
      <c r="E237" t="e">
        <f>VLOOKUP(D237,[1]Sheet1!$C$2:$D$5841,2,FALSE)</f>
        <v>#N/A</v>
      </c>
      <c r="F237">
        <v>0</v>
      </c>
    </row>
    <row r="238" spans="1:6" x14ac:dyDescent="0.35">
      <c r="A238">
        <v>202103</v>
      </c>
      <c r="B238">
        <v>842</v>
      </c>
      <c r="C238" t="s">
        <v>6555</v>
      </c>
      <c r="D238" t="s">
        <v>237</v>
      </c>
      <c r="E238" t="e">
        <f>VLOOKUP(D238,[1]Sheet1!$C$2:$D$5841,2,FALSE)</f>
        <v>#N/A</v>
      </c>
      <c r="F238">
        <v>19214</v>
      </c>
    </row>
    <row r="239" spans="1:6" x14ac:dyDescent="0.35">
      <c r="A239">
        <v>202103</v>
      </c>
      <c r="B239">
        <v>842</v>
      </c>
      <c r="C239" t="s">
        <v>6555</v>
      </c>
      <c r="D239" t="s">
        <v>238</v>
      </c>
      <c r="E239" t="str">
        <f>VLOOKUP(D239,[1]Sheet1!$C$2:$D$5841,2,FALSE)</f>
        <v>Raw materials</v>
      </c>
      <c r="F239">
        <v>0</v>
      </c>
    </row>
    <row r="240" spans="1:6" x14ac:dyDescent="0.35">
      <c r="A240">
        <v>202103</v>
      </c>
      <c r="B240">
        <v>842</v>
      </c>
      <c r="C240" t="s">
        <v>6555</v>
      </c>
      <c r="D240" t="s">
        <v>239</v>
      </c>
      <c r="E240" t="str">
        <f>VLOOKUP(D240,[1]Sheet1!$C$2:$D$5841,2,FALSE)</f>
        <v>Raw materials</v>
      </c>
      <c r="F240">
        <v>0</v>
      </c>
    </row>
    <row r="241" spans="1:6" x14ac:dyDescent="0.35">
      <c r="A241">
        <v>202103</v>
      </c>
      <c r="B241">
        <v>842</v>
      </c>
      <c r="C241" t="s">
        <v>6555</v>
      </c>
      <c r="D241" t="s">
        <v>240</v>
      </c>
      <c r="E241" t="str">
        <f>VLOOKUP(D241,[1]Sheet1!$C$2:$D$5841,2,FALSE)</f>
        <v>Raw materials</v>
      </c>
      <c r="F241">
        <v>0</v>
      </c>
    </row>
    <row r="242" spans="1:6" x14ac:dyDescent="0.35">
      <c r="A242">
        <v>202103</v>
      </c>
      <c r="B242">
        <v>842</v>
      </c>
      <c r="C242" t="s">
        <v>6555</v>
      </c>
      <c r="D242" t="s">
        <v>241</v>
      </c>
      <c r="E242" t="str">
        <f>VLOOKUP(D242,[1]Sheet1!$C$2:$D$5841,2,FALSE)</f>
        <v>Raw materials</v>
      </c>
      <c r="F242">
        <v>0</v>
      </c>
    </row>
    <row r="243" spans="1:6" x14ac:dyDescent="0.35">
      <c r="A243">
        <v>202103</v>
      </c>
      <c r="B243">
        <v>842</v>
      </c>
      <c r="C243" t="s">
        <v>6555</v>
      </c>
      <c r="D243" t="s">
        <v>242</v>
      </c>
      <c r="E243" t="str">
        <f>VLOOKUP(D243,[1]Sheet1!$C$2:$D$5841,2,FALSE)</f>
        <v>Raw materials</v>
      </c>
      <c r="F243">
        <v>0</v>
      </c>
    </row>
    <row r="244" spans="1:6" x14ac:dyDescent="0.35">
      <c r="A244">
        <v>202103</v>
      </c>
      <c r="B244">
        <v>842</v>
      </c>
      <c r="C244" t="s">
        <v>6555</v>
      </c>
      <c r="D244" t="s">
        <v>243</v>
      </c>
      <c r="E244" t="str">
        <f>VLOOKUP(D244,[1]Sheet1!$C$2:$D$5841,2,FALSE)</f>
        <v>Raw materials</v>
      </c>
      <c r="F244">
        <v>0</v>
      </c>
    </row>
    <row r="245" spans="1:6" x14ac:dyDescent="0.35">
      <c r="A245">
        <v>202103</v>
      </c>
      <c r="B245">
        <v>842</v>
      </c>
      <c r="C245" t="s">
        <v>6555</v>
      </c>
      <c r="D245" t="s">
        <v>244</v>
      </c>
      <c r="E245" t="str">
        <f>VLOOKUP(D245,[1]Sheet1!$C$2:$D$5841,2,FALSE)</f>
        <v>Raw materials</v>
      </c>
      <c r="F245">
        <v>0</v>
      </c>
    </row>
    <row r="246" spans="1:6" x14ac:dyDescent="0.35">
      <c r="A246">
        <v>202103</v>
      </c>
      <c r="B246">
        <v>842</v>
      </c>
      <c r="C246" t="s">
        <v>6555</v>
      </c>
      <c r="D246" t="s">
        <v>245</v>
      </c>
      <c r="E246" t="str">
        <f>VLOOKUP(D246,[1]Sheet1!$C$2:$D$5841,2,FALSE)</f>
        <v>Raw materials</v>
      </c>
      <c r="F246">
        <v>0</v>
      </c>
    </row>
    <row r="247" spans="1:6" x14ac:dyDescent="0.35">
      <c r="A247">
        <v>202103</v>
      </c>
      <c r="B247">
        <v>842</v>
      </c>
      <c r="C247" t="s">
        <v>6555</v>
      </c>
      <c r="D247" t="s">
        <v>246</v>
      </c>
      <c r="E247" t="str">
        <f>VLOOKUP(D247,[1]Sheet1!$C$2:$D$5841,2,FALSE)</f>
        <v>Raw materials</v>
      </c>
      <c r="F247">
        <v>0</v>
      </c>
    </row>
    <row r="248" spans="1:6" x14ac:dyDescent="0.35">
      <c r="A248">
        <v>202103</v>
      </c>
      <c r="B248">
        <v>842</v>
      </c>
      <c r="C248" t="s">
        <v>6555</v>
      </c>
      <c r="D248" t="s">
        <v>247</v>
      </c>
      <c r="E248" t="str">
        <f>VLOOKUP(D248,[1]Sheet1!$C$2:$D$5841,2,FALSE)</f>
        <v>Raw materials</v>
      </c>
      <c r="F248">
        <v>0</v>
      </c>
    </row>
    <row r="249" spans="1:6" x14ac:dyDescent="0.35">
      <c r="A249">
        <v>202103</v>
      </c>
      <c r="B249">
        <v>842</v>
      </c>
      <c r="C249" t="s">
        <v>6555</v>
      </c>
      <c r="D249" t="s">
        <v>248</v>
      </c>
      <c r="E249" t="e">
        <f>VLOOKUP(D249,[1]Sheet1!$C$2:$D$5841,2,FALSE)</f>
        <v>#N/A</v>
      </c>
      <c r="F249">
        <v>733794</v>
      </c>
    </row>
    <row r="250" spans="1:6" x14ac:dyDescent="0.35">
      <c r="A250">
        <v>202103</v>
      </c>
      <c r="B250">
        <v>842</v>
      </c>
      <c r="C250" t="s">
        <v>6555</v>
      </c>
      <c r="D250" t="s">
        <v>249</v>
      </c>
      <c r="E250" t="e">
        <f>VLOOKUP(D250,[1]Sheet1!$C$2:$D$5841,2,FALSE)</f>
        <v>#N/A</v>
      </c>
      <c r="F250">
        <v>1104969</v>
      </c>
    </row>
    <row r="251" spans="1:6" x14ac:dyDescent="0.35">
      <c r="A251">
        <v>202103</v>
      </c>
      <c r="B251">
        <v>842</v>
      </c>
      <c r="C251" t="s">
        <v>6555</v>
      </c>
      <c r="D251" t="s">
        <v>250</v>
      </c>
      <c r="E251" t="e">
        <f>VLOOKUP(D251,[1]Sheet1!$C$2:$D$5841,2,FALSE)</f>
        <v>#N/A</v>
      </c>
      <c r="F251">
        <v>133828</v>
      </c>
    </row>
    <row r="252" spans="1:6" x14ac:dyDescent="0.35">
      <c r="A252">
        <v>202103</v>
      </c>
      <c r="B252">
        <v>842</v>
      </c>
      <c r="C252" t="s">
        <v>6555</v>
      </c>
      <c r="D252" t="s">
        <v>251</v>
      </c>
      <c r="E252" t="e">
        <f>VLOOKUP(D252,[1]Sheet1!$C$2:$D$5841,2,FALSE)</f>
        <v>#N/A</v>
      </c>
      <c r="F252">
        <v>200521</v>
      </c>
    </row>
    <row r="253" spans="1:6" x14ac:dyDescent="0.35">
      <c r="A253">
        <v>202103</v>
      </c>
      <c r="B253">
        <v>842</v>
      </c>
      <c r="C253" t="s">
        <v>6555</v>
      </c>
      <c r="D253" t="s">
        <v>252</v>
      </c>
      <c r="E253" t="e">
        <f>VLOOKUP(D253,[1]Sheet1!$C$2:$D$5841,2,FALSE)</f>
        <v>#N/A</v>
      </c>
      <c r="F253">
        <v>6193367</v>
      </c>
    </row>
    <row r="254" spans="1:6" x14ac:dyDescent="0.35">
      <c r="A254">
        <v>202103</v>
      </c>
      <c r="B254">
        <v>842</v>
      </c>
      <c r="C254" t="s">
        <v>6555</v>
      </c>
      <c r="D254" t="s">
        <v>253</v>
      </c>
      <c r="E254" t="e">
        <f>VLOOKUP(D254,[1]Sheet1!$C$2:$D$5841,2,FALSE)</f>
        <v>#N/A</v>
      </c>
      <c r="F254">
        <v>0</v>
      </c>
    </row>
    <row r="255" spans="1:6" x14ac:dyDescent="0.35">
      <c r="A255">
        <v>202103</v>
      </c>
      <c r="B255">
        <v>842</v>
      </c>
      <c r="C255" t="s">
        <v>6555</v>
      </c>
      <c r="D255" t="s">
        <v>254</v>
      </c>
      <c r="E255" t="e">
        <f>VLOOKUP(D255,[1]Sheet1!$C$2:$D$5841,2,FALSE)</f>
        <v>#N/A</v>
      </c>
      <c r="F255">
        <v>47137049</v>
      </c>
    </row>
    <row r="256" spans="1:6" x14ac:dyDescent="0.35">
      <c r="A256">
        <v>202103</v>
      </c>
      <c r="B256">
        <v>842</v>
      </c>
      <c r="C256" t="s">
        <v>6555</v>
      </c>
      <c r="D256" t="s">
        <v>255</v>
      </c>
      <c r="E256" t="e">
        <f>VLOOKUP(D256,[1]Sheet1!$C$2:$D$5841,2,FALSE)</f>
        <v>#N/A</v>
      </c>
      <c r="F256">
        <v>0</v>
      </c>
    </row>
    <row r="257" spans="1:6" x14ac:dyDescent="0.35">
      <c r="A257">
        <v>202103</v>
      </c>
      <c r="B257">
        <v>842</v>
      </c>
      <c r="C257" t="s">
        <v>6555</v>
      </c>
      <c r="D257" t="s">
        <v>256</v>
      </c>
      <c r="E257" t="e">
        <f>VLOOKUP(D257,[1]Sheet1!$C$2:$D$5841,2,FALSE)</f>
        <v>#N/A</v>
      </c>
      <c r="F257">
        <v>377836</v>
      </c>
    </row>
    <row r="258" spans="1:6" x14ac:dyDescent="0.35">
      <c r="A258">
        <v>202103</v>
      </c>
      <c r="B258">
        <v>842</v>
      </c>
      <c r="C258" t="s">
        <v>6555</v>
      </c>
      <c r="D258" t="s">
        <v>257</v>
      </c>
      <c r="E258" t="str">
        <f>VLOOKUP(D258,[1]Sheet1!$C$2:$D$5841,2,FALSE)</f>
        <v>Raw materials</v>
      </c>
      <c r="F258">
        <v>0</v>
      </c>
    </row>
    <row r="259" spans="1:6" x14ac:dyDescent="0.35">
      <c r="A259">
        <v>202103</v>
      </c>
      <c r="B259">
        <v>842</v>
      </c>
      <c r="C259" t="s">
        <v>6555</v>
      </c>
      <c r="D259" t="s">
        <v>258</v>
      </c>
      <c r="E259" t="str">
        <f>VLOOKUP(D259,[1]Sheet1!$C$2:$D$5841,2,FALSE)</f>
        <v>Raw materials</v>
      </c>
      <c r="F259">
        <v>0</v>
      </c>
    </row>
    <row r="260" spans="1:6" x14ac:dyDescent="0.35">
      <c r="A260">
        <v>202103</v>
      </c>
      <c r="B260">
        <v>842</v>
      </c>
      <c r="C260" t="s">
        <v>6555</v>
      </c>
      <c r="D260" t="s">
        <v>259</v>
      </c>
      <c r="E260" t="str">
        <f>VLOOKUP(D260,[1]Sheet1!$C$2:$D$5841,2,FALSE)</f>
        <v>Raw materials</v>
      </c>
      <c r="F260">
        <v>0</v>
      </c>
    </row>
    <row r="261" spans="1:6" x14ac:dyDescent="0.35">
      <c r="A261">
        <v>202103</v>
      </c>
      <c r="B261">
        <v>842</v>
      </c>
      <c r="C261" t="s">
        <v>6555</v>
      </c>
      <c r="D261" t="s">
        <v>260</v>
      </c>
      <c r="E261" t="str">
        <f>VLOOKUP(D261,[1]Sheet1!$C$2:$D$5841,2,FALSE)</f>
        <v>Raw materials</v>
      </c>
      <c r="F261">
        <v>0</v>
      </c>
    </row>
    <row r="262" spans="1:6" x14ac:dyDescent="0.35">
      <c r="A262">
        <v>202103</v>
      </c>
      <c r="B262">
        <v>842</v>
      </c>
      <c r="C262" t="s">
        <v>6555</v>
      </c>
      <c r="D262" t="s">
        <v>261</v>
      </c>
      <c r="E262" t="str">
        <f>VLOOKUP(D262,[1]Sheet1!$C$2:$D$5841,2,FALSE)</f>
        <v>Raw materials</v>
      </c>
      <c r="F262">
        <v>0</v>
      </c>
    </row>
    <row r="263" spans="1:6" x14ac:dyDescent="0.35">
      <c r="A263">
        <v>202103</v>
      </c>
      <c r="B263">
        <v>842</v>
      </c>
      <c r="C263" t="s">
        <v>6555</v>
      </c>
      <c r="D263" t="s">
        <v>262</v>
      </c>
      <c r="E263" t="str">
        <f>VLOOKUP(D263,[1]Sheet1!$C$2:$D$5841,2,FALSE)</f>
        <v>Raw materials</v>
      </c>
      <c r="F263">
        <v>0</v>
      </c>
    </row>
    <row r="264" spans="1:6" x14ac:dyDescent="0.35">
      <c r="A264">
        <v>202103</v>
      </c>
      <c r="B264">
        <v>842</v>
      </c>
      <c r="C264" t="s">
        <v>6555</v>
      </c>
      <c r="D264" t="s">
        <v>263</v>
      </c>
      <c r="E264" t="str">
        <f>VLOOKUP(D264,[1]Sheet1!$C$2:$D$5841,2,FALSE)</f>
        <v>Raw materials</v>
      </c>
      <c r="F264">
        <v>0</v>
      </c>
    </row>
    <row r="265" spans="1:6" x14ac:dyDescent="0.35">
      <c r="A265">
        <v>202103</v>
      </c>
      <c r="B265">
        <v>842</v>
      </c>
      <c r="C265" t="s">
        <v>6555</v>
      </c>
      <c r="D265" t="s">
        <v>264</v>
      </c>
      <c r="E265" t="str">
        <f>VLOOKUP(D265,[1]Sheet1!$C$2:$D$5841,2,FALSE)</f>
        <v>Raw materials</v>
      </c>
      <c r="F265">
        <v>0</v>
      </c>
    </row>
    <row r="266" spans="1:6" x14ac:dyDescent="0.35">
      <c r="A266">
        <v>202103</v>
      </c>
      <c r="B266">
        <v>842</v>
      </c>
      <c r="C266" t="s">
        <v>6555</v>
      </c>
      <c r="D266" t="s">
        <v>265</v>
      </c>
      <c r="E266" t="e">
        <f>VLOOKUP(D266,[1]Sheet1!$C$2:$D$5841,2,FALSE)</f>
        <v>#N/A</v>
      </c>
      <c r="F266">
        <v>1549191</v>
      </c>
    </row>
    <row r="267" spans="1:6" x14ac:dyDescent="0.35">
      <c r="A267">
        <v>202103</v>
      </c>
      <c r="B267">
        <v>842</v>
      </c>
      <c r="C267" t="s">
        <v>6555</v>
      </c>
      <c r="D267" t="s">
        <v>266</v>
      </c>
      <c r="E267" t="e">
        <f>VLOOKUP(D267,[1]Sheet1!$C$2:$D$5841,2,FALSE)</f>
        <v>#N/A</v>
      </c>
      <c r="F267">
        <v>21102</v>
      </c>
    </row>
    <row r="268" spans="1:6" x14ac:dyDescent="0.35">
      <c r="A268">
        <v>202103</v>
      </c>
      <c r="B268">
        <v>842</v>
      </c>
      <c r="C268" t="s">
        <v>6555</v>
      </c>
      <c r="D268" t="s">
        <v>267</v>
      </c>
      <c r="E268" t="e">
        <f>VLOOKUP(D268,[1]Sheet1!$C$2:$D$5841,2,FALSE)</f>
        <v>#N/A</v>
      </c>
      <c r="F268">
        <v>120308</v>
      </c>
    </row>
    <row r="269" spans="1:6" x14ac:dyDescent="0.35">
      <c r="A269">
        <v>202103</v>
      </c>
      <c r="B269">
        <v>842</v>
      </c>
      <c r="C269" t="s">
        <v>6555</v>
      </c>
      <c r="D269" t="s">
        <v>268</v>
      </c>
      <c r="E269" t="e">
        <f>VLOOKUP(D269,[1]Sheet1!$C$2:$D$5841,2,FALSE)</f>
        <v>#N/A</v>
      </c>
      <c r="F269">
        <v>12355</v>
      </c>
    </row>
    <row r="270" spans="1:6" x14ac:dyDescent="0.35">
      <c r="A270">
        <v>202103</v>
      </c>
      <c r="B270">
        <v>842</v>
      </c>
      <c r="C270" t="s">
        <v>6555</v>
      </c>
      <c r="D270" t="s">
        <v>269</v>
      </c>
      <c r="E270" t="e">
        <f>VLOOKUP(D270,[1]Sheet1!$C$2:$D$5841,2,FALSE)</f>
        <v>#N/A</v>
      </c>
      <c r="F270">
        <v>18371875</v>
      </c>
    </row>
    <row r="271" spans="1:6" x14ac:dyDescent="0.35">
      <c r="A271">
        <v>202103</v>
      </c>
      <c r="B271">
        <v>842</v>
      </c>
      <c r="C271" t="s">
        <v>6555</v>
      </c>
      <c r="D271" t="s">
        <v>270</v>
      </c>
      <c r="E271" t="e">
        <f>VLOOKUP(D271,[1]Sheet1!$C$2:$D$5841,2,FALSE)</f>
        <v>#N/A</v>
      </c>
      <c r="F271">
        <v>1623124</v>
      </c>
    </row>
    <row r="272" spans="1:6" x14ac:dyDescent="0.35">
      <c r="A272">
        <v>202103</v>
      </c>
      <c r="B272">
        <v>842</v>
      </c>
      <c r="C272" t="s">
        <v>6555</v>
      </c>
      <c r="D272" t="s">
        <v>271</v>
      </c>
      <c r="E272" t="e">
        <f>VLOOKUP(D272,[1]Sheet1!$C$2:$D$5841,2,FALSE)</f>
        <v>#N/A</v>
      </c>
      <c r="F272">
        <v>218753</v>
      </c>
    </row>
    <row r="273" spans="1:6" x14ac:dyDescent="0.35">
      <c r="A273">
        <v>202103</v>
      </c>
      <c r="B273">
        <v>842</v>
      </c>
      <c r="C273" t="s">
        <v>6555</v>
      </c>
      <c r="D273" t="s">
        <v>272</v>
      </c>
      <c r="E273" t="e">
        <f>VLOOKUP(D273,[1]Sheet1!$C$2:$D$5841,2,FALSE)</f>
        <v>#N/A</v>
      </c>
      <c r="F273">
        <v>972281</v>
      </c>
    </row>
    <row r="274" spans="1:6" x14ac:dyDescent="0.35">
      <c r="A274">
        <v>202103</v>
      </c>
      <c r="B274">
        <v>842</v>
      </c>
      <c r="C274" t="s">
        <v>6555</v>
      </c>
      <c r="D274" t="s">
        <v>273</v>
      </c>
      <c r="E274" t="e">
        <f>VLOOKUP(D274,[1]Sheet1!$C$2:$D$5841,2,FALSE)</f>
        <v>#N/A</v>
      </c>
      <c r="F274">
        <v>6144</v>
      </c>
    </row>
    <row r="275" spans="1:6" x14ac:dyDescent="0.35">
      <c r="A275">
        <v>202103</v>
      </c>
      <c r="B275">
        <v>842</v>
      </c>
      <c r="C275" t="s">
        <v>6555</v>
      </c>
      <c r="D275" t="s">
        <v>274</v>
      </c>
      <c r="E275" t="e">
        <f>VLOOKUP(D275,[1]Sheet1!$C$2:$D$5841,2,FALSE)</f>
        <v>#N/A</v>
      </c>
      <c r="F275">
        <v>0</v>
      </c>
    </row>
    <row r="276" spans="1:6" x14ac:dyDescent="0.35">
      <c r="A276">
        <v>202103</v>
      </c>
      <c r="B276">
        <v>842</v>
      </c>
      <c r="C276" t="s">
        <v>6555</v>
      </c>
      <c r="D276" t="s">
        <v>275</v>
      </c>
      <c r="E276" t="e">
        <f>VLOOKUP(D276,[1]Sheet1!$C$2:$D$5841,2,FALSE)</f>
        <v>#N/A</v>
      </c>
      <c r="F276">
        <v>0</v>
      </c>
    </row>
    <row r="277" spans="1:6" x14ac:dyDescent="0.35">
      <c r="A277">
        <v>202103</v>
      </c>
      <c r="B277">
        <v>842</v>
      </c>
      <c r="C277" t="s">
        <v>6555</v>
      </c>
      <c r="D277" t="s">
        <v>276</v>
      </c>
      <c r="E277" t="e">
        <f>VLOOKUP(D277,[1]Sheet1!$C$2:$D$5841,2,FALSE)</f>
        <v>#N/A</v>
      </c>
      <c r="F277">
        <v>0</v>
      </c>
    </row>
    <row r="278" spans="1:6" x14ac:dyDescent="0.35">
      <c r="A278">
        <v>202103</v>
      </c>
      <c r="B278">
        <v>842</v>
      </c>
      <c r="C278" t="s">
        <v>6555</v>
      </c>
      <c r="D278" t="s">
        <v>277</v>
      </c>
      <c r="E278" t="e">
        <f>VLOOKUP(D278,[1]Sheet1!$C$2:$D$5841,2,FALSE)</f>
        <v>#N/A</v>
      </c>
      <c r="F278">
        <v>379755</v>
      </c>
    </row>
    <row r="279" spans="1:6" x14ac:dyDescent="0.35">
      <c r="A279">
        <v>202103</v>
      </c>
      <c r="B279">
        <v>842</v>
      </c>
      <c r="C279" t="s">
        <v>6555</v>
      </c>
      <c r="D279" t="s">
        <v>278</v>
      </c>
      <c r="E279" t="e">
        <f>VLOOKUP(D279,[1]Sheet1!$C$2:$D$5841,2,FALSE)</f>
        <v>#N/A</v>
      </c>
      <c r="F279">
        <v>0</v>
      </c>
    </row>
    <row r="280" spans="1:6" x14ac:dyDescent="0.35">
      <c r="A280">
        <v>202103</v>
      </c>
      <c r="B280">
        <v>842</v>
      </c>
      <c r="C280" t="s">
        <v>6555</v>
      </c>
      <c r="D280" t="s">
        <v>279</v>
      </c>
      <c r="E280" t="e">
        <f>VLOOKUP(D280,[1]Sheet1!$C$2:$D$5841,2,FALSE)</f>
        <v>#N/A</v>
      </c>
      <c r="F280">
        <v>23531</v>
      </c>
    </row>
    <row r="281" spans="1:6" x14ac:dyDescent="0.35">
      <c r="A281">
        <v>202103</v>
      </c>
      <c r="B281">
        <v>842</v>
      </c>
      <c r="C281" t="s">
        <v>6555</v>
      </c>
      <c r="D281" t="s">
        <v>280</v>
      </c>
      <c r="E281" t="e">
        <f>VLOOKUP(D281,[1]Sheet1!$C$2:$D$5841,2,FALSE)</f>
        <v>#N/A</v>
      </c>
      <c r="F281">
        <v>158549</v>
      </c>
    </row>
    <row r="282" spans="1:6" x14ac:dyDescent="0.35">
      <c r="A282">
        <v>202103</v>
      </c>
      <c r="B282">
        <v>842</v>
      </c>
      <c r="C282" t="s">
        <v>6555</v>
      </c>
      <c r="D282" t="s">
        <v>281</v>
      </c>
      <c r="E282" t="e">
        <f>VLOOKUP(D282,[1]Sheet1!$C$2:$D$5841,2,FALSE)</f>
        <v>#N/A</v>
      </c>
      <c r="F282">
        <v>0</v>
      </c>
    </row>
    <row r="283" spans="1:6" x14ac:dyDescent="0.35">
      <c r="A283">
        <v>202103</v>
      </c>
      <c r="B283">
        <v>842</v>
      </c>
      <c r="C283" t="s">
        <v>6555</v>
      </c>
      <c r="D283" t="s">
        <v>282</v>
      </c>
      <c r="E283" t="e">
        <f>VLOOKUP(D283,[1]Sheet1!$C$2:$D$5841,2,FALSE)</f>
        <v>#N/A</v>
      </c>
      <c r="F283">
        <v>0</v>
      </c>
    </row>
    <row r="284" spans="1:6" x14ac:dyDescent="0.35">
      <c r="A284">
        <v>202103</v>
      </c>
      <c r="B284">
        <v>842</v>
      </c>
      <c r="C284" t="s">
        <v>6555</v>
      </c>
      <c r="D284" t="s">
        <v>283</v>
      </c>
      <c r="E284" t="e">
        <f>VLOOKUP(D284,[1]Sheet1!$C$2:$D$5841,2,FALSE)</f>
        <v>#N/A</v>
      </c>
      <c r="F284">
        <v>0</v>
      </c>
    </row>
    <row r="285" spans="1:6" x14ac:dyDescent="0.35">
      <c r="A285">
        <v>202103</v>
      </c>
      <c r="B285">
        <v>842</v>
      </c>
      <c r="C285" t="s">
        <v>6555</v>
      </c>
      <c r="D285" t="s">
        <v>284</v>
      </c>
      <c r="E285" t="e">
        <f>VLOOKUP(D285,[1]Sheet1!$C$2:$D$5841,2,FALSE)</f>
        <v>#N/A</v>
      </c>
      <c r="F285">
        <v>0</v>
      </c>
    </row>
    <row r="286" spans="1:6" x14ac:dyDescent="0.35">
      <c r="A286">
        <v>202103</v>
      </c>
      <c r="B286">
        <v>842</v>
      </c>
      <c r="C286" t="s">
        <v>6555</v>
      </c>
      <c r="D286" t="s">
        <v>285</v>
      </c>
      <c r="E286" t="e">
        <f>VLOOKUP(D286,[1]Sheet1!$C$2:$D$5841,2,FALSE)</f>
        <v>#N/A</v>
      </c>
      <c r="F286">
        <v>185548</v>
      </c>
    </row>
    <row r="287" spans="1:6" x14ac:dyDescent="0.35">
      <c r="A287">
        <v>202103</v>
      </c>
      <c r="B287">
        <v>842</v>
      </c>
      <c r="C287" t="s">
        <v>6555</v>
      </c>
      <c r="D287" t="s">
        <v>286</v>
      </c>
      <c r="E287" t="e">
        <f>VLOOKUP(D287,[1]Sheet1!$C$2:$D$5841,2,FALSE)</f>
        <v>#N/A</v>
      </c>
      <c r="F287">
        <v>253544</v>
      </c>
    </row>
    <row r="288" spans="1:6" x14ac:dyDescent="0.35">
      <c r="A288">
        <v>202103</v>
      </c>
      <c r="B288">
        <v>842</v>
      </c>
      <c r="C288" t="s">
        <v>6555</v>
      </c>
      <c r="D288" t="s">
        <v>287</v>
      </c>
      <c r="E288" t="e">
        <f>VLOOKUP(D288,[1]Sheet1!$C$2:$D$5841,2,FALSE)</f>
        <v>#N/A</v>
      </c>
      <c r="F288">
        <v>49165</v>
      </c>
    </row>
    <row r="289" spans="1:6" x14ac:dyDescent="0.35">
      <c r="A289">
        <v>202103</v>
      </c>
      <c r="B289">
        <v>842</v>
      </c>
      <c r="C289" t="s">
        <v>6555</v>
      </c>
      <c r="D289" t="s">
        <v>288</v>
      </c>
      <c r="E289" t="e">
        <f>VLOOKUP(D289,[1]Sheet1!$C$2:$D$5841,2,FALSE)</f>
        <v>#N/A</v>
      </c>
      <c r="F289">
        <v>0</v>
      </c>
    </row>
    <row r="290" spans="1:6" x14ac:dyDescent="0.35">
      <c r="A290">
        <v>202103</v>
      </c>
      <c r="B290">
        <v>842</v>
      </c>
      <c r="C290" t="s">
        <v>6555</v>
      </c>
      <c r="D290" t="s">
        <v>289</v>
      </c>
      <c r="E290" t="e">
        <f>VLOOKUP(D290,[1]Sheet1!$C$2:$D$5841,2,FALSE)</f>
        <v>#N/A</v>
      </c>
      <c r="F290">
        <v>3135</v>
      </c>
    </row>
    <row r="291" spans="1:6" x14ac:dyDescent="0.35">
      <c r="A291">
        <v>202103</v>
      </c>
      <c r="B291">
        <v>842</v>
      </c>
      <c r="C291" t="s">
        <v>6555</v>
      </c>
      <c r="D291" t="s">
        <v>290</v>
      </c>
      <c r="E291" t="e">
        <f>VLOOKUP(D291,[1]Sheet1!$C$2:$D$5841,2,FALSE)</f>
        <v>#N/A</v>
      </c>
      <c r="F291">
        <v>1625515</v>
      </c>
    </row>
    <row r="292" spans="1:6" x14ac:dyDescent="0.35">
      <c r="A292">
        <v>202103</v>
      </c>
      <c r="B292">
        <v>842</v>
      </c>
      <c r="C292" t="s">
        <v>6555</v>
      </c>
      <c r="D292" t="s">
        <v>291</v>
      </c>
      <c r="E292" t="e">
        <f>VLOOKUP(D292,[1]Sheet1!$C$2:$D$5841,2,FALSE)</f>
        <v>#N/A</v>
      </c>
      <c r="F292">
        <v>8755</v>
      </c>
    </row>
    <row r="293" spans="1:6" x14ac:dyDescent="0.35">
      <c r="A293">
        <v>202103</v>
      </c>
      <c r="B293">
        <v>842</v>
      </c>
      <c r="C293" t="s">
        <v>6555</v>
      </c>
      <c r="D293" t="s">
        <v>292</v>
      </c>
      <c r="E293" t="e">
        <f>VLOOKUP(D293,[1]Sheet1!$C$2:$D$5841,2,FALSE)</f>
        <v>#N/A</v>
      </c>
      <c r="F293">
        <v>4000</v>
      </c>
    </row>
    <row r="294" spans="1:6" x14ac:dyDescent="0.35">
      <c r="A294">
        <v>202103</v>
      </c>
      <c r="B294">
        <v>842</v>
      </c>
      <c r="C294" t="s">
        <v>6555</v>
      </c>
      <c r="D294" t="s">
        <v>293</v>
      </c>
      <c r="E294" t="e">
        <f>VLOOKUP(D294,[1]Sheet1!$C$2:$D$5841,2,FALSE)</f>
        <v>#N/A</v>
      </c>
      <c r="F294">
        <v>0</v>
      </c>
    </row>
    <row r="295" spans="1:6" x14ac:dyDescent="0.35">
      <c r="A295">
        <v>202103</v>
      </c>
      <c r="B295">
        <v>842</v>
      </c>
      <c r="C295" t="s">
        <v>6555</v>
      </c>
      <c r="D295" t="s">
        <v>294</v>
      </c>
      <c r="E295" t="e">
        <f>VLOOKUP(D295,[1]Sheet1!$C$2:$D$5841,2,FALSE)</f>
        <v>#N/A</v>
      </c>
      <c r="F295">
        <v>38700394</v>
      </c>
    </row>
    <row r="296" spans="1:6" x14ac:dyDescent="0.35">
      <c r="A296">
        <v>202103</v>
      </c>
      <c r="B296">
        <v>842</v>
      </c>
      <c r="C296" t="s">
        <v>6555</v>
      </c>
      <c r="D296" t="s">
        <v>295</v>
      </c>
      <c r="E296" t="e">
        <f>VLOOKUP(D296,[1]Sheet1!$C$2:$D$5841,2,FALSE)</f>
        <v>#N/A</v>
      </c>
      <c r="F296">
        <v>4439</v>
      </c>
    </row>
    <row r="297" spans="1:6" x14ac:dyDescent="0.35">
      <c r="A297">
        <v>202103</v>
      </c>
      <c r="B297">
        <v>842</v>
      </c>
      <c r="C297" t="s">
        <v>6555</v>
      </c>
      <c r="D297" t="s">
        <v>296</v>
      </c>
      <c r="E297" t="e">
        <f>VLOOKUP(D297,[1]Sheet1!$C$2:$D$5841,2,FALSE)</f>
        <v>#N/A</v>
      </c>
      <c r="F297">
        <v>3111946</v>
      </c>
    </row>
    <row r="298" spans="1:6" x14ac:dyDescent="0.35">
      <c r="A298">
        <v>202103</v>
      </c>
      <c r="B298">
        <v>842</v>
      </c>
      <c r="C298" t="s">
        <v>6555</v>
      </c>
      <c r="D298" t="s">
        <v>297</v>
      </c>
      <c r="E298" t="e">
        <f>VLOOKUP(D298,[1]Sheet1!$C$2:$D$5841,2,FALSE)</f>
        <v>#N/A</v>
      </c>
      <c r="F298">
        <v>297774</v>
      </c>
    </row>
    <row r="299" spans="1:6" x14ac:dyDescent="0.35">
      <c r="A299">
        <v>202103</v>
      </c>
      <c r="B299">
        <v>842</v>
      </c>
      <c r="C299" t="s">
        <v>6555</v>
      </c>
      <c r="D299" t="s">
        <v>298</v>
      </c>
      <c r="E299" t="e">
        <f>VLOOKUP(D299,[1]Sheet1!$C$2:$D$5841,2,FALSE)</f>
        <v>#N/A</v>
      </c>
      <c r="F299">
        <v>873353</v>
      </c>
    </row>
    <row r="300" spans="1:6" x14ac:dyDescent="0.35">
      <c r="A300">
        <v>202103</v>
      </c>
      <c r="B300">
        <v>842</v>
      </c>
      <c r="C300" t="s">
        <v>6555</v>
      </c>
      <c r="D300" t="s">
        <v>299</v>
      </c>
      <c r="E300" t="e">
        <f>VLOOKUP(D300,[1]Sheet1!$C$2:$D$5841,2,FALSE)</f>
        <v>#N/A</v>
      </c>
      <c r="F300">
        <v>0</v>
      </c>
    </row>
    <row r="301" spans="1:6" x14ac:dyDescent="0.35">
      <c r="A301">
        <v>202103</v>
      </c>
      <c r="B301">
        <v>842</v>
      </c>
      <c r="C301" t="s">
        <v>6555</v>
      </c>
      <c r="D301" t="s">
        <v>300</v>
      </c>
      <c r="E301" t="e">
        <f>VLOOKUP(D301,[1]Sheet1!$C$2:$D$5841,2,FALSE)</f>
        <v>#N/A</v>
      </c>
      <c r="F301">
        <v>35243</v>
      </c>
    </row>
    <row r="302" spans="1:6" x14ac:dyDescent="0.35">
      <c r="A302">
        <v>202103</v>
      </c>
      <c r="B302">
        <v>842</v>
      </c>
      <c r="C302" t="s">
        <v>6555</v>
      </c>
      <c r="D302" t="s">
        <v>301</v>
      </c>
      <c r="E302" t="e">
        <f>VLOOKUP(D302,[1]Sheet1!$C$2:$D$5841,2,FALSE)</f>
        <v>#N/A</v>
      </c>
      <c r="F302">
        <v>7900</v>
      </c>
    </row>
    <row r="303" spans="1:6" x14ac:dyDescent="0.35">
      <c r="A303">
        <v>202103</v>
      </c>
      <c r="B303">
        <v>842</v>
      </c>
      <c r="C303" t="s">
        <v>6555</v>
      </c>
      <c r="D303" t="s">
        <v>302</v>
      </c>
      <c r="E303" t="e">
        <f>VLOOKUP(D303,[1]Sheet1!$C$2:$D$5841,2,FALSE)</f>
        <v>#N/A</v>
      </c>
      <c r="F303">
        <v>385670</v>
      </c>
    </row>
    <row r="304" spans="1:6" x14ac:dyDescent="0.35">
      <c r="A304">
        <v>202103</v>
      </c>
      <c r="B304">
        <v>842</v>
      </c>
      <c r="C304" t="s">
        <v>6555</v>
      </c>
      <c r="D304" t="s">
        <v>303</v>
      </c>
      <c r="E304" t="e">
        <f>VLOOKUP(D304,[1]Sheet1!$C$2:$D$5841,2,FALSE)</f>
        <v>#N/A</v>
      </c>
      <c r="F304">
        <v>7282</v>
      </c>
    </row>
    <row r="305" spans="1:6" x14ac:dyDescent="0.35">
      <c r="A305">
        <v>202103</v>
      </c>
      <c r="B305">
        <v>842</v>
      </c>
      <c r="C305" t="s">
        <v>6555</v>
      </c>
      <c r="D305" t="s">
        <v>304</v>
      </c>
      <c r="E305" t="e">
        <f>VLOOKUP(D305,[1]Sheet1!$C$2:$D$5841,2,FALSE)</f>
        <v>#N/A</v>
      </c>
      <c r="F305">
        <v>813652</v>
      </c>
    </row>
    <row r="306" spans="1:6" x14ac:dyDescent="0.35">
      <c r="A306">
        <v>202103</v>
      </c>
      <c r="B306">
        <v>842</v>
      </c>
      <c r="C306" t="s">
        <v>6555</v>
      </c>
      <c r="D306" t="s">
        <v>305</v>
      </c>
      <c r="E306" t="str">
        <f>VLOOKUP(D306,[1]Sheet1!$C$2:$D$5841,2,FALSE)</f>
        <v>Raw materials</v>
      </c>
      <c r="F306">
        <v>0</v>
      </c>
    </row>
    <row r="307" spans="1:6" x14ac:dyDescent="0.35">
      <c r="A307">
        <v>202103</v>
      </c>
      <c r="B307">
        <v>842</v>
      </c>
      <c r="C307" t="s">
        <v>6555</v>
      </c>
      <c r="D307" t="s">
        <v>306</v>
      </c>
      <c r="E307" t="str">
        <f>VLOOKUP(D307,[1]Sheet1!$C$2:$D$5841,2,FALSE)</f>
        <v>Raw materials</v>
      </c>
      <c r="F307">
        <v>0</v>
      </c>
    </row>
    <row r="308" spans="1:6" x14ac:dyDescent="0.35">
      <c r="A308">
        <v>202103</v>
      </c>
      <c r="B308">
        <v>842</v>
      </c>
      <c r="C308" t="s">
        <v>6555</v>
      </c>
      <c r="D308" t="s">
        <v>307</v>
      </c>
      <c r="E308" t="str">
        <f>VLOOKUP(D308,[1]Sheet1!$C$2:$D$5841,2,FALSE)</f>
        <v>Raw materials</v>
      </c>
      <c r="F308">
        <v>0</v>
      </c>
    </row>
    <row r="309" spans="1:6" x14ac:dyDescent="0.35">
      <c r="A309">
        <v>202103</v>
      </c>
      <c r="B309">
        <v>842</v>
      </c>
      <c r="C309" t="s">
        <v>6555</v>
      </c>
      <c r="D309" t="s">
        <v>308</v>
      </c>
      <c r="E309" t="e">
        <f>VLOOKUP(D309,[1]Sheet1!$C$2:$D$5841,2,FALSE)</f>
        <v>#N/A</v>
      </c>
      <c r="F309">
        <v>0</v>
      </c>
    </row>
    <row r="310" spans="1:6" x14ac:dyDescent="0.35">
      <c r="A310">
        <v>202103</v>
      </c>
      <c r="B310">
        <v>842</v>
      </c>
      <c r="C310" t="s">
        <v>6555</v>
      </c>
      <c r="D310" t="s">
        <v>309</v>
      </c>
      <c r="E310" t="e">
        <f>VLOOKUP(D310,[1]Sheet1!$C$2:$D$5841,2,FALSE)</f>
        <v>#N/A</v>
      </c>
      <c r="F310">
        <v>3000918</v>
      </c>
    </row>
    <row r="311" spans="1:6" x14ac:dyDescent="0.35">
      <c r="A311">
        <v>202103</v>
      </c>
      <c r="B311">
        <v>842</v>
      </c>
      <c r="C311" t="s">
        <v>6555</v>
      </c>
      <c r="D311" t="s">
        <v>310</v>
      </c>
      <c r="E311" t="e">
        <f>VLOOKUP(D311,[1]Sheet1!$C$2:$D$5841,2,FALSE)</f>
        <v>#N/A</v>
      </c>
      <c r="F311">
        <v>976220</v>
      </c>
    </row>
    <row r="312" spans="1:6" x14ac:dyDescent="0.35">
      <c r="A312">
        <v>202103</v>
      </c>
      <c r="B312">
        <v>842</v>
      </c>
      <c r="C312" t="s">
        <v>6555</v>
      </c>
      <c r="D312" t="s">
        <v>311</v>
      </c>
      <c r="E312" t="e">
        <f>VLOOKUP(D312,[1]Sheet1!$C$2:$D$5841,2,FALSE)</f>
        <v>#N/A</v>
      </c>
      <c r="F312">
        <v>92870</v>
      </c>
    </row>
    <row r="313" spans="1:6" x14ac:dyDescent="0.35">
      <c r="A313">
        <v>202103</v>
      </c>
      <c r="B313">
        <v>842</v>
      </c>
      <c r="C313" t="s">
        <v>6555</v>
      </c>
      <c r="D313" t="s">
        <v>312</v>
      </c>
      <c r="E313" t="e">
        <f>VLOOKUP(D313,[1]Sheet1!$C$2:$D$5841,2,FALSE)</f>
        <v>#N/A</v>
      </c>
      <c r="F313">
        <v>32856</v>
      </c>
    </row>
    <row r="314" spans="1:6" x14ac:dyDescent="0.35">
      <c r="A314">
        <v>202103</v>
      </c>
      <c r="B314">
        <v>842</v>
      </c>
      <c r="C314" t="s">
        <v>6555</v>
      </c>
      <c r="D314" t="s">
        <v>313</v>
      </c>
      <c r="E314" t="str">
        <f>VLOOKUP(D314,[1]Sheet1!$C$2:$D$5841,2,FALSE)</f>
        <v>Raw materials</v>
      </c>
      <c r="F314">
        <v>72146046</v>
      </c>
    </row>
    <row r="315" spans="1:6" x14ac:dyDescent="0.35">
      <c r="A315">
        <v>202103</v>
      </c>
      <c r="B315">
        <v>842</v>
      </c>
      <c r="C315" t="s">
        <v>6555</v>
      </c>
      <c r="D315" t="s">
        <v>314</v>
      </c>
      <c r="E315" t="str">
        <f>VLOOKUP(D315,[1]Sheet1!$C$2:$D$5841,2,FALSE)</f>
        <v>Consumer goods</v>
      </c>
      <c r="F315">
        <v>24503</v>
      </c>
    </row>
    <row r="316" spans="1:6" x14ac:dyDescent="0.35">
      <c r="A316">
        <v>202103</v>
      </c>
      <c r="B316">
        <v>842</v>
      </c>
      <c r="C316" t="s">
        <v>6555</v>
      </c>
      <c r="D316" t="s">
        <v>315</v>
      </c>
      <c r="E316" t="str">
        <f>VLOOKUP(D316,[1]Sheet1!$C$2:$D$5841,2,FALSE)</f>
        <v>Consumer goods</v>
      </c>
      <c r="F316">
        <v>158690</v>
      </c>
    </row>
    <row r="317" spans="1:6" x14ac:dyDescent="0.35">
      <c r="A317">
        <v>202103</v>
      </c>
      <c r="B317">
        <v>842</v>
      </c>
      <c r="C317" t="s">
        <v>6555</v>
      </c>
      <c r="D317" t="s">
        <v>316</v>
      </c>
      <c r="E317" t="str">
        <f>VLOOKUP(D317,[1]Sheet1!$C$2:$D$5841,2,FALSE)</f>
        <v>Consumer goods</v>
      </c>
      <c r="F317">
        <v>0</v>
      </c>
    </row>
    <row r="318" spans="1:6" x14ac:dyDescent="0.35">
      <c r="A318">
        <v>202103</v>
      </c>
      <c r="B318">
        <v>842</v>
      </c>
      <c r="C318" t="s">
        <v>6555</v>
      </c>
      <c r="D318" t="s">
        <v>317</v>
      </c>
      <c r="E318" t="e">
        <f>VLOOKUP(D318,[1]Sheet1!$C$2:$D$5841,2,FALSE)</f>
        <v>#N/A</v>
      </c>
      <c r="F318">
        <v>0</v>
      </c>
    </row>
    <row r="319" spans="1:6" x14ac:dyDescent="0.35">
      <c r="A319">
        <v>202103</v>
      </c>
      <c r="B319">
        <v>842</v>
      </c>
      <c r="C319" t="s">
        <v>6555</v>
      </c>
      <c r="D319" t="s">
        <v>318</v>
      </c>
      <c r="E319" t="e">
        <f>VLOOKUP(D319,[1]Sheet1!$C$2:$D$5841,2,FALSE)</f>
        <v>#N/A</v>
      </c>
      <c r="F319">
        <v>7130</v>
      </c>
    </row>
    <row r="320" spans="1:6" x14ac:dyDescent="0.35">
      <c r="A320">
        <v>202103</v>
      </c>
      <c r="B320">
        <v>842</v>
      </c>
      <c r="C320" t="s">
        <v>6555</v>
      </c>
      <c r="D320" t="s">
        <v>319</v>
      </c>
      <c r="E320" t="e">
        <f>VLOOKUP(D320,[1]Sheet1!$C$2:$D$5841,2,FALSE)</f>
        <v>#N/A</v>
      </c>
      <c r="F320">
        <v>5384</v>
      </c>
    </row>
    <row r="321" spans="1:6" x14ac:dyDescent="0.35">
      <c r="A321">
        <v>202103</v>
      </c>
      <c r="B321">
        <v>842</v>
      </c>
      <c r="C321" t="s">
        <v>6555</v>
      </c>
      <c r="D321" t="s">
        <v>320</v>
      </c>
      <c r="E321" t="str">
        <f>VLOOKUP(D321,[1]Sheet1!$C$2:$D$5841,2,FALSE)</f>
        <v>Consumer goods</v>
      </c>
      <c r="F321">
        <v>426102</v>
      </c>
    </row>
    <row r="322" spans="1:6" x14ac:dyDescent="0.35">
      <c r="A322">
        <v>202103</v>
      </c>
      <c r="B322">
        <v>842</v>
      </c>
      <c r="C322" t="s">
        <v>6555</v>
      </c>
      <c r="D322" t="s">
        <v>321</v>
      </c>
      <c r="E322" t="str">
        <f>VLOOKUP(D322,[1]Sheet1!$C$2:$D$5841,2,FALSE)</f>
        <v>Consumer goods</v>
      </c>
      <c r="F322">
        <v>0</v>
      </c>
    </row>
    <row r="323" spans="1:6" x14ac:dyDescent="0.35">
      <c r="A323">
        <v>202103</v>
      </c>
      <c r="B323">
        <v>842</v>
      </c>
      <c r="C323" t="s">
        <v>6555</v>
      </c>
      <c r="D323" t="s">
        <v>322</v>
      </c>
      <c r="E323" t="e">
        <f>VLOOKUP(D323,[1]Sheet1!$C$2:$D$5841,2,FALSE)</f>
        <v>#N/A</v>
      </c>
      <c r="F323">
        <v>16857</v>
      </c>
    </row>
    <row r="324" spans="1:6" x14ac:dyDescent="0.35">
      <c r="A324">
        <v>202103</v>
      </c>
      <c r="B324">
        <v>842</v>
      </c>
      <c r="C324" t="s">
        <v>6555</v>
      </c>
      <c r="D324" t="s">
        <v>323</v>
      </c>
      <c r="E324" t="e">
        <f>VLOOKUP(D324,[1]Sheet1!$C$2:$D$5841,2,FALSE)</f>
        <v>#N/A</v>
      </c>
      <c r="F324">
        <v>0</v>
      </c>
    </row>
    <row r="325" spans="1:6" x14ac:dyDescent="0.35">
      <c r="A325">
        <v>202103</v>
      </c>
      <c r="B325">
        <v>842</v>
      </c>
      <c r="C325" t="s">
        <v>6555</v>
      </c>
      <c r="D325" t="s">
        <v>324</v>
      </c>
      <c r="E325" t="str">
        <f>VLOOKUP(D325,[1]Sheet1!$C$2:$D$5841,2,FALSE)</f>
        <v>Consumer goods</v>
      </c>
      <c r="F325">
        <v>38943</v>
      </c>
    </row>
    <row r="326" spans="1:6" x14ac:dyDescent="0.35">
      <c r="A326">
        <v>202103</v>
      </c>
      <c r="B326">
        <v>842</v>
      </c>
      <c r="C326" t="s">
        <v>6555</v>
      </c>
      <c r="D326" t="s">
        <v>325</v>
      </c>
      <c r="E326" t="str">
        <f>VLOOKUP(D326,[1]Sheet1!$C$2:$D$5841,2,FALSE)</f>
        <v>Intermediate goods</v>
      </c>
      <c r="F326">
        <v>79517</v>
      </c>
    </row>
    <row r="327" spans="1:6" x14ac:dyDescent="0.35">
      <c r="A327">
        <v>202103</v>
      </c>
      <c r="B327">
        <v>842</v>
      </c>
      <c r="C327" t="s">
        <v>6555</v>
      </c>
      <c r="D327" t="s">
        <v>326</v>
      </c>
      <c r="E327" t="e">
        <f>VLOOKUP(D327,[1]Sheet1!$C$2:$D$5841,2,FALSE)</f>
        <v>#N/A</v>
      </c>
      <c r="F327">
        <v>0</v>
      </c>
    </row>
    <row r="328" spans="1:6" x14ac:dyDescent="0.35">
      <c r="A328">
        <v>202103</v>
      </c>
      <c r="B328">
        <v>842</v>
      </c>
      <c r="C328" t="s">
        <v>6555</v>
      </c>
      <c r="D328" t="s">
        <v>327</v>
      </c>
      <c r="E328" t="e">
        <f>VLOOKUP(D328,[1]Sheet1!$C$2:$D$5841,2,FALSE)</f>
        <v>#N/A</v>
      </c>
      <c r="F328">
        <v>0</v>
      </c>
    </row>
    <row r="329" spans="1:6" x14ac:dyDescent="0.35">
      <c r="A329">
        <v>202103</v>
      </c>
      <c r="B329">
        <v>842</v>
      </c>
      <c r="C329" t="s">
        <v>6555</v>
      </c>
      <c r="D329" t="s">
        <v>328</v>
      </c>
      <c r="E329" t="e">
        <f>VLOOKUP(D329,[1]Sheet1!$C$2:$D$5841,2,FALSE)</f>
        <v>#N/A</v>
      </c>
      <c r="F329">
        <v>3753</v>
      </c>
    </row>
    <row r="330" spans="1:6" x14ac:dyDescent="0.35">
      <c r="A330">
        <v>202103</v>
      </c>
      <c r="B330">
        <v>842</v>
      </c>
      <c r="C330" t="s">
        <v>6555</v>
      </c>
      <c r="D330" t="s">
        <v>329</v>
      </c>
      <c r="E330" t="str">
        <f>VLOOKUP(D330,[1]Sheet1!$C$2:$D$5841,2,FALSE)</f>
        <v>Intermediate goods</v>
      </c>
      <c r="F330">
        <v>38124</v>
      </c>
    </row>
    <row r="331" spans="1:6" x14ac:dyDescent="0.35">
      <c r="A331">
        <v>202103</v>
      </c>
      <c r="B331">
        <v>842</v>
      </c>
      <c r="C331" t="s">
        <v>6555</v>
      </c>
      <c r="D331" t="s">
        <v>330</v>
      </c>
      <c r="E331" t="str">
        <f>VLOOKUP(D331,[1]Sheet1!$C$2:$D$5841,2,FALSE)</f>
        <v>Intermediate goods</v>
      </c>
      <c r="F331">
        <v>43314</v>
      </c>
    </row>
    <row r="332" spans="1:6" x14ac:dyDescent="0.35">
      <c r="A332">
        <v>202103</v>
      </c>
      <c r="B332">
        <v>842</v>
      </c>
      <c r="C332" t="s">
        <v>6555</v>
      </c>
      <c r="D332" t="s">
        <v>331</v>
      </c>
      <c r="E332" t="str">
        <f>VLOOKUP(D332,[1]Sheet1!$C$2:$D$5841,2,FALSE)</f>
        <v>Intermediate goods</v>
      </c>
      <c r="F332">
        <v>11096</v>
      </c>
    </row>
    <row r="333" spans="1:6" x14ac:dyDescent="0.35">
      <c r="A333">
        <v>202103</v>
      </c>
      <c r="B333">
        <v>842</v>
      </c>
      <c r="C333" t="s">
        <v>6555</v>
      </c>
      <c r="D333" t="s">
        <v>332</v>
      </c>
      <c r="E333" t="str">
        <f>VLOOKUP(D333,[1]Sheet1!$C$2:$D$5841,2,FALSE)</f>
        <v>Intermediate goods</v>
      </c>
      <c r="F333">
        <v>21600</v>
      </c>
    </row>
    <row r="334" spans="1:6" x14ac:dyDescent="0.35">
      <c r="A334">
        <v>202103</v>
      </c>
      <c r="B334">
        <v>842</v>
      </c>
      <c r="C334" t="s">
        <v>6555</v>
      </c>
      <c r="D334" t="s">
        <v>333</v>
      </c>
      <c r="E334" t="e">
        <f>VLOOKUP(D334,[1]Sheet1!$C$2:$D$5841,2,FALSE)</f>
        <v>#N/A</v>
      </c>
      <c r="F334">
        <v>0</v>
      </c>
    </row>
    <row r="335" spans="1:6" x14ac:dyDescent="0.35">
      <c r="A335">
        <v>202103</v>
      </c>
      <c r="B335">
        <v>842</v>
      </c>
      <c r="C335" t="s">
        <v>6555</v>
      </c>
      <c r="D335" t="s">
        <v>334</v>
      </c>
      <c r="E335" t="str">
        <f>VLOOKUP(D335,[1]Sheet1!$C$2:$D$5841,2,FALSE)</f>
        <v>Intermediate goods</v>
      </c>
      <c r="F335">
        <v>35532</v>
      </c>
    </row>
    <row r="336" spans="1:6" x14ac:dyDescent="0.35">
      <c r="A336">
        <v>202103</v>
      </c>
      <c r="B336">
        <v>842</v>
      </c>
      <c r="C336" t="s">
        <v>6555</v>
      </c>
      <c r="D336" t="s">
        <v>335</v>
      </c>
      <c r="E336" t="e">
        <f>VLOOKUP(D336,[1]Sheet1!$C$2:$D$5841,2,FALSE)</f>
        <v>#N/A</v>
      </c>
      <c r="F336">
        <v>0</v>
      </c>
    </row>
    <row r="337" spans="1:6" x14ac:dyDescent="0.35">
      <c r="A337">
        <v>202103</v>
      </c>
      <c r="B337">
        <v>842</v>
      </c>
      <c r="C337" t="s">
        <v>6555</v>
      </c>
      <c r="D337" t="s">
        <v>336</v>
      </c>
      <c r="E337" t="e">
        <f>VLOOKUP(D337,[1]Sheet1!$C$2:$D$5841,2,FALSE)</f>
        <v>#N/A</v>
      </c>
      <c r="F337">
        <v>0</v>
      </c>
    </row>
    <row r="338" spans="1:6" x14ac:dyDescent="0.35">
      <c r="A338">
        <v>202103</v>
      </c>
      <c r="B338">
        <v>842</v>
      </c>
      <c r="C338" t="s">
        <v>6555</v>
      </c>
      <c r="D338" t="s">
        <v>337</v>
      </c>
      <c r="E338" t="e">
        <f>VLOOKUP(D338,[1]Sheet1!$C$2:$D$5841,2,FALSE)</f>
        <v>#N/A</v>
      </c>
      <c r="F338">
        <v>0</v>
      </c>
    </row>
    <row r="339" spans="1:6" x14ac:dyDescent="0.35">
      <c r="A339">
        <v>202103</v>
      </c>
      <c r="B339">
        <v>842</v>
      </c>
      <c r="C339" t="s">
        <v>6555</v>
      </c>
      <c r="D339" t="s">
        <v>338</v>
      </c>
      <c r="E339" t="str">
        <f>VLOOKUP(D339,[1]Sheet1!$C$2:$D$5841,2,FALSE)</f>
        <v>Raw materials</v>
      </c>
      <c r="F339">
        <v>2316681</v>
      </c>
    </row>
    <row r="340" spans="1:6" x14ac:dyDescent="0.35">
      <c r="A340">
        <v>202103</v>
      </c>
      <c r="B340">
        <v>842</v>
      </c>
      <c r="C340" t="s">
        <v>6555</v>
      </c>
      <c r="D340" t="s">
        <v>339</v>
      </c>
      <c r="E340" t="str">
        <f>VLOOKUP(D340,[1]Sheet1!$C$2:$D$5841,2,FALSE)</f>
        <v>Raw materials</v>
      </c>
      <c r="F340">
        <v>1369807</v>
      </c>
    </row>
    <row r="341" spans="1:6" x14ac:dyDescent="0.35">
      <c r="A341">
        <v>202103</v>
      </c>
      <c r="B341">
        <v>842</v>
      </c>
      <c r="C341" t="s">
        <v>6555</v>
      </c>
      <c r="D341" t="s">
        <v>340</v>
      </c>
      <c r="E341" t="str">
        <f>VLOOKUP(D341,[1]Sheet1!$C$2:$D$5841,2,FALSE)</f>
        <v>Raw materials</v>
      </c>
      <c r="F341">
        <v>0</v>
      </c>
    </row>
    <row r="342" spans="1:6" x14ac:dyDescent="0.35">
      <c r="A342">
        <v>202103</v>
      </c>
      <c r="B342">
        <v>842</v>
      </c>
      <c r="C342" t="s">
        <v>6555</v>
      </c>
      <c r="D342" t="s">
        <v>341</v>
      </c>
      <c r="E342" t="str">
        <f>VLOOKUP(D342,[1]Sheet1!$C$2:$D$5841,2,FALSE)</f>
        <v>Raw materials</v>
      </c>
      <c r="F342">
        <v>35425641</v>
      </c>
    </row>
    <row r="343" spans="1:6" x14ac:dyDescent="0.35">
      <c r="A343">
        <v>202103</v>
      </c>
      <c r="B343">
        <v>842</v>
      </c>
      <c r="C343" t="s">
        <v>6555</v>
      </c>
      <c r="D343" t="s">
        <v>342</v>
      </c>
      <c r="E343" t="e">
        <f>VLOOKUP(D343,[1]Sheet1!$C$2:$D$5841,2,FALSE)</f>
        <v>#N/A</v>
      </c>
      <c r="F343">
        <v>0</v>
      </c>
    </row>
    <row r="344" spans="1:6" x14ac:dyDescent="0.35">
      <c r="A344">
        <v>202103</v>
      </c>
      <c r="B344">
        <v>842</v>
      </c>
      <c r="C344" t="s">
        <v>6555</v>
      </c>
      <c r="D344" t="s">
        <v>343</v>
      </c>
      <c r="E344" t="e">
        <f>VLOOKUP(D344,[1]Sheet1!$C$2:$D$5841,2,FALSE)</f>
        <v>#N/A</v>
      </c>
      <c r="F344">
        <v>679794</v>
      </c>
    </row>
    <row r="345" spans="1:6" x14ac:dyDescent="0.35">
      <c r="A345">
        <v>202103</v>
      </c>
      <c r="B345">
        <v>842</v>
      </c>
      <c r="C345" t="s">
        <v>6555</v>
      </c>
      <c r="D345" t="s">
        <v>344</v>
      </c>
      <c r="E345" t="e">
        <f>VLOOKUP(D345,[1]Sheet1!$C$2:$D$5841,2,FALSE)</f>
        <v>#N/A</v>
      </c>
      <c r="F345">
        <v>3464697</v>
      </c>
    </row>
    <row r="346" spans="1:6" x14ac:dyDescent="0.35">
      <c r="A346">
        <v>202103</v>
      </c>
      <c r="B346">
        <v>842</v>
      </c>
      <c r="C346" t="s">
        <v>6555</v>
      </c>
      <c r="D346" t="s">
        <v>345</v>
      </c>
      <c r="E346" t="str">
        <f>VLOOKUP(D346,[1]Sheet1!$C$2:$D$5841,2,FALSE)</f>
        <v>Raw materials</v>
      </c>
      <c r="F346">
        <v>64291</v>
      </c>
    </row>
    <row r="347" spans="1:6" x14ac:dyDescent="0.35">
      <c r="A347">
        <v>202103</v>
      </c>
      <c r="B347">
        <v>842</v>
      </c>
      <c r="C347" t="s">
        <v>6555</v>
      </c>
      <c r="D347" t="s">
        <v>346</v>
      </c>
      <c r="E347" t="str">
        <f>VLOOKUP(D347,[1]Sheet1!$C$2:$D$5841,2,FALSE)</f>
        <v>Intermediate goods</v>
      </c>
      <c r="F347">
        <v>0</v>
      </c>
    </row>
    <row r="348" spans="1:6" x14ac:dyDescent="0.35">
      <c r="A348">
        <v>202103</v>
      </c>
      <c r="B348">
        <v>842</v>
      </c>
      <c r="C348" t="s">
        <v>6555</v>
      </c>
      <c r="D348" t="s">
        <v>347</v>
      </c>
      <c r="E348" t="str">
        <f>VLOOKUP(D348,[1]Sheet1!$C$2:$D$5841,2,FALSE)</f>
        <v>Intermediate goods</v>
      </c>
      <c r="F348">
        <v>0</v>
      </c>
    </row>
    <row r="349" spans="1:6" x14ac:dyDescent="0.35">
      <c r="A349">
        <v>202103</v>
      </c>
      <c r="B349">
        <v>842</v>
      </c>
      <c r="C349" t="s">
        <v>6555</v>
      </c>
      <c r="D349" t="s">
        <v>348</v>
      </c>
      <c r="E349" t="str">
        <f>VLOOKUP(D349,[1]Sheet1!$C$2:$D$5841,2,FALSE)</f>
        <v>Intermediate goods</v>
      </c>
      <c r="F349">
        <v>0</v>
      </c>
    </row>
    <row r="350" spans="1:6" x14ac:dyDescent="0.35">
      <c r="A350">
        <v>202103</v>
      </c>
      <c r="B350">
        <v>842</v>
      </c>
      <c r="C350" t="s">
        <v>6555</v>
      </c>
      <c r="D350" t="s">
        <v>349</v>
      </c>
      <c r="E350" t="str">
        <f>VLOOKUP(D350,[1]Sheet1!$C$2:$D$5841,2,FALSE)</f>
        <v>Intermediate goods</v>
      </c>
      <c r="F350">
        <v>0</v>
      </c>
    </row>
    <row r="351" spans="1:6" x14ac:dyDescent="0.35">
      <c r="A351">
        <v>202103</v>
      </c>
      <c r="B351">
        <v>842</v>
      </c>
      <c r="C351" t="s">
        <v>6555</v>
      </c>
      <c r="D351" t="s">
        <v>350</v>
      </c>
      <c r="E351" t="e">
        <f>VLOOKUP(D351,[1]Sheet1!$C$2:$D$5841,2,FALSE)</f>
        <v>#N/A</v>
      </c>
      <c r="F351">
        <v>0</v>
      </c>
    </row>
    <row r="352" spans="1:6" x14ac:dyDescent="0.35">
      <c r="A352">
        <v>202103</v>
      </c>
      <c r="B352">
        <v>842</v>
      </c>
      <c r="C352" t="s">
        <v>6555</v>
      </c>
      <c r="D352" t="s">
        <v>351</v>
      </c>
      <c r="E352" t="e">
        <f>VLOOKUP(D352,[1]Sheet1!$C$2:$D$5841,2,FALSE)</f>
        <v>#N/A</v>
      </c>
      <c r="F352">
        <v>0</v>
      </c>
    </row>
    <row r="353" spans="1:6" x14ac:dyDescent="0.35">
      <c r="A353">
        <v>202103</v>
      </c>
      <c r="B353">
        <v>842</v>
      </c>
      <c r="C353" t="s">
        <v>6555</v>
      </c>
      <c r="D353" t="s">
        <v>352</v>
      </c>
      <c r="E353" t="e">
        <f>VLOOKUP(D353,[1]Sheet1!$C$2:$D$5841,2,FALSE)</f>
        <v>#N/A</v>
      </c>
      <c r="F353">
        <v>0</v>
      </c>
    </row>
    <row r="354" spans="1:6" x14ac:dyDescent="0.35">
      <c r="A354">
        <v>202103</v>
      </c>
      <c r="B354">
        <v>842</v>
      </c>
      <c r="C354" t="s">
        <v>6555</v>
      </c>
      <c r="D354" t="s">
        <v>353</v>
      </c>
      <c r="E354" t="str">
        <f>VLOOKUP(D354,[1]Sheet1!$C$2:$D$5841,2,FALSE)</f>
        <v>Intermediate goods</v>
      </c>
      <c r="F354">
        <v>0</v>
      </c>
    </row>
    <row r="355" spans="1:6" x14ac:dyDescent="0.35">
      <c r="A355">
        <v>202103</v>
      </c>
      <c r="B355">
        <v>842</v>
      </c>
      <c r="C355" t="s">
        <v>6555</v>
      </c>
      <c r="D355" t="s">
        <v>354</v>
      </c>
      <c r="E355" t="e">
        <f>VLOOKUP(D355,[1]Sheet1!$C$2:$D$5841,2,FALSE)</f>
        <v>#N/A</v>
      </c>
      <c r="F355">
        <v>132324</v>
      </c>
    </row>
    <row r="356" spans="1:6" x14ac:dyDescent="0.35">
      <c r="A356">
        <v>202103</v>
      </c>
      <c r="B356">
        <v>842</v>
      </c>
      <c r="C356" t="s">
        <v>6555</v>
      </c>
      <c r="D356" t="s">
        <v>355</v>
      </c>
      <c r="E356" t="e">
        <f>VLOOKUP(D356,[1]Sheet1!$C$2:$D$5841,2,FALSE)</f>
        <v>#N/A</v>
      </c>
      <c r="F356">
        <v>11298165</v>
      </c>
    </row>
    <row r="357" spans="1:6" x14ac:dyDescent="0.35">
      <c r="A357">
        <v>202103</v>
      </c>
      <c r="B357">
        <v>842</v>
      </c>
      <c r="C357" t="s">
        <v>6555</v>
      </c>
      <c r="D357" t="s">
        <v>356</v>
      </c>
      <c r="E357" t="e">
        <f>VLOOKUP(D357,[1]Sheet1!$C$2:$D$5841,2,FALSE)</f>
        <v>#N/A</v>
      </c>
      <c r="F357">
        <v>14308899</v>
      </c>
    </row>
    <row r="358" spans="1:6" x14ac:dyDescent="0.35">
      <c r="A358">
        <v>202103</v>
      </c>
      <c r="B358">
        <v>842</v>
      </c>
      <c r="C358" t="s">
        <v>6555</v>
      </c>
      <c r="D358" t="s">
        <v>357</v>
      </c>
      <c r="E358" t="e">
        <f>VLOOKUP(D358,[1]Sheet1!$C$2:$D$5841,2,FALSE)</f>
        <v>#N/A</v>
      </c>
      <c r="F358">
        <v>99542</v>
      </c>
    </row>
    <row r="359" spans="1:6" x14ac:dyDescent="0.35">
      <c r="A359">
        <v>202103</v>
      </c>
      <c r="B359">
        <v>842</v>
      </c>
      <c r="C359" t="s">
        <v>6555</v>
      </c>
      <c r="D359" t="s">
        <v>358</v>
      </c>
      <c r="E359" t="e">
        <f>VLOOKUP(D359,[1]Sheet1!$C$2:$D$5841,2,FALSE)</f>
        <v>#N/A</v>
      </c>
      <c r="F359">
        <v>2311123</v>
      </c>
    </row>
    <row r="360" spans="1:6" x14ac:dyDescent="0.35">
      <c r="A360">
        <v>202103</v>
      </c>
      <c r="B360">
        <v>842</v>
      </c>
      <c r="C360" t="s">
        <v>6555</v>
      </c>
      <c r="D360" t="s">
        <v>359</v>
      </c>
      <c r="E360" t="e">
        <f>VLOOKUP(D360,[1]Sheet1!$C$2:$D$5841,2,FALSE)</f>
        <v>#N/A</v>
      </c>
      <c r="F360">
        <v>1793179</v>
      </c>
    </row>
    <row r="361" spans="1:6" x14ac:dyDescent="0.35">
      <c r="A361">
        <v>202103</v>
      </c>
      <c r="B361">
        <v>842</v>
      </c>
      <c r="C361" t="s">
        <v>6555</v>
      </c>
      <c r="D361" t="s">
        <v>360</v>
      </c>
      <c r="E361" t="e">
        <f>VLOOKUP(D361,[1]Sheet1!$C$2:$D$5841,2,FALSE)</f>
        <v>#N/A</v>
      </c>
      <c r="F361">
        <v>18368</v>
      </c>
    </row>
    <row r="362" spans="1:6" x14ac:dyDescent="0.35">
      <c r="A362">
        <v>202103</v>
      </c>
      <c r="B362">
        <v>842</v>
      </c>
      <c r="C362" t="s">
        <v>6555</v>
      </c>
      <c r="D362" t="s">
        <v>361</v>
      </c>
      <c r="E362" t="e">
        <f>VLOOKUP(D362,[1]Sheet1!$C$2:$D$5841,2,FALSE)</f>
        <v>#N/A</v>
      </c>
      <c r="F362">
        <v>16150</v>
      </c>
    </row>
    <row r="363" spans="1:6" x14ac:dyDescent="0.35">
      <c r="A363">
        <v>202103</v>
      </c>
      <c r="B363">
        <v>842</v>
      </c>
      <c r="C363" t="s">
        <v>6555</v>
      </c>
      <c r="D363" t="s">
        <v>362</v>
      </c>
      <c r="E363" t="e">
        <f>VLOOKUP(D363,[1]Sheet1!$C$2:$D$5841,2,FALSE)</f>
        <v>#N/A</v>
      </c>
      <c r="F363">
        <v>14755</v>
      </c>
    </row>
    <row r="364" spans="1:6" x14ac:dyDescent="0.35">
      <c r="A364">
        <v>202103</v>
      </c>
      <c r="B364">
        <v>842</v>
      </c>
      <c r="C364" t="s">
        <v>6555</v>
      </c>
      <c r="D364" t="s">
        <v>363</v>
      </c>
      <c r="E364" t="e">
        <f>VLOOKUP(D364,[1]Sheet1!$C$2:$D$5841,2,FALSE)</f>
        <v>#N/A</v>
      </c>
      <c r="F364">
        <v>222912</v>
      </c>
    </row>
    <row r="365" spans="1:6" x14ac:dyDescent="0.35">
      <c r="A365">
        <v>202103</v>
      </c>
      <c r="B365">
        <v>842</v>
      </c>
      <c r="C365" t="s">
        <v>6555</v>
      </c>
      <c r="D365" t="s">
        <v>364</v>
      </c>
      <c r="E365" t="e">
        <f>VLOOKUP(D365,[1]Sheet1!$C$2:$D$5841,2,FALSE)</f>
        <v>#N/A</v>
      </c>
      <c r="F365">
        <v>0</v>
      </c>
    </row>
    <row r="366" spans="1:6" x14ac:dyDescent="0.35">
      <c r="A366">
        <v>202103</v>
      </c>
      <c r="B366">
        <v>842</v>
      </c>
      <c r="C366" t="s">
        <v>6555</v>
      </c>
      <c r="D366" t="s">
        <v>365</v>
      </c>
      <c r="E366" t="e">
        <f>VLOOKUP(D366,[1]Sheet1!$C$2:$D$5841,2,FALSE)</f>
        <v>#N/A</v>
      </c>
      <c r="F366">
        <v>220282</v>
      </c>
    </row>
    <row r="367" spans="1:6" x14ac:dyDescent="0.35">
      <c r="A367">
        <v>202103</v>
      </c>
      <c r="B367">
        <v>842</v>
      </c>
      <c r="C367" t="s">
        <v>6555</v>
      </c>
      <c r="D367" t="s">
        <v>366</v>
      </c>
      <c r="E367" t="e">
        <f>VLOOKUP(D367,[1]Sheet1!$C$2:$D$5841,2,FALSE)</f>
        <v>#N/A</v>
      </c>
      <c r="F367">
        <v>491400</v>
      </c>
    </row>
    <row r="368" spans="1:6" x14ac:dyDescent="0.35">
      <c r="A368">
        <v>202103</v>
      </c>
      <c r="B368">
        <v>842</v>
      </c>
      <c r="C368" t="s">
        <v>6555</v>
      </c>
      <c r="D368" t="s">
        <v>367</v>
      </c>
      <c r="E368" t="str">
        <f>VLOOKUP(D368,[1]Sheet1!$C$2:$D$5841,2,FALSE)</f>
        <v>Raw materials</v>
      </c>
      <c r="F368">
        <v>0</v>
      </c>
    </row>
    <row r="369" spans="1:6" x14ac:dyDescent="0.35">
      <c r="A369">
        <v>202103</v>
      </c>
      <c r="B369">
        <v>842</v>
      </c>
      <c r="C369" t="s">
        <v>6555</v>
      </c>
      <c r="D369" t="s">
        <v>368</v>
      </c>
      <c r="E369" t="e">
        <f>VLOOKUP(D369,[1]Sheet1!$C$2:$D$5841,2,FALSE)</f>
        <v>#N/A</v>
      </c>
      <c r="F369">
        <v>1444138</v>
      </c>
    </row>
    <row r="370" spans="1:6" x14ac:dyDescent="0.35">
      <c r="A370">
        <v>202103</v>
      </c>
      <c r="B370">
        <v>842</v>
      </c>
      <c r="C370" t="s">
        <v>6555</v>
      </c>
      <c r="D370" t="s">
        <v>369</v>
      </c>
      <c r="E370" t="e">
        <f>VLOOKUP(D370,[1]Sheet1!$C$2:$D$5841,2,FALSE)</f>
        <v>#N/A</v>
      </c>
      <c r="F370">
        <v>94550</v>
      </c>
    </row>
    <row r="371" spans="1:6" x14ac:dyDescent="0.35">
      <c r="A371">
        <v>202103</v>
      </c>
      <c r="B371">
        <v>842</v>
      </c>
      <c r="C371" t="s">
        <v>6555</v>
      </c>
      <c r="D371" t="s">
        <v>370</v>
      </c>
      <c r="E371" t="e">
        <f>VLOOKUP(D371,[1]Sheet1!$C$2:$D$5841,2,FALSE)</f>
        <v>#N/A</v>
      </c>
      <c r="F371">
        <v>6948</v>
      </c>
    </row>
    <row r="372" spans="1:6" x14ac:dyDescent="0.35">
      <c r="A372">
        <v>202103</v>
      </c>
      <c r="B372">
        <v>842</v>
      </c>
      <c r="C372" t="s">
        <v>6555</v>
      </c>
      <c r="D372" t="s">
        <v>371</v>
      </c>
      <c r="E372" t="str">
        <f>VLOOKUP(D372,[1]Sheet1!$C$2:$D$5841,2,FALSE)</f>
        <v>Raw materials</v>
      </c>
      <c r="F372">
        <v>1176927</v>
      </c>
    </row>
    <row r="373" spans="1:6" x14ac:dyDescent="0.35">
      <c r="A373">
        <v>202103</v>
      </c>
      <c r="B373">
        <v>842</v>
      </c>
      <c r="C373" t="s">
        <v>6555</v>
      </c>
      <c r="D373" t="s">
        <v>372</v>
      </c>
      <c r="E373" t="e">
        <f>VLOOKUP(D373,[1]Sheet1!$C$2:$D$5841,2,FALSE)</f>
        <v>#N/A</v>
      </c>
      <c r="F373">
        <v>4172961</v>
      </c>
    </row>
    <row r="374" spans="1:6" x14ac:dyDescent="0.35">
      <c r="A374">
        <v>202103</v>
      </c>
      <c r="B374">
        <v>842</v>
      </c>
      <c r="C374" t="s">
        <v>6555</v>
      </c>
      <c r="D374" t="s">
        <v>373</v>
      </c>
      <c r="E374" t="str">
        <f>VLOOKUP(D374,[1]Sheet1!$C$2:$D$5841,2,FALSE)</f>
        <v>Intermediate goods</v>
      </c>
      <c r="F374">
        <v>410748</v>
      </c>
    </row>
    <row r="375" spans="1:6" x14ac:dyDescent="0.35">
      <c r="A375">
        <v>202103</v>
      </c>
      <c r="B375">
        <v>842</v>
      </c>
      <c r="C375" t="s">
        <v>6555</v>
      </c>
      <c r="D375" t="s">
        <v>374</v>
      </c>
      <c r="E375" t="str">
        <f>VLOOKUP(D375,[1]Sheet1!$C$2:$D$5841,2,FALSE)</f>
        <v>Raw materials</v>
      </c>
      <c r="F375">
        <v>103210</v>
      </c>
    </row>
    <row r="376" spans="1:6" x14ac:dyDescent="0.35">
      <c r="A376">
        <v>202103</v>
      </c>
      <c r="B376">
        <v>842</v>
      </c>
      <c r="C376" t="s">
        <v>6555</v>
      </c>
      <c r="D376" t="s">
        <v>375</v>
      </c>
      <c r="E376" t="e">
        <f>VLOOKUP(D376,[1]Sheet1!$C$2:$D$5841,2,FALSE)</f>
        <v>#N/A</v>
      </c>
      <c r="F376">
        <v>219143</v>
      </c>
    </row>
    <row r="377" spans="1:6" x14ac:dyDescent="0.35">
      <c r="A377">
        <v>202103</v>
      </c>
      <c r="B377">
        <v>842</v>
      </c>
      <c r="C377" t="s">
        <v>6555</v>
      </c>
      <c r="D377" t="s">
        <v>376</v>
      </c>
      <c r="E377" t="str">
        <f>VLOOKUP(D377,[1]Sheet1!$C$2:$D$5841,2,FALSE)</f>
        <v>Intermediate goods</v>
      </c>
      <c r="F377">
        <v>0</v>
      </c>
    </row>
    <row r="378" spans="1:6" x14ac:dyDescent="0.35">
      <c r="A378">
        <v>202103</v>
      </c>
      <c r="B378">
        <v>842</v>
      </c>
      <c r="C378" t="s">
        <v>6555</v>
      </c>
      <c r="D378" t="s">
        <v>377</v>
      </c>
      <c r="E378" t="str">
        <f>VLOOKUP(D378,[1]Sheet1!$C$2:$D$5841,2,FALSE)</f>
        <v>Raw materials</v>
      </c>
      <c r="F378">
        <v>0</v>
      </c>
    </row>
    <row r="379" spans="1:6" x14ac:dyDescent="0.35">
      <c r="A379">
        <v>202103</v>
      </c>
      <c r="B379">
        <v>842</v>
      </c>
      <c r="C379" t="s">
        <v>6555</v>
      </c>
      <c r="D379" t="s">
        <v>378</v>
      </c>
      <c r="E379" t="e">
        <f>VLOOKUP(D379,[1]Sheet1!$C$2:$D$5841,2,FALSE)</f>
        <v>#N/A</v>
      </c>
      <c r="F379">
        <v>495560</v>
      </c>
    </row>
    <row r="380" spans="1:6" x14ac:dyDescent="0.35">
      <c r="A380">
        <v>202103</v>
      </c>
      <c r="B380">
        <v>842</v>
      </c>
      <c r="C380" t="s">
        <v>6555</v>
      </c>
      <c r="D380" t="s">
        <v>379</v>
      </c>
      <c r="E380" t="e">
        <f>VLOOKUP(D380,[1]Sheet1!$C$2:$D$5841,2,FALSE)</f>
        <v>#N/A</v>
      </c>
      <c r="F380">
        <v>7232226</v>
      </c>
    </row>
    <row r="381" spans="1:6" x14ac:dyDescent="0.35">
      <c r="A381">
        <v>202103</v>
      </c>
      <c r="B381">
        <v>842</v>
      </c>
      <c r="C381" t="s">
        <v>6555</v>
      </c>
      <c r="D381" t="s">
        <v>380</v>
      </c>
      <c r="E381" t="str">
        <f>VLOOKUP(D381,[1]Sheet1!$C$2:$D$5841,2,FALSE)</f>
        <v>Intermediate goods</v>
      </c>
      <c r="F381">
        <v>184048</v>
      </c>
    </row>
    <row r="382" spans="1:6" x14ac:dyDescent="0.35">
      <c r="A382">
        <v>202103</v>
      </c>
      <c r="B382">
        <v>842</v>
      </c>
      <c r="C382" t="s">
        <v>6555</v>
      </c>
      <c r="D382" t="s">
        <v>381</v>
      </c>
      <c r="E382" t="str">
        <f>VLOOKUP(D382,[1]Sheet1!$C$2:$D$5841,2,FALSE)</f>
        <v>Raw materials</v>
      </c>
      <c r="F382">
        <v>0</v>
      </c>
    </row>
    <row r="383" spans="1:6" x14ac:dyDescent="0.35">
      <c r="A383">
        <v>202103</v>
      </c>
      <c r="B383">
        <v>842</v>
      </c>
      <c r="C383" t="s">
        <v>6555</v>
      </c>
      <c r="D383" t="s">
        <v>382</v>
      </c>
      <c r="E383" t="e">
        <f>VLOOKUP(D383,[1]Sheet1!$C$2:$D$5841,2,FALSE)</f>
        <v>#N/A</v>
      </c>
      <c r="F383">
        <v>172418</v>
      </c>
    </row>
    <row r="384" spans="1:6" x14ac:dyDescent="0.35">
      <c r="A384">
        <v>202103</v>
      </c>
      <c r="B384">
        <v>842</v>
      </c>
      <c r="C384" t="s">
        <v>6555</v>
      </c>
      <c r="D384" t="s">
        <v>383</v>
      </c>
      <c r="E384" t="str">
        <f>VLOOKUP(D384,[1]Sheet1!$C$2:$D$5841,2,FALSE)</f>
        <v>Intermediate goods</v>
      </c>
      <c r="F384">
        <v>3866</v>
      </c>
    </row>
    <row r="385" spans="1:6" x14ac:dyDescent="0.35">
      <c r="A385">
        <v>202103</v>
      </c>
      <c r="B385">
        <v>842</v>
      </c>
      <c r="C385" t="s">
        <v>6555</v>
      </c>
      <c r="D385" t="s">
        <v>384</v>
      </c>
      <c r="E385" t="str">
        <f>VLOOKUP(D385,[1]Sheet1!$C$2:$D$5841,2,FALSE)</f>
        <v>Raw materials</v>
      </c>
      <c r="F385">
        <v>6100</v>
      </c>
    </row>
    <row r="386" spans="1:6" x14ac:dyDescent="0.35">
      <c r="A386">
        <v>202103</v>
      </c>
      <c r="B386">
        <v>842</v>
      </c>
      <c r="C386" t="s">
        <v>6555</v>
      </c>
      <c r="D386" t="s">
        <v>385</v>
      </c>
      <c r="E386" t="e">
        <f>VLOOKUP(D386,[1]Sheet1!$C$2:$D$5841,2,FALSE)</f>
        <v>#N/A</v>
      </c>
      <c r="F386">
        <v>6790637</v>
      </c>
    </row>
    <row r="387" spans="1:6" x14ac:dyDescent="0.35">
      <c r="A387">
        <v>202103</v>
      </c>
      <c r="B387">
        <v>842</v>
      </c>
      <c r="C387" t="s">
        <v>6555</v>
      </c>
      <c r="D387" t="s">
        <v>386</v>
      </c>
      <c r="E387" t="e">
        <f>VLOOKUP(D387,[1]Sheet1!$C$2:$D$5841,2,FALSE)</f>
        <v>#N/A</v>
      </c>
      <c r="F387">
        <v>7080</v>
      </c>
    </row>
    <row r="388" spans="1:6" x14ac:dyDescent="0.35">
      <c r="A388">
        <v>202103</v>
      </c>
      <c r="B388">
        <v>842</v>
      </c>
      <c r="C388" t="s">
        <v>6555</v>
      </c>
      <c r="D388" t="s">
        <v>387</v>
      </c>
      <c r="E388" t="e">
        <f>VLOOKUP(D388,[1]Sheet1!$C$2:$D$5841,2,FALSE)</f>
        <v>#N/A</v>
      </c>
      <c r="F388">
        <v>62767</v>
      </c>
    </row>
    <row r="389" spans="1:6" x14ac:dyDescent="0.35">
      <c r="A389">
        <v>202103</v>
      </c>
      <c r="B389">
        <v>842</v>
      </c>
      <c r="C389" t="s">
        <v>6555</v>
      </c>
      <c r="D389" t="s">
        <v>388</v>
      </c>
      <c r="E389" t="e">
        <f>VLOOKUP(D389,[1]Sheet1!$C$2:$D$5841,2,FALSE)</f>
        <v>#N/A</v>
      </c>
      <c r="F389">
        <v>0</v>
      </c>
    </row>
    <row r="390" spans="1:6" x14ac:dyDescent="0.35">
      <c r="A390">
        <v>202103</v>
      </c>
      <c r="B390">
        <v>842</v>
      </c>
      <c r="C390" t="s">
        <v>6555</v>
      </c>
      <c r="D390" t="s">
        <v>389</v>
      </c>
      <c r="E390" t="e">
        <f>VLOOKUP(D390,[1]Sheet1!$C$2:$D$5841,2,FALSE)</f>
        <v>#N/A</v>
      </c>
      <c r="F390">
        <v>112615</v>
      </c>
    </row>
    <row r="391" spans="1:6" x14ac:dyDescent="0.35">
      <c r="A391">
        <v>202103</v>
      </c>
      <c r="B391">
        <v>842</v>
      </c>
      <c r="C391" t="s">
        <v>6555</v>
      </c>
      <c r="D391" t="s">
        <v>390</v>
      </c>
      <c r="E391" t="e">
        <f>VLOOKUP(D391,[1]Sheet1!$C$2:$D$5841,2,FALSE)</f>
        <v>#N/A</v>
      </c>
      <c r="F391">
        <v>80510</v>
      </c>
    </row>
    <row r="392" spans="1:6" x14ac:dyDescent="0.35">
      <c r="A392">
        <v>202103</v>
      </c>
      <c r="B392">
        <v>842</v>
      </c>
      <c r="C392" t="s">
        <v>6555</v>
      </c>
      <c r="D392" t="s">
        <v>391</v>
      </c>
      <c r="E392" t="e">
        <f>VLOOKUP(D392,[1]Sheet1!$C$2:$D$5841,2,FALSE)</f>
        <v>#N/A</v>
      </c>
      <c r="F392">
        <v>310000</v>
      </c>
    </row>
    <row r="393" spans="1:6" x14ac:dyDescent="0.35">
      <c r="A393">
        <v>202103</v>
      </c>
      <c r="B393">
        <v>842</v>
      </c>
      <c r="C393" t="s">
        <v>6555</v>
      </c>
      <c r="D393" t="s">
        <v>392</v>
      </c>
      <c r="E393" t="e">
        <f>VLOOKUP(D393,[1]Sheet1!$C$2:$D$5841,2,FALSE)</f>
        <v>#N/A</v>
      </c>
      <c r="F393">
        <v>0</v>
      </c>
    </row>
    <row r="394" spans="1:6" x14ac:dyDescent="0.35">
      <c r="A394">
        <v>202103</v>
      </c>
      <c r="B394">
        <v>842</v>
      </c>
      <c r="C394" t="s">
        <v>6555</v>
      </c>
      <c r="D394" t="s">
        <v>393</v>
      </c>
      <c r="E394" t="e">
        <f>VLOOKUP(D394,[1]Sheet1!$C$2:$D$5841,2,FALSE)</f>
        <v>#N/A</v>
      </c>
      <c r="F394">
        <v>0</v>
      </c>
    </row>
    <row r="395" spans="1:6" x14ac:dyDescent="0.35">
      <c r="A395">
        <v>202103</v>
      </c>
      <c r="B395">
        <v>842</v>
      </c>
      <c r="C395" t="s">
        <v>6555</v>
      </c>
      <c r="D395" t="s">
        <v>394</v>
      </c>
      <c r="E395" t="e">
        <f>VLOOKUP(D395,[1]Sheet1!$C$2:$D$5841,2,FALSE)</f>
        <v>#N/A</v>
      </c>
      <c r="F395">
        <v>0</v>
      </c>
    </row>
    <row r="396" spans="1:6" x14ac:dyDescent="0.35">
      <c r="A396">
        <v>202103</v>
      </c>
      <c r="B396">
        <v>842</v>
      </c>
      <c r="C396" t="s">
        <v>6555</v>
      </c>
      <c r="D396" t="s">
        <v>395</v>
      </c>
      <c r="E396" t="str">
        <f>VLOOKUP(D396,[1]Sheet1!$C$2:$D$5841,2,FALSE)</f>
        <v>Raw materials</v>
      </c>
      <c r="F396">
        <v>32993</v>
      </c>
    </row>
    <row r="397" spans="1:6" x14ac:dyDescent="0.35">
      <c r="A397">
        <v>202103</v>
      </c>
      <c r="B397">
        <v>842</v>
      </c>
      <c r="C397" t="s">
        <v>6555</v>
      </c>
      <c r="D397" t="s">
        <v>396</v>
      </c>
      <c r="E397" t="e">
        <f>VLOOKUP(D397,[1]Sheet1!$C$2:$D$5841,2,FALSE)</f>
        <v>#N/A</v>
      </c>
      <c r="F397">
        <v>302969</v>
      </c>
    </row>
    <row r="398" spans="1:6" x14ac:dyDescent="0.35">
      <c r="A398">
        <v>202103</v>
      </c>
      <c r="B398">
        <v>842</v>
      </c>
      <c r="C398" t="s">
        <v>6555</v>
      </c>
      <c r="D398" t="s">
        <v>397</v>
      </c>
      <c r="E398" t="str">
        <f>VLOOKUP(D398,[1]Sheet1!$C$2:$D$5841,2,FALSE)</f>
        <v>Intermediate goods</v>
      </c>
      <c r="F398">
        <v>44721</v>
      </c>
    </row>
    <row r="399" spans="1:6" x14ac:dyDescent="0.35">
      <c r="A399">
        <v>202103</v>
      </c>
      <c r="B399">
        <v>842</v>
      </c>
      <c r="C399" t="s">
        <v>6555</v>
      </c>
      <c r="D399" t="s">
        <v>398</v>
      </c>
      <c r="E399" t="e">
        <f>VLOOKUP(D399,[1]Sheet1!$C$2:$D$5841,2,FALSE)</f>
        <v>#N/A</v>
      </c>
      <c r="F399">
        <v>5226</v>
      </c>
    </row>
    <row r="400" spans="1:6" x14ac:dyDescent="0.35">
      <c r="A400">
        <v>202103</v>
      </c>
      <c r="B400">
        <v>842</v>
      </c>
      <c r="C400" t="s">
        <v>6555</v>
      </c>
      <c r="D400" t="s">
        <v>399</v>
      </c>
      <c r="E400" t="e">
        <f>VLOOKUP(D400,[1]Sheet1!$C$2:$D$5841,2,FALSE)</f>
        <v>#N/A</v>
      </c>
      <c r="F400">
        <v>21430</v>
      </c>
    </row>
    <row r="401" spans="1:6" x14ac:dyDescent="0.35">
      <c r="A401">
        <v>202103</v>
      </c>
      <c r="B401">
        <v>842</v>
      </c>
      <c r="C401" t="s">
        <v>6555</v>
      </c>
      <c r="D401" t="s">
        <v>400</v>
      </c>
      <c r="E401" t="e">
        <f>VLOOKUP(D401,[1]Sheet1!$C$2:$D$5841,2,FALSE)</f>
        <v>#N/A</v>
      </c>
      <c r="F401">
        <v>214276</v>
      </c>
    </row>
    <row r="402" spans="1:6" x14ac:dyDescent="0.35">
      <c r="A402">
        <v>202103</v>
      </c>
      <c r="B402">
        <v>842</v>
      </c>
      <c r="C402" t="s">
        <v>6555</v>
      </c>
      <c r="D402" t="s">
        <v>401</v>
      </c>
      <c r="E402" t="e">
        <f>VLOOKUP(D402,[1]Sheet1!$C$2:$D$5841,2,FALSE)</f>
        <v>#N/A</v>
      </c>
      <c r="F402">
        <v>1460821</v>
      </c>
    </row>
    <row r="403" spans="1:6" x14ac:dyDescent="0.35">
      <c r="A403">
        <v>202103</v>
      </c>
      <c r="B403">
        <v>842</v>
      </c>
      <c r="C403" t="s">
        <v>6555</v>
      </c>
      <c r="D403" t="s">
        <v>402</v>
      </c>
      <c r="E403" t="e">
        <f>VLOOKUP(D403,[1]Sheet1!$C$2:$D$5841,2,FALSE)</f>
        <v>#N/A</v>
      </c>
      <c r="F403">
        <v>0</v>
      </c>
    </row>
    <row r="404" spans="1:6" x14ac:dyDescent="0.35">
      <c r="A404">
        <v>202103</v>
      </c>
      <c r="B404">
        <v>842</v>
      </c>
      <c r="C404" t="s">
        <v>6555</v>
      </c>
      <c r="D404" t="s">
        <v>403</v>
      </c>
      <c r="E404" t="e">
        <f>VLOOKUP(D404,[1]Sheet1!$C$2:$D$5841,2,FALSE)</f>
        <v>#N/A</v>
      </c>
      <c r="F404">
        <v>0</v>
      </c>
    </row>
    <row r="405" spans="1:6" x14ac:dyDescent="0.35">
      <c r="A405">
        <v>202103</v>
      </c>
      <c r="B405">
        <v>842</v>
      </c>
      <c r="C405" t="s">
        <v>6555</v>
      </c>
      <c r="D405" t="s">
        <v>404</v>
      </c>
      <c r="E405" t="e">
        <f>VLOOKUP(D405,[1]Sheet1!$C$2:$D$5841,2,FALSE)</f>
        <v>#N/A</v>
      </c>
      <c r="F405">
        <v>0</v>
      </c>
    </row>
    <row r="406" spans="1:6" x14ac:dyDescent="0.35">
      <c r="A406">
        <v>202103</v>
      </c>
      <c r="B406">
        <v>842</v>
      </c>
      <c r="C406" t="s">
        <v>6555</v>
      </c>
      <c r="D406" t="s">
        <v>405</v>
      </c>
      <c r="E406" t="e">
        <f>VLOOKUP(D406,[1]Sheet1!$C$2:$D$5841,2,FALSE)</f>
        <v>#N/A</v>
      </c>
      <c r="F406">
        <v>22554</v>
      </c>
    </row>
    <row r="407" spans="1:6" x14ac:dyDescent="0.35">
      <c r="A407">
        <v>202103</v>
      </c>
      <c r="B407">
        <v>842</v>
      </c>
      <c r="C407" t="s">
        <v>6555</v>
      </c>
      <c r="D407" t="s">
        <v>406</v>
      </c>
      <c r="E407" t="str">
        <f>VLOOKUP(D407,[1]Sheet1!$C$2:$D$5841,2,FALSE)</f>
        <v>Raw materials</v>
      </c>
      <c r="F407">
        <v>825858</v>
      </c>
    </row>
    <row r="408" spans="1:6" x14ac:dyDescent="0.35">
      <c r="A408">
        <v>202103</v>
      </c>
      <c r="B408">
        <v>842</v>
      </c>
      <c r="C408" t="s">
        <v>6555</v>
      </c>
      <c r="D408" t="s">
        <v>407</v>
      </c>
      <c r="E408" t="str">
        <f>VLOOKUP(D408,[1]Sheet1!$C$2:$D$5841,2,FALSE)</f>
        <v>Raw materials</v>
      </c>
      <c r="F408">
        <v>6806362</v>
      </c>
    </row>
    <row r="409" spans="1:6" x14ac:dyDescent="0.35">
      <c r="A409">
        <v>202103</v>
      </c>
      <c r="B409">
        <v>842</v>
      </c>
      <c r="C409" t="s">
        <v>6555</v>
      </c>
      <c r="D409" t="s">
        <v>408</v>
      </c>
      <c r="E409" t="str">
        <f>VLOOKUP(D409,[1]Sheet1!$C$2:$D$5841,2,FALSE)</f>
        <v>Raw materials</v>
      </c>
      <c r="F409">
        <v>0</v>
      </c>
    </row>
    <row r="410" spans="1:6" x14ac:dyDescent="0.35">
      <c r="A410">
        <v>202103</v>
      </c>
      <c r="B410">
        <v>842</v>
      </c>
      <c r="C410" t="s">
        <v>6555</v>
      </c>
      <c r="D410" t="s">
        <v>409</v>
      </c>
      <c r="E410" t="e">
        <f>VLOOKUP(D410,[1]Sheet1!$C$2:$D$5841,2,FALSE)</f>
        <v>#N/A</v>
      </c>
      <c r="F410">
        <v>1097273</v>
      </c>
    </row>
    <row r="411" spans="1:6" x14ac:dyDescent="0.35">
      <c r="A411">
        <v>202103</v>
      </c>
      <c r="B411">
        <v>842</v>
      </c>
      <c r="C411" t="s">
        <v>6555</v>
      </c>
      <c r="D411" t="s">
        <v>410</v>
      </c>
      <c r="E411" t="e">
        <f>VLOOKUP(D411,[1]Sheet1!$C$2:$D$5841,2,FALSE)</f>
        <v>#N/A</v>
      </c>
      <c r="F411">
        <v>1510237</v>
      </c>
    </row>
    <row r="412" spans="1:6" x14ac:dyDescent="0.35">
      <c r="A412">
        <v>202103</v>
      </c>
      <c r="B412">
        <v>842</v>
      </c>
      <c r="C412" t="s">
        <v>6555</v>
      </c>
      <c r="D412" t="s">
        <v>411</v>
      </c>
      <c r="E412" t="str">
        <f>VLOOKUP(D412,[1]Sheet1!$C$2:$D$5841,2,FALSE)</f>
        <v>Intermediate goods</v>
      </c>
      <c r="F412">
        <v>230343062</v>
      </c>
    </row>
    <row r="413" spans="1:6" x14ac:dyDescent="0.35">
      <c r="A413">
        <v>202103</v>
      </c>
      <c r="B413">
        <v>842</v>
      </c>
      <c r="C413" t="s">
        <v>6555</v>
      </c>
      <c r="D413" t="s">
        <v>412</v>
      </c>
      <c r="E413" t="str">
        <f>VLOOKUP(D413,[1]Sheet1!$C$2:$D$5841,2,FALSE)</f>
        <v>Intermediate goods</v>
      </c>
      <c r="F413">
        <v>12955327</v>
      </c>
    </row>
    <row r="414" spans="1:6" x14ac:dyDescent="0.35">
      <c r="A414">
        <v>202103</v>
      </c>
      <c r="B414">
        <v>842</v>
      </c>
      <c r="C414" t="s">
        <v>6555</v>
      </c>
      <c r="D414" t="s">
        <v>413</v>
      </c>
      <c r="E414" t="str">
        <f>VLOOKUP(D414,[1]Sheet1!$C$2:$D$5841,2,FALSE)</f>
        <v>Intermediate goods</v>
      </c>
      <c r="F414">
        <v>85636</v>
      </c>
    </row>
    <row r="415" spans="1:6" x14ac:dyDescent="0.35">
      <c r="A415">
        <v>202103</v>
      </c>
      <c r="B415">
        <v>842</v>
      </c>
      <c r="C415" t="s">
        <v>6555</v>
      </c>
      <c r="D415" t="s">
        <v>414</v>
      </c>
      <c r="E415" t="str">
        <f>VLOOKUP(D415,[1]Sheet1!$C$2:$D$5841,2,FALSE)</f>
        <v>Intermediate goods</v>
      </c>
      <c r="F415">
        <v>1301042</v>
      </c>
    </row>
    <row r="416" spans="1:6" x14ac:dyDescent="0.35">
      <c r="A416">
        <v>202103</v>
      </c>
      <c r="B416">
        <v>842</v>
      </c>
      <c r="C416" t="s">
        <v>6555</v>
      </c>
      <c r="D416" t="s">
        <v>415</v>
      </c>
      <c r="E416" t="str">
        <f>VLOOKUP(D416,[1]Sheet1!$C$2:$D$5841,2,FALSE)</f>
        <v>Intermediate goods</v>
      </c>
      <c r="F416">
        <v>1256491</v>
      </c>
    </row>
    <row r="417" spans="1:6" x14ac:dyDescent="0.35">
      <c r="A417">
        <v>202103</v>
      </c>
      <c r="B417">
        <v>842</v>
      </c>
      <c r="C417" t="s">
        <v>6555</v>
      </c>
      <c r="D417" t="s">
        <v>416</v>
      </c>
      <c r="E417" t="str">
        <f>VLOOKUP(D417,[1]Sheet1!$C$2:$D$5841,2,FALSE)</f>
        <v>Consumer goods</v>
      </c>
      <c r="F417">
        <v>4617362</v>
      </c>
    </row>
    <row r="418" spans="1:6" x14ac:dyDescent="0.35">
      <c r="A418">
        <v>202103</v>
      </c>
      <c r="B418">
        <v>842</v>
      </c>
      <c r="C418" t="s">
        <v>6555</v>
      </c>
      <c r="D418" t="s">
        <v>417</v>
      </c>
      <c r="E418" t="str">
        <f>VLOOKUP(D418,[1]Sheet1!$C$2:$D$5841,2,FALSE)</f>
        <v>Consumer goods</v>
      </c>
      <c r="F418">
        <v>3903166</v>
      </c>
    </row>
    <row r="419" spans="1:6" x14ac:dyDescent="0.35">
      <c r="A419">
        <v>202103</v>
      </c>
      <c r="B419">
        <v>842</v>
      </c>
      <c r="C419" t="s">
        <v>6555</v>
      </c>
      <c r="D419" t="s">
        <v>418</v>
      </c>
      <c r="E419" t="str">
        <f>VLOOKUP(D419,[1]Sheet1!$C$2:$D$5841,2,FALSE)</f>
        <v>Intermediate goods</v>
      </c>
      <c r="F419">
        <v>61309339</v>
      </c>
    </row>
    <row r="420" spans="1:6" x14ac:dyDescent="0.35">
      <c r="A420">
        <v>202103</v>
      </c>
      <c r="B420">
        <v>842</v>
      </c>
      <c r="C420" t="s">
        <v>6555</v>
      </c>
      <c r="D420" t="s">
        <v>419</v>
      </c>
      <c r="E420" t="str">
        <f>VLOOKUP(D420,[1]Sheet1!$C$2:$D$5841,2,FALSE)</f>
        <v>Intermediate goods</v>
      </c>
      <c r="F420">
        <v>15883158</v>
      </c>
    </row>
    <row r="421" spans="1:6" x14ac:dyDescent="0.35">
      <c r="A421">
        <v>202103</v>
      </c>
      <c r="B421">
        <v>842</v>
      </c>
      <c r="C421" t="s">
        <v>6555</v>
      </c>
      <c r="D421" t="s">
        <v>420</v>
      </c>
      <c r="E421" t="e">
        <f>VLOOKUP(D421,[1]Sheet1!$C$2:$D$5841,2,FALSE)</f>
        <v>#N/A</v>
      </c>
      <c r="F421">
        <v>0</v>
      </c>
    </row>
    <row r="422" spans="1:6" x14ac:dyDescent="0.35">
      <c r="A422">
        <v>202103</v>
      </c>
      <c r="B422">
        <v>842</v>
      </c>
      <c r="C422" t="s">
        <v>6555</v>
      </c>
      <c r="D422" t="s">
        <v>421</v>
      </c>
      <c r="E422" t="str">
        <f>VLOOKUP(D422,[1]Sheet1!$C$2:$D$5841,2,FALSE)</f>
        <v>Consumer goods</v>
      </c>
      <c r="F422">
        <v>15805685</v>
      </c>
    </row>
    <row r="423" spans="1:6" x14ac:dyDescent="0.35">
      <c r="A423">
        <v>202103</v>
      </c>
      <c r="B423">
        <v>842</v>
      </c>
      <c r="C423" t="s">
        <v>6555</v>
      </c>
      <c r="D423" t="s">
        <v>422</v>
      </c>
      <c r="E423" t="str">
        <f>VLOOKUP(D423,[1]Sheet1!$C$2:$D$5841,2,FALSE)</f>
        <v>Consumer goods</v>
      </c>
      <c r="F423">
        <v>17968</v>
      </c>
    </row>
    <row r="424" spans="1:6" x14ac:dyDescent="0.35">
      <c r="A424">
        <v>202103</v>
      </c>
      <c r="B424">
        <v>842</v>
      </c>
      <c r="C424" t="s">
        <v>6555</v>
      </c>
      <c r="D424" t="s">
        <v>423</v>
      </c>
      <c r="E424" t="str">
        <f>VLOOKUP(D424,[1]Sheet1!$C$2:$D$5841,2,FALSE)</f>
        <v>Consumer goods</v>
      </c>
      <c r="F424">
        <v>1688444</v>
      </c>
    </row>
    <row r="425" spans="1:6" x14ac:dyDescent="0.35">
      <c r="A425">
        <v>202103</v>
      </c>
      <c r="B425">
        <v>842</v>
      </c>
      <c r="C425" t="s">
        <v>6555</v>
      </c>
      <c r="D425" t="s">
        <v>424</v>
      </c>
      <c r="E425" t="str">
        <f>VLOOKUP(D425,[1]Sheet1!$C$2:$D$5841,2,FALSE)</f>
        <v>Consumer goods</v>
      </c>
      <c r="F425">
        <v>46163136</v>
      </c>
    </row>
    <row r="426" spans="1:6" x14ac:dyDescent="0.35">
      <c r="A426">
        <v>202103</v>
      </c>
      <c r="B426">
        <v>842</v>
      </c>
      <c r="C426" t="s">
        <v>6555</v>
      </c>
      <c r="D426" t="s">
        <v>425</v>
      </c>
      <c r="E426" t="str">
        <f>VLOOKUP(D426,[1]Sheet1!$C$2:$D$5841,2,FALSE)</f>
        <v>Consumer goods</v>
      </c>
      <c r="F426">
        <v>43079232</v>
      </c>
    </row>
    <row r="427" spans="1:6" x14ac:dyDescent="0.35">
      <c r="A427">
        <v>202103</v>
      </c>
      <c r="B427">
        <v>842</v>
      </c>
      <c r="C427" t="s">
        <v>6555</v>
      </c>
      <c r="D427" t="s">
        <v>426</v>
      </c>
      <c r="E427" t="str">
        <f>VLOOKUP(D427,[1]Sheet1!$C$2:$D$5841,2,FALSE)</f>
        <v>Consumer goods</v>
      </c>
      <c r="F427">
        <v>11110516</v>
      </c>
    </row>
    <row r="428" spans="1:6" x14ac:dyDescent="0.35">
      <c r="A428">
        <v>202103</v>
      </c>
      <c r="B428">
        <v>842</v>
      </c>
      <c r="C428" t="s">
        <v>6555</v>
      </c>
      <c r="D428" t="s">
        <v>427</v>
      </c>
      <c r="E428" t="str">
        <f>VLOOKUP(D428,[1]Sheet1!$C$2:$D$5841,2,FALSE)</f>
        <v>Consumer goods</v>
      </c>
      <c r="F428">
        <v>147167</v>
      </c>
    </row>
    <row r="429" spans="1:6" x14ac:dyDescent="0.35">
      <c r="A429">
        <v>202103</v>
      </c>
      <c r="B429">
        <v>842</v>
      </c>
      <c r="C429" t="s">
        <v>6555</v>
      </c>
      <c r="D429" t="s">
        <v>428</v>
      </c>
      <c r="E429" t="str">
        <f>VLOOKUP(D429,[1]Sheet1!$C$2:$D$5841,2,FALSE)</f>
        <v>Consumer goods</v>
      </c>
      <c r="F429">
        <v>63032630</v>
      </c>
    </row>
    <row r="430" spans="1:6" x14ac:dyDescent="0.35">
      <c r="A430">
        <v>202103</v>
      </c>
      <c r="B430">
        <v>842</v>
      </c>
      <c r="C430" t="s">
        <v>6555</v>
      </c>
      <c r="D430" t="s">
        <v>429</v>
      </c>
      <c r="E430" t="str">
        <f>VLOOKUP(D430,[1]Sheet1!$C$2:$D$5841,2,FALSE)</f>
        <v>Raw materials</v>
      </c>
      <c r="F430">
        <v>0</v>
      </c>
    </row>
    <row r="431" spans="1:6" x14ac:dyDescent="0.35">
      <c r="A431">
        <v>202103</v>
      </c>
      <c r="B431">
        <v>842</v>
      </c>
      <c r="C431" t="s">
        <v>6555</v>
      </c>
      <c r="D431" t="s">
        <v>430</v>
      </c>
      <c r="E431" t="e">
        <f>VLOOKUP(D431,[1]Sheet1!$C$2:$D$5841,2,FALSE)</f>
        <v>#N/A</v>
      </c>
      <c r="F431">
        <v>31817708</v>
      </c>
    </row>
    <row r="432" spans="1:6" x14ac:dyDescent="0.35">
      <c r="A432">
        <v>202103</v>
      </c>
      <c r="B432">
        <v>842</v>
      </c>
      <c r="C432" t="s">
        <v>6555</v>
      </c>
      <c r="D432" t="s">
        <v>431</v>
      </c>
      <c r="E432" t="e">
        <f>VLOOKUP(D432,[1]Sheet1!$C$2:$D$5841,2,FALSE)</f>
        <v>#N/A</v>
      </c>
      <c r="F432">
        <v>849874</v>
      </c>
    </row>
    <row r="433" spans="1:6" x14ac:dyDescent="0.35">
      <c r="A433">
        <v>202103</v>
      </c>
      <c r="B433">
        <v>842</v>
      </c>
      <c r="C433" t="s">
        <v>6555</v>
      </c>
      <c r="D433" t="s">
        <v>432</v>
      </c>
      <c r="E433" t="e">
        <f>VLOOKUP(D433,[1]Sheet1!$C$2:$D$5841,2,FALSE)</f>
        <v>#N/A</v>
      </c>
      <c r="F433">
        <v>17487387</v>
      </c>
    </row>
    <row r="434" spans="1:6" x14ac:dyDescent="0.35">
      <c r="A434">
        <v>202103</v>
      </c>
      <c r="B434">
        <v>842</v>
      </c>
      <c r="C434" t="s">
        <v>6555</v>
      </c>
      <c r="D434" t="s">
        <v>433</v>
      </c>
      <c r="E434" t="e">
        <f>VLOOKUP(D434,[1]Sheet1!$C$2:$D$5841,2,FALSE)</f>
        <v>#N/A</v>
      </c>
      <c r="F434">
        <v>1374023</v>
      </c>
    </row>
    <row r="435" spans="1:6" x14ac:dyDescent="0.35">
      <c r="A435">
        <v>202103</v>
      </c>
      <c r="B435">
        <v>842</v>
      </c>
      <c r="C435" t="s">
        <v>6555</v>
      </c>
      <c r="D435" t="s">
        <v>434</v>
      </c>
      <c r="E435" t="e">
        <f>VLOOKUP(D435,[1]Sheet1!$C$2:$D$5841,2,FALSE)</f>
        <v>#N/A</v>
      </c>
      <c r="F435">
        <v>927771</v>
      </c>
    </row>
    <row r="436" spans="1:6" x14ac:dyDescent="0.35">
      <c r="A436">
        <v>202103</v>
      </c>
      <c r="B436">
        <v>842</v>
      </c>
      <c r="C436" t="s">
        <v>6555</v>
      </c>
      <c r="D436" t="s">
        <v>435</v>
      </c>
      <c r="E436" t="str">
        <f>VLOOKUP(D436,[1]Sheet1!$C$2:$D$5841,2,FALSE)</f>
        <v>Intermediate goods</v>
      </c>
      <c r="F436">
        <v>1012951</v>
      </c>
    </row>
    <row r="437" spans="1:6" x14ac:dyDescent="0.35">
      <c r="A437">
        <v>202103</v>
      </c>
      <c r="B437">
        <v>842</v>
      </c>
      <c r="C437" t="s">
        <v>6555</v>
      </c>
      <c r="D437" t="s">
        <v>436</v>
      </c>
      <c r="E437" t="str">
        <f>VLOOKUP(D437,[1]Sheet1!$C$2:$D$5841,2,FALSE)</f>
        <v>Intermediate goods</v>
      </c>
      <c r="F437">
        <v>4399853</v>
      </c>
    </row>
    <row r="438" spans="1:6" x14ac:dyDescent="0.35">
      <c r="A438">
        <v>202103</v>
      </c>
      <c r="B438">
        <v>842</v>
      </c>
      <c r="C438" t="s">
        <v>6555</v>
      </c>
      <c r="D438" t="s">
        <v>437</v>
      </c>
      <c r="E438" t="str">
        <f>VLOOKUP(D438,[1]Sheet1!$C$2:$D$5841,2,FALSE)</f>
        <v>Intermediate goods</v>
      </c>
      <c r="F438">
        <v>2193461</v>
      </c>
    </row>
    <row r="439" spans="1:6" x14ac:dyDescent="0.35">
      <c r="A439">
        <v>202103</v>
      </c>
      <c r="B439">
        <v>842</v>
      </c>
      <c r="C439" t="s">
        <v>6555</v>
      </c>
      <c r="D439" t="s">
        <v>438</v>
      </c>
      <c r="E439" t="str">
        <f>VLOOKUP(D439,[1]Sheet1!$C$2:$D$5841,2,FALSE)</f>
        <v>Intermediate goods</v>
      </c>
      <c r="F439">
        <v>900683</v>
      </c>
    </row>
    <row r="440" spans="1:6" x14ac:dyDescent="0.35">
      <c r="A440">
        <v>202103</v>
      </c>
      <c r="B440">
        <v>842</v>
      </c>
      <c r="C440" t="s">
        <v>6555</v>
      </c>
      <c r="D440" t="s">
        <v>439</v>
      </c>
      <c r="E440" t="str">
        <f>VLOOKUP(D440,[1]Sheet1!$C$2:$D$5841,2,FALSE)</f>
        <v>Raw materials</v>
      </c>
      <c r="F440">
        <v>1741350</v>
      </c>
    </row>
    <row r="441" spans="1:6" x14ac:dyDescent="0.35">
      <c r="A441">
        <v>202103</v>
      </c>
      <c r="B441">
        <v>842</v>
      </c>
      <c r="C441" t="s">
        <v>6555</v>
      </c>
      <c r="D441" t="s">
        <v>440</v>
      </c>
      <c r="E441" t="str">
        <f>VLOOKUP(D441,[1]Sheet1!$C$2:$D$5841,2,FALSE)</f>
        <v>Raw materials</v>
      </c>
      <c r="F441">
        <v>448646</v>
      </c>
    </row>
    <row r="442" spans="1:6" x14ac:dyDescent="0.35">
      <c r="A442">
        <v>202103</v>
      </c>
      <c r="B442">
        <v>842</v>
      </c>
      <c r="C442" t="s">
        <v>6555</v>
      </c>
      <c r="D442" t="s">
        <v>441</v>
      </c>
      <c r="E442" t="str">
        <f>VLOOKUP(D442,[1]Sheet1!$C$2:$D$5841,2,FALSE)</f>
        <v>Raw materials</v>
      </c>
      <c r="F442">
        <v>242554</v>
      </c>
    </row>
    <row r="443" spans="1:6" x14ac:dyDescent="0.35">
      <c r="A443">
        <v>202103</v>
      </c>
      <c r="B443">
        <v>842</v>
      </c>
      <c r="C443" t="s">
        <v>6555</v>
      </c>
      <c r="D443" t="s">
        <v>442</v>
      </c>
      <c r="E443" t="str">
        <f>VLOOKUP(D443,[1]Sheet1!$C$2:$D$5841,2,FALSE)</f>
        <v>Raw materials</v>
      </c>
      <c r="F443">
        <v>72083</v>
      </c>
    </row>
    <row r="444" spans="1:6" x14ac:dyDescent="0.35">
      <c r="A444">
        <v>202103</v>
      </c>
      <c r="B444">
        <v>842</v>
      </c>
      <c r="C444" t="s">
        <v>6555</v>
      </c>
      <c r="D444" t="s">
        <v>443</v>
      </c>
      <c r="E444" t="str">
        <f>VLOOKUP(D444,[1]Sheet1!$C$2:$D$5841,2,FALSE)</f>
        <v>Raw materials</v>
      </c>
      <c r="F444">
        <v>27669</v>
      </c>
    </row>
    <row r="445" spans="1:6" x14ac:dyDescent="0.35">
      <c r="A445">
        <v>202103</v>
      </c>
      <c r="B445">
        <v>842</v>
      </c>
      <c r="C445" t="s">
        <v>6555</v>
      </c>
      <c r="D445" t="s">
        <v>444</v>
      </c>
      <c r="E445" t="str">
        <f>VLOOKUP(D445,[1]Sheet1!$C$2:$D$5841,2,FALSE)</f>
        <v>Raw materials</v>
      </c>
      <c r="F445">
        <v>0</v>
      </c>
    </row>
    <row r="446" spans="1:6" x14ac:dyDescent="0.35">
      <c r="A446">
        <v>202103</v>
      </c>
      <c r="B446">
        <v>842</v>
      </c>
      <c r="C446" t="s">
        <v>6555</v>
      </c>
      <c r="D446" t="s">
        <v>445</v>
      </c>
      <c r="E446" t="str">
        <f>VLOOKUP(D446,[1]Sheet1!$C$2:$D$5841,2,FALSE)</f>
        <v>Raw materials</v>
      </c>
      <c r="F446">
        <v>51345607</v>
      </c>
    </row>
    <row r="447" spans="1:6" x14ac:dyDescent="0.35">
      <c r="A447">
        <v>202103</v>
      </c>
      <c r="B447">
        <v>842</v>
      </c>
      <c r="C447" t="s">
        <v>6555</v>
      </c>
      <c r="D447" t="s">
        <v>446</v>
      </c>
      <c r="E447" t="str">
        <f>VLOOKUP(D447,[1]Sheet1!$C$2:$D$5841,2,FALSE)</f>
        <v>Raw materials</v>
      </c>
      <c r="F447">
        <v>5173998</v>
      </c>
    </row>
    <row r="448" spans="1:6" x14ac:dyDescent="0.35">
      <c r="A448">
        <v>202103</v>
      </c>
      <c r="B448">
        <v>842</v>
      </c>
      <c r="C448" t="s">
        <v>6555</v>
      </c>
      <c r="D448" t="s">
        <v>447</v>
      </c>
      <c r="E448" t="str">
        <f>VLOOKUP(D448,[1]Sheet1!$C$2:$D$5841,2,FALSE)</f>
        <v>Raw materials</v>
      </c>
      <c r="F448">
        <v>2420277</v>
      </c>
    </row>
    <row r="449" spans="1:6" x14ac:dyDescent="0.35">
      <c r="A449">
        <v>202103</v>
      </c>
      <c r="B449">
        <v>842</v>
      </c>
      <c r="C449" t="s">
        <v>6555</v>
      </c>
      <c r="D449" t="s">
        <v>448</v>
      </c>
      <c r="E449" t="str">
        <f>VLOOKUP(D449,[1]Sheet1!$C$2:$D$5841,2,FALSE)</f>
        <v>Raw materials</v>
      </c>
      <c r="F449">
        <v>0</v>
      </c>
    </row>
    <row r="450" spans="1:6" x14ac:dyDescent="0.35">
      <c r="A450">
        <v>202103</v>
      </c>
      <c r="B450">
        <v>842</v>
      </c>
      <c r="C450" t="s">
        <v>6555</v>
      </c>
      <c r="D450" t="s">
        <v>449</v>
      </c>
      <c r="E450" t="str">
        <f>VLOOKUP(D450,[1]Sheet1!$C$2:$D$5841,2,FALSE)</f>
        <v>Raw materials</v>
      </c>
      <c r="F450">
        <v>2745804</v>
      </c>
    </row>
    <row r="451" spans="1:6" x14ac:dyDescent="0.35">
      <c r="A451">
        <v>202103</v>
      </c>
      <c r="B451">
        <v>842</v>
      </c>
      <c r="C451" t="s">
        <v>6555</v>
      </c>
      <c r="D451" t="s">
        <v>450</v>
      </c>
      <c r="E451" t="str">
        <f>VLOOKUP(D451,[1]Sheet1!$C$2:$D$5841,2,FALSE)</f>
        <v>Raw materials</v>
      </c>
      <c r="F451">
        <v>0</v>
      </c>
    </row>
    <row r="452" spans="1:6" x14ac:dyDescent="0.35">
      <c r="A452">
        <v>202103</v>
      </c>
      <c r="B452">
        <v>842</v>
      </c>
      <c r="C452" t="s">
        <v>6555</v>
      </c>
      <c r="D452" t="s">
        <v>451</v>
      </c>
      <c r="E452" t="str">
        <f>VLOOKUP(D452,[1]Sheet1!$C$2:$D$5841,2,FALSE)</f>
        <v>Raw materials</v>
      </c>
      <c r="F452">
        <v>575435</v>
      </c>
    </row>
    <row r="453" spans="1:6" x14ac:dyDescent="0.35">
      <c r="A453">
        <v>202103</v>
      </c>
      <c r="B453">
        <v>842</v>
      </c>
      <c r="C453" t="s">
        <v>6555</v>
      </c>
      <c r="D453" t="s">
        <v>452</v>
      </c>
      <c r="E453" t="str">
        <f>VLOOKUP(D453,[1]Sheet1!$C$2:$D$5841,2,FALSE)</f>
        <v>Raw materials</v>
      </c>
      <c r="F453">
        <v>365750</v>
      </c>
    </row>
    <row r="454" spans="1:6" x14ac:dyDescent="0.35">
      <c r="A454">
        <v>202103</v>
      </c>
      <c r="B454">
        <v>842</v>
      </c>
      <c r="C454" t="s">
        <v>6555</v>
      </c>
      <c r="D454" t="s">
        <v>453</v>
      </c>
      <c r="E454" t="str">
        <f>VLOOKUP(D454,[1]Sheet1!$C$2:$D$5841,2,FALSE)</f>
        <v>Raw materials</v>
      </c>
      <c r="F454">
        <v>0</v>
      </c>
    </row>
    <row r="455" spans="1:6" x14ac:dyDescent="0.35">
      <c r="A455">
        <v>202103</v>
      </c>
      <c r="B455">
        <v>842</v>
      </c>
      <c r="C455" t="s">
        <v>6555</v>
      </c>
      <c r="D455" t="s">
        <v>454</v>
      </c>
      <c r="E455" t="str">
        <f>VLOOKUP(D455,[1]Sheet1!$C$2:$D$5841,2,FALSE)</f>
        <v>Raw materials</v>
      </c>
      <c r="F455">
        <v>2422706</v>
      </c>
    </row>
    <row r="456" spans="1:6" x14ac:dyDescent="0.35">
      <c r="A456">
        <v>202103</v>
      </c>
      <c r="B456">
        <v>842</v>
      </c>
      <c r="C456" t="s">
        <v>6555</v>
      </c>
      <c r="D456" t="s">
        <v>455</v>
      </c>
      <c r="E456" t="str">
        <f>VLOOKUP(D456,[1]Sheet1!$C$2:$D$5841,2,FALSE)</f>
        <v>Raw materials</v>
      </c>
      <c r="F456">
        <v>27468721</v>
      </c>
    </row>
    <row r="457" spans="1:6" x14ac:dyDescent="0.35">
      <c r="A457">
        <v>202103</v>
      </c>
      <c r="B457">
        <v>842</v>
      </c>
      <c r="C457" t="s">
        <v>6555</v>
      </c>
      <c r="D457" t="s">
        <v>456</v>
      </c>
      <c r="E457" t="str">
        <f>VLOOKUP(D457,[1]Sheet1!$C$2:$D$5841,2,FALSE)</f>
        <v>Raw materials</v>
      </c>
      <c r="F457">
        <v>14689694</v>
      </c>
    </row>
    <row r="458" spans="1:6" x14ac:dyDescent="0.35">
      <c r="A458">
        <v>202103</v>
      </c>
      <c r="B458">
        <v>842</v>
      </c>
      <c r="C458" t="s">
        <v>6555</v>
      </c>
      <c r="D458" t="s">
        <v>457</v>
      </c>
      <c r="E458" t="str">
        <f>VLOOKUP(D458,[1]Sheet1!$C$2:$D$5841,2,FALSE)</f>
        <v>Raw materials</v>
      </c>
      <c r="F458">
        <v>12320799</v>
      </c>
    </row>
    <row r="459" spans="1:6" x14ac:dyDescent="0.35">
      <c r="A459">
        <v>202103</v>
      </c>
      <c r="B459">
        <v>842</v>
      </c>
      <c r="C459" t="s">
        <v>6555</v>
      </c>
      <c r="D459" t="s">
        <v>458</v>
      </c>
      <c r="E459" t="str">
        <f>VLOOKUP(D459,[1]Sheet1!$C$2:$D$5841,2,FALSE)</f>
        <v>Raw materials</v>
      </c>
      <c r="F459">
        <v>1431205</v>
      </c>
    </row>
    <row r="460" spans="1:6" x14ac:dyDescent="0.35">
      <c r="A460">
        <v>202103</v>
      </c>
      <c r="B460">
        <v>842</v>
      </c>
      <c r="C460" t="s">
        <v>6555</v>
      </c>
      <c r="D460" t="s">
        <v>459</v>
      </c>
      <c r="E460" t="str">
        <f>VLOOKUP(D460,[1]Sheet1!$C$2:$D$5841,2,FALSE)</f>
        <v>Raw materials</v>
      </c>
      <c r="F460">
        <v>919583</v>
      </c>
    </row>
    <row r="461" spans="1:6" x14ac:dyDescent="0.35">
      <c r="A461">
        <v>202103</v>
      </c>
      <c r="B461">
        <v>842</v>
      </c>
      <c r="C461" t="s">
        <v>6555</v>
      </c>
      <c r="D461" t="s">
        <v>460</v>
      </c>
      <c r="E461" t="str">
        <f>VLOOKUP(D461,[1]Sheet1!$C$2:$D$5841,2,FALSE)</f>
        <v>Raw materials</v>
      </c>
      <c r="F461">
        <v>2316374</v>
      </c>
    </row>
    <row r="462" spans="1:6" x14ac:dyDescent="0.35">
      <c r="A462">
        <v>202103</v>
      </c>
      <c r="B462">
        <v>842</v>
      </c>
      <c r="C462" t="s">
        <v>6555</v>
      </c>
      <c r="D462" t="s">
        <v>461</v>
      </c>
      <c r="E462" t="str">
        <f>VLOOKUP(D462,[1]Sheet1!$C$2:$D$5841,2,FALSE)</f>
        <v>Raw materials</v>
      </c>
      <c r="F462">
        <v>17020395</v>
      </c>
    </row>
    <row r="463" spans="1:6" x14ac:dyDescent="0.35">
      <c r="A463">
        <v>202103</v>
      </c>
      <c r="B463">
        <v>842</v>
      </c>
      <c r="C463" t="s">
        <v>6555</v>
      </c>
      <c r="D463" t="s">
        <v>462</v>
      </c>
      <c r="E463" t="str">
        <f>VLOOKUP(D463,[1]Sheet1!$C$2:$D$5841,2,FALSE)</f>
        <v>Raw materials</v>
      </c>
      <c r="F463">
        <v>564968</v>
      </c>
    </row>
    <row r="464" spans="1:6" x14ac:dyDescent="0.35">
      <c r="A464">
        <v>202103</v>
      </c>
      <c r="B464">
        <v>842</v>
      </c>
      <c r="C464" t="s">
        <v>6555</v>
      </c>
      <c r="D464" t="s">
        <v>463</v>
      </c>
      <c r="E464" t="str">
        <f>VLOOKUP(D464,[1]Sheet1!$C$2:$D$5841,2,FALSE)</f>
        <v>Raw materials</v>
      </c>
      <c r="F464">
        <v>396843</v>
      </c>
    </row>
    <row r="465" spans="1:6" x14ac:dyDescent="0.35">
      <c r="A465">
        <v>202103</v>
      </c>
      <c r="B465">
        <v>842</v>
      </c>
      <c r="C465" t="s">
        <v>6555</v>
      </c>
      <c r="D465" t="s">
        <v>464</v>
      </c>
      <c r="E465" t="str">
        <f>VLOOKUP(D465,[1]Sheet1!$C$2:$D$5841,2,FALSE)</f>
        <v>Raw materials</v>
      </c>
      <c r="F465">
        <v>32614022</v>
      </c>
    </row>
    <row r="466" spans="1:6" x14ac:dyDescent="0.35">
      <c r="A466">
        <v>202103</v>
      </c>
      <c r="B466">
        <v>842</v>
      </c>
      <c r="C466" t="s">
        <v>6555</v>
      </c>
      <c r="D466" t="s">
        <v>465</v>
      </c>
      <c r="E466" t="e">
        <f>VLOOKUP(D466,[1]Sheet1!$C$2:$D$5841,2,FALSE)</f>
        <v>#N/A</v>
      </c>
      <c r="F466">
        <v>0</v>
      </c>
    </row>
    <row r="467" spans="1:6" x14ac:dyDescent="0.35">
      <c r="A467">
        <v>202103</v>
      </c>
      <c r="B467">
        <v>842</v>
      </c>
      <c r="C467" t="s">
        <v>6555</v>
      </c>
      <c r="D467" t="s">
        <v>466</v>
      </c>
      <c r="E467" t="e">
        <f>VLOOKUP(D467,[1]Sheet1!$C$2:$D$5841,2,FALSE)</f>
        <v>#N/A</v>
      </c>
      <c r="F467">
        <v>0</v>
      </c>
    </row>
    <row r="468" spans="1:6" x14ac:dyDescent="0.35">
      <c r="A468">
        <v>202103</v>
      </c>
      <c r="B468">
        <v>842</v>
      </c>
      <c r="C468" t="s">
        <v>6555</v>
      </c>
      <c r="D468" t="s">
        <v>467</v>
      </c>
      <c r="E468" t="str">
        <f>VLOOKUP(D468,[1]Sheet1!$C$2:$D$5841,2,FALSE)</f>
        <v>Consumer goods</v>
      </c>
      <c r="F468">
        <v>0</v>
      </c>
    </row>
    <row r="469" spans="1:6" x14ac:dyDescent="0.35">
      <c r="A469">
        <v>202103</v>
      </c>
      <c r="B469">
        <v>842</v>
      </c>
      <c r="C469" t="s">
        <v>6555</v>
      </c>
      <c r="D469" t="s">
        <v>468</v>
      </c>
      <c r="E469" t="str">
        <f>VLOOKUP(D469,[1]Sheet1!$C$2:$D$5841,2,FALSE)</f>
        <v>Consumer goods</v>
      </c>
      <c r="F469">
        <v>652279</v>
      </c>
    </row>
    <row r="470" spans="1:6" x14ac:dyDescent="0.35">
      <c r="A470">
        <v>202103</v>
      </c>
      <c r="B470">
        <v>842</v>
      </c>
      <c r="C470" t="s">
        <v>6555</v>
      </c>
      <c r="D470" t="s">
        <v>469</v>
      </c>
      <c r="E470" t="str">
        <f>VLOOKUP(D470,[1]Sheet1!$C$2:$D$5841,2,FALSE)</f>
        <v>Consumer goods</v>
      </c>
      <c r="F470">
        <v>162620</v>
      </c>
    </row>
    <row r="471" spans="1:6" x14ac:dyDescent="0.35">
      <c r="A471">
        <v>202103</v>
      </c>
      <c r="B471">
        <v>842</v>
      </c>
      <c r="C471" t="s">
        <v>6555</v>
      </c>
      <c r="D471" t="s">
        <v>470</v>
      </c>
      <c r="E471" t="str">
        <f>VLOOKUP(D471,[1]Sheet1!$C$2:$D$5841,2,FALSE)</f>
        <v>Consumer goods</v>
      </c>
      <c r="F471">
        <v>0</v>
      </c>
    </row>
    <row r="472" spans="1:6" x14ac:dyDescent="0.35">
      <c r="A472">
        <v>202103</v>
      </c>
      <c r="B472">
        <v>842</v>
      </c>
      <c r="C472" t="s">
        <v>6555</v>
      </c>
      <c r="D472" t="s">
        <v>471</v>
      </c>
      <c r="E472" t="str">
        <f>VLOOKUP(D472,[1]Sheet1!$C$2:$D$5841,2,FALSE)</f>
        <v>Consumer goods</v>
      </c>
      <c r="F472">
        <v>185472</v>
      </c>
    </row>
    <row r="473" spans="1:6" x14ac:dyDescent="0.35">
      <c r="A473">
        <v>202103</v>
      </c>
      <c r="B473">
        <v>842</v>
      </c>
      <c r="C473" t="s">
        <v>6555</v>
      </c>
      <c r="D473" t="s">
        <v>472</v>
      </c>
      <c r="E473" t="e">
        <f>VLOOKUP(D473,[1]Sheet1!$C$2:$D$5841,2,FALSE)</f>
        <v>#N/A</v>
      </c>
      <c r="F473">
        <v>63426</v>
      </c>
    </row>
    <row r="474" spans="1:6" x14ac:dyDescent="0.35">
      <c r="A474">
        <v>202103</v>
      </c>
      <c r="B474">
        <v>842</v>
      </c>
      <c r="C474" t="s">
        <v>6555</v>
      </c>
      <c r="D474" t="s">
        <v>473</v>
      </c>
      <c r="E474" t="str">
        <f>VLOOKUP(D474,[1]Sheet1!$C$2:$D$5841,2,FALSE)</f>
        <v>Consumer goods</v>
      </c>
      <c r="F474">
        <v>1003957</v>
      </c>
    </row>
    <row r="475" spans="1:6" x14ac:dyDescent="0.35">
      <c r="A475">
        <v>202103</v>
      </c>
      <c r="B475">
        <v>842</v>
      </c>
      <c r="C475" t="s">
        <v>6555</v>
      </c>
      <c r="D475" t="s">
        <v>474</v>
      </c>
      <c r="E475" t="str">
        <f>VLOOKUP(D475,[1]Sheet1!$C$2:$D$5841,2,FALSE)</f>
        <v>Consumer goods</v>
      </c>
      <c r="F475">
        <v>189156</v>
      </c>
    </row>
    <row r="476" spans="1:6" x14ac:dyDescent="0.35">
      <c r="A476">
        <v>202103</v>
      </c>
      <c r="B476">
        <v>842</v>
      </c>
      <c r="C476" t="s">
        <v>6555</v>
      </c>
      <c r="D476" t="s">
        <v>475</v>
      </c>
      <c r="E476" t="str">
        <f>VLOOKUP(D476,[1]Sheet1!$C$2:$D$5841,2,FALSE)</f>
        <v>Consumer goods</v>
      </c>
      <c r="F476">
        <v>0</v>
      </c>
    </row>
    <row r="477" spans="1:6" x14ac:dyDescent="0.35">
      <c r="A477">
        <v>202103</v>
      </c>
      <c r="B477">
        <v>842</v>
      </c>
      <c r="C477" t="s">
        <v>6555</v>
      </c>
      <c r="D477" t="s">
        <v>476</v>
      </c>
      <c r="E477" t="e">
        <f>VLOOKUP(D477,[1]Sheet1!$C$2:$D$5841,2,FALSE)</f>
        <v>#N/A</v>
      </c>
      <c r="F477">
        <v>5388075</v>
      </c>
    </row>
    <row r="478" spans="1:6" x14ac:dyDescent="0.35">
      <c r="A478">
        <v>202103</v>
      </c>
      <c r="B478">
        <v>842</v>
      </c>
      <c r="C478" t="s">
        <v>6555</v>
      </c>
      <c r="D478" t="s">
        <v>477</v>
      </c>
      <c r="E478" t="e">
        <f>VLOOKUP(D478,[1]Sheet1!$C$2:$D$5841,2,FALSE)</f>
        <v>#N/A</v>
      </c>
      <c r="F478">
        <v>1226000</v>
      </c>
    </row>
    <row r="479" spans="1:6" x14ac:dyDescent="0.35">
      <c r="A479">
        <v>202103</v>
      </c>
      <c r="B479">
        <v>842</v>
      </c>
      <c r="C479" t="s">
        <v>6555</v>
      </c>
      <c r="D479" t="s">
        <v>478</v>
      </c>
      <c r="E479" t="str">
        <f>VLOOKUP(D479,[1]Sheet1!$C$2:$D$5841,2,FALSE)</f>
        <v>Consumer goods</v>
      </c>
      <c r="F479">
        <v>0</v>
      </c>
    </row>
    <row r="480" spans="1:6" x14ac:dyDescent="0.35">
      <c r="A480">
        <v>202103</v>
      </c>
      <c r="B480">
        <v>842</v>
      </c>
      <c r="C480" t="s">
        <v>6555</v>
      </c>
      <c r="D480" t="s">
        <v>479</v>
      </c>
      <c r="E480" t="str">
        <f>VLOOKUP(D480,[1]Sheet1!$C$2:$D$5841,2,FALSE)</f>
        <v>Consumer goods</v>
      </c>
      <c r="F480">
        <v>0</v>
      </c>
    </row>
    <row r="481" spans="1:6" x14ac:dyDescent="0.35">
      <c r="A481">
        <v>202103</v>
      </c>
      <c r="B481">
        <v>842</v>
      </c>
      <c r="C481" t="s">
        <v>6555</v>
      </c>
      <c r="D481" t="s">
        <v>480</v>
      </c>
      <c r="E481" t="str">
        <f>VLOOKUP(D481,[1]Sheet1!$C$2:$D$5841,2,FALSE)</f>
        <v>Raw materials</v>
      </c>
      <c r="F481">
        <v>2383535</v>
      </c>
    </row>
    <row r="482" spans="1:6" x14ac:dyDescent="0.35">
      <c r="A482">
        <v>202103</v>
      </c>
      <c r="B482">
        <v>842</v>
      </c>
      <c r="C482" t="s">
        <v>6555</v>
      </c>
      <c r="D482" t="s">
        <v>481</v>
      </c>
      <c r="E482" t="str">
        <f>VLOOKUP(D482,[1]Sheet1!$C$2:$D$5841,2,FALSE)</f>
        <v>Raw materials</v>
      </c>
      <c r="F482">
        <v>18452048</v>
      </c>
    </row>
    <row r="483" spans="1:6" x14ac:dyDescent="0.35">
      <c r="A483">
        <v>202103</v>
      </c>
      <c r="B483">
        <v>842</v>
      </c>
      <c r="C483" t="s">
        <v>6555</v>
      </c>
      <c r="D483" t="s">
        <v>482</v>
      </c>
      <c r="E483" t="str">
        <f>VLOOKUP(D483,[1]Sheet1!$C$2:$D$5841,2,FALSE)</f>
        <v>Raw materials</v>
      </c>
      <c r="F483">
        <v>33607702</v>
      </c>
    </row>
    <row r="484" spans="1:6" x14ac:dyDescent="0.35">
      <c r="A484">
        <v>202103</v>
      </c>
      <c r="B484">
        <v>842</v>
      </c>
      <c r="C484" t="s">
        <v>6555</v>
      </c>
      <c r="D484" t="s">
        <v>483</v>
      </c>
      <c r="E484" t="str">
        <f>VLOOKUP(D484,[1]Sheet1!$C$2:$D$5841,2,FALSE)</f>
        <v>Raw materials</v>
      </c>
      <c r="F484">
        <v>19376055</v>
      </c>
    </row>
    <row r="485" spans="1:6" x14ac:dyDescent="0.35">
      <c r="A485">
        <v>202103</v>
      </c>
      <c r="B485">
        <v>842</v>
      </c>
      <c r="C485" t="s">
        <v>6555</v>
      </c>
      <c r="D485" t="s">
        <v>484</v>
      </c>
      <c r="E485" t="str">
        <f>VLOOKUP(D485,[1]Sheet1!$C$2:$D$5841,2,FALSE)</f>
        <v>Raw materials</v>
      </c>
      <c r="F485">
        <v>1518806</v>
      </c>
    </row>
    <row r="486" spans="1:6" x14ac:dyDescent="0.35">
      <c r="A486">
        <v>202103</v>
      </c>
      <c r="B486">
        <v>842</v>
      </c>
      <c r="C486" t="s">
        <v>6555</v>
      </c>
      <c r="D486" t="s">
        <v>485</v>
      </c>
      <c r="E486" t="str">
        <f>VLOOKUP(D486,[1]Sheet1!$C$2:$D$5841,2,FALSE)</f>
        <v>Raw materials</v>
      </c>
      <c r="F486">
        <v>746774</v>
      </c>
    </row>
    <row r="487" spans="1:6" x14ac:dyDescent="0.35">
      <c r="A487">
        <v>202103</v>
      </c>
      <c r="B487">
        <v>842</v>
      </c>
      <c r="C487" t="s">
        <v>6555</v>
      </c>
      <c r="D487" t="s">
        <v>486</v>
      </c>
      <c r="E487" t="str">
        <f>VLOOKUP(D487,[1]Sheet1!$C$2:$D$5841,2,FALSE)</f>
        <v>Raw materials</v>
      </c>
      <c r="F487">
        <v>16392026</v>
      </c>
    </row>
    <row r="488" spans="1:6" x14ac:dyDescent="0.35">
      <c r="A488">
        <v>202103</v>
      </c>
      <c r="B488">
        <v>842</v>
      </c>
      <c r="C488" t="s">
        <v>6555</v>
      </c>
      <c r="D488" t="s">
        <v>487</v>
      </c>
      <c r="E488" t="str">
        <f>VLOOKUP(D488,[1]Sheet1!$C$2:$D$5841,2,FALSE)</f>
        <v>Raw materials</v>
      </c>
      <c r="F488">
        <v>3499905</v>
      </c>
    </row>
    <row r="489" spans="1:6" x14ac:dyDescent="0.35">
      <c r="A489">
        <v>202103</v>
      </c>
      <c r="B489">
        <v>842</v>
      </c>
      <c r="C489" t="s">
        <v>6555</v>
      </c>
      <c r="D489" t="s">
        <v>488</v>
      </c>
      <c r="E489" t="str">
        <f>VLOOKUP(D489,[1]Sheet1!$C$2:$D$5841,2,FALSE)</f>
        <v>Raw materials</v>
      </c>
      <c r="F489">
        <v>31807426</v>
      </c>
    </row>
    <row r="490" spans="1:6" x14ac:dyDescent="0.35">
      <c r="A490">
        <v>202103</v>
      </c>
      <c r="B490">
        <v>842</v>
      </c>
      <c r="C490" t="s">
        <v>6555</v>
      </c>
      <c r="D490" t="s">
        <v>489</v>
      </c>
      <c r="E490" t="str">
        <f>VLOOKUP(D490,[1]Sheet1!$C$2:$D$5841,2,FALSE)</f>
        <v>Raw materials</v>
      </c>
      <c r="F490">
        <v>7337864</v>
      </c>
    </row>
    <row r="491" spans="1:6" x14ac:dyDescent="0.35">
      <c r="A491">
        <v>202103</v>
      </c>
      <c r="B491">
        <v>842</v>
      </c>
      <c r="C491" t="s">
        <v>6555</v>
      </c>
      <c r="D491" t="s">
        <v>490</v>
      </c>
      <c r="E491" t="str">
        <f>VLOOKUP(D491,[1]Sheet1!$C$2:$D$5841,2,FALSE)</f>
        <v>Raw materials</v>
      </c>
      <c r="F491">
        <v>33466108</v>
      </c>
    </row>
    <row r="492" spans="1:6" x14ac:dyDescent="0.35">
      <c r="A492">
        <v>202103</v>
      </c>
      <c r="B492">
        <v>842</v>
      </c>
      <c r="C492" t="s">
        <v>6555</v>
      </c>
      <c r="D492" t="s">
        <v>491</v>
      </c>
      <c r="E492" t="str">
        <f>VLOOKUP(D492,[1]Sheet1!$C$2:$D$5841,2,FALSE)</f>
        <v>Raw materials</v>
      </c>
      <c r="F492">
        <v>93741</v>
      </c>
    </row>
    <row r="493" spans="1:6" x14ac:dyDescent="0.35">
      <c r="A493">
        <v>202103</v>
      </c>
      <c r="B493">
        <v>842</v>
      </c>
      <c r="C493" t="s">
        <v>6555</v>
      </c>
      <c r="D493" t="s">
        <v>492</v>
      </c>
      <c r="E493" t="str">
        <f>VLOOKUP(D493,[1]Sheet1!$C$2:$D$5841,2,FALSE)</f>
        <v>Raw materials</v>
      </c>
      <c r="F493">
        <v>683362</v>
      </c>
    </row>
    <row r="494" spans="1:6" x14ac:dyDescent="0.35">
      <c r="A494">
        <v>202103</v>
      </c>
      <c r="B494">
        <v>842</v>
      </c>
      <c r="C494" t="s">
        <v>6555</v>
      </c>
      <c r="D494" t="s">
        <v>493</v>
      </c>
      <c r="E494" t="str">
        <f>VLOOKUP(D494,[1]Sheet1!$C$2:$D$5841,2,FALSE)</f>
        <v>Raw materials</v>
      </c>
      <c r="F494">
        <v>12674042</v>
      </c>
    </row>
    <row r="495" spans="1:6" x14ac:dyDescent="0.35">
      <c r="A495">
        <v>202103</v>
      </c>
      <c r="B495">
        <v>842</v>
      </c>
      <c r="C495" t="s">
        <v>6555</v>
      </c>
      <c r="D495" t="s">
        <v>494</v>
      </c>
      <c r="E495" t="str">
        <f>VLOOKUP(D495,[1]Sheet1!$C$2:$D$5841,2,FALSE)</f>
        <v>Raw materials</v>
      </c>
      <c r="F495">
        <v>2640009</v>
      </c>
    </row>
    <row r="496" spans="1:6" x14ac:dyDescent="0.35">
      <c r="A496">
        <v>202103</v>
      </c>
      <c r="B496">
        <v>842</v>
      </c>
      <c r="C496" t="s">
        <v>6555</v>
      </c>
      <c r="D496" t="s">
        <v>495</v>
      </c>
      <c r="E496" t="str">
        <f>VLOOKUP(D496,[1]Sheet1!$C$2:$D$5841,2,FALSE)</f>
        <v>Raw materials</v>
      </c>
      <c r="F496">
        <v>3222633</v>
      </c>
    </row>
    <row r="497" spans="1:6" x14ac:dyDescent="0.35">
      <c r="A497">
        <v>202103</v>
      </c>
      <c r="B497">
        <v>842</v>
      </c>
      <c r="C497" t="s">
        <v>6555</v>
      </c>
      <c r="D497" t="s">
        <v>496</v>
      </c>
      <c r="E497" t="str">
        <f>VLOOKUP(D497,[1]Sheet1!$C$2:$D$5841,2,FALSE)</f>
        <v>Raw materials</v>
      </c>
      <c r="F497">
        <v>4651821</v>
      </c>
    </row>
    <row r="498" spans="1:6" x14ac:dyDescent="0.35">
      <c r="A498">
        <v>202103</v>
      </c>
      <c r="B498">
        <v>842</v>
      </c>
      <c r="C498" t="s">
        <v>6555</v>
      </c>
      <c r="D498" t="s">
        <v>497</v>
      </c>
      <c r="E498" t="str">
        <f>VLOOKUP(D498,[1]Sheet1!$C$2:$D$5841,2,FALSE)</f>
        <v>Raw materials</v>
      </c>
      <c r="F498">
        <v>6978556</v>
      </c>
    </row>
    <row r="499" spans="1:6" x14ac:dyDescent="0.35">
      <c r="A499">
        <v>202103</v>
      </c>
      <c r="B499">
        <v>842</v>
      </c>
      <c r="C499" t="s">
        <v>6555</v>
      </c>
      <c r="D499" t="s">
        <v>498</v>
      </c>
      <c r="E499" t="str">
        <f>VLOOKUP(D499,[1]Sheet1!$C$2:$D$5841,2,FALSE)</f>
        <v>Raw materials</v>
      </c>
      <c r="F499">
        <v>143402</v>
      </c>
    </row>
    <row r="500" spans="1:6" x14ac:dyDescent="0.35">
      <c r="A500">
        <v>202103</v>
      </c>
      <c r="B500">
        <v>842</v>
      </c>
      <c r="C500" t="s">
        <v>6555</v>
      </c>
      <c r="D500" t="s">
        <v>499</v>
      </c>
      <c r="E500" t="str">
        <f>VLOOKUP(D500,[1]Sheet1!$C$2:$D$5841,2,FALSE)</f>
        <v>Raw materials</v>
      </c>
      <c r="F500">
        <v>0</v>
      </c>
    </row>
    <row r="501" spans="1:6" x14ac:dyDescent="0.35">
      <c r="A501">
        <v>202103</v>
      </c>
      <c r="B501">
        <v>842</v>
      </c>
      <c r="C501" t="s">
        <v>6555</v>
      </c>
      <c r="D501" t="s">
        <v>500</v>
      </c>
      <c r="E501" t="str">
        <f>VLOOKUP(D501,[1]Sheet1!$C$2:$D$5841,2,FALSE)</f>
        <v>Raw materials</v>
      </c>
      <c r="F501">
        <v>31092806</v>
      </c>
    </row>
    <row r="502" spans="1:6" x14ac:dyDescent="0.35">
      <c r="A502">
        <v>202103</v>
      </c>
      <c r="B502">
        <v>842</v>
      </c>
      <c r="C502" t="s">
        <v>6555</v>
      </c>
      <c r="D502" t="s">
        <v>501</v>
      </c>
      <c r="E502" t="str">
        <f>VLOOKUP(D502,[1]Sheet1!$C$2:$D$5841,2,FALSE)</f>
        <v>Raw materials</v>
      </c>
      <c r="F502">
        <v>2712305</v>
      </c>
    </row>
    <row r="503" spans="1:6" x14ac:dyDescent="0.35">
      <c r="A503">
        <v>202103</v>
      </c>
      <c r="B503">
        <v>842</v>
      </c>
      <c r="C503" t="s">
        <v>6555</v>
      </c>
      <c r="D503" t="s">
        <v>502</v>
      </c>
      <c r="E503" t="str">
        <f>VLOOKUP(D503,[1]Sheet1!$C$2:$D$5841,2,FALSE)</f>
        <v>Raw materials</v>
      </c>
      <c r="F503">
        <v>7270412</v>
      </c>
    </row>
    <row r="504" spans="1:6" x14ac:dyDescent="0.35">
      <c r="A504">
        <v>202103</v>
      </c>
      <c r="B504">
        <v>842</v>
      </c>
      <c r="C504" t="s">
        <v>6555</v>
      </c>
      <c r="D504" t="s">
        <v>503</v>
      </c>
      <c r="E504" t="str">
        <f>VLOOKUP(D504,[1]Sheet1!$C$2:$D$5841,2,FALSE)</f>
        <v>Raw materials</v>
      </c>
      <c r="F504">
        <v>2582685</v>
      </c>
    </row>
    <row r="505" spans="1:6" x14ac:dyDescent="0.35">
      <c r="A505">
        <v>202103</v>
      </c>
      <c r="B505">
        <v>842</v>
      </c>
      <c r="C505" t="s">
        <v>6555</v>
      </c>
      <c r="D505" t="s">
        <v>504</v>
      </c>
      <c r="E505" t="str">
        <f>VLOOKUP(D505,[1]Sheet1!$C$2:$D$5841,2,FALSE)</f>
        <v>Raw materials</v>
      </c>
      <c r="F505">
        <v>0</v>
      </c>
    </row>
    <row r="506" spans="1:6" x14ac:dyDescent="0.35">
      <c r="A506">
        <v>202103</v>
      </c>
      <c r="B506">
        <v>842</v>
      </c>
      <c r="C506" t="s">
        <v>6555</v>
      </c>
      <c r="D506" t="s">
        <v>505</v>
      </c>
      <c r="E506" t="str">
        <f>VLOOKUP(D506,[1]Sheet1!$C$2:$D$5841,2,FALSE)</f>
        <v>Raw materials</v>
      </c>
      <c r="F506">
        <v>506318</v>
      </c>
    </row>
    <row r="507" spans="1:6" x14ac:dyDescent="0.35">
      <c r="A507">
        <v>202103</v>
      </c>
      <c r="B507">
        <v>842</v>
      </c>
      <c r="C507" t="s">
        <v>6555</v>
      </c>
      <c r="D507" t="s">
        <v>506</v>
      </c>
      <c r="E507" t="str">
        <f>VLOOKUP(D507,[1]Sheet1!$C$2:$D$5841,2,FALSE)</f>
        <v>Raw materials</v>
      </c>
      <c r="F507">
        <v>35345302</v>
      </c>
    </row>
    <row r="508" spans="1:6" x14ac:dyDescent="0.35">
      <c r="A508">
        <v>202103</v>
      </c>
      <c r="B508">
        <v>842</v>
      </c>
      <c r="C508" t="s">
        <v>6555</v>
      </c>
      <c r="D508" t="s">
        <v>507</v>
      </c>
      <c r="E508" t="str">
        <f>VLOOKUP(D508,[1]Sheet1!$C$2:$D$5841,2,FALSE)</f>
        <v>Raw materials</v>
      </c>
      <c r="F508">
        <v>11582282</v>
      </c>
    </row>
    <row r="509" spans="1:6" x14ac:dyDescent="0.35">
      <c r="A509">
        <v>202103</v>
      </c>
      <c r="B509">
        <v>842</v>
      </c>
      <c r="C509" t="s">
        <v>6555</v>
      </c>
      <c r="D509" t="s">
        <v>508</v>
      </c>
      <c r="E509" t="str">
        <f>VLOOKUP(D509,[1]Sheet1!$C$2:$D$5841,2,FALSE)</f>
        <v>Raw materials</v>
      </c>
      <c r="F509">
        <v>0</v>
      </c>
    </row>
    <row r="510" spans="1:6" x14ac:dyDescent="0.35">
      <c r="A510">
        <v>202103</v>
      </c>
      <c r="B510">
        <v>842</v>
      </c>
      <c r="C510" t="s">
        <v>6555</v>
      </c>
      <c r="D510" t="s">
        <v>509</v>
      </c>
      <c r="E510" t="e">
        <f>VLOOKUP(D510,[1]Sheet1!$C$2:$D$5841,2,FALSE)</f>
        <v>#N/A</v>
      </c>
      <c r="F510">
        <v>507523</v>
      </c>
    </row>
    <row r="511" spans="1:6" x14ac:dyDescent="0.35">
      <c r="A511">
        <v>202103</v>
      </c>
      <c r="B511">
        <v>842</v>
      </c>
      <c r="C511" t="s">
        <v>6555</v>
      </c>
      <c r="D511" t="s">
        <v>510</v>
      </c>
      <c r="E511" t="e">
        <f>VLOOKUP(D511,[1]Sheet1!$C$2:$D$5841,2,FALSE)</f>
        <v>#N/A</v>
      </c>
      <c r="F511">
        <v>3489</v>
      </c>
    </row>
    <row r="512" spans="1:6" x14ac:dyDescent="0.35">
      <c r="A512">
        <v>202103</v>
      </c>
      <c r="B512">
        <v>842</v>
      </c>
      <c r="C512" t="s">
        <v>6555</v>
      </c>
      <c r="D512" t="s">
        <v>511</v>
      </c>
      <c r="E512" t="e">
        <f>VLOOKUP(D512,[1]Sheet1!$C$2:$D$5841,2,FALSE)</f>
        <v>#N/A</v>
      </c>
      <c r="F512">
        <v>6396113</v>
      </c>
    </row>
    <row r="513" spans="1:6" x14ac:dyDescent="0.35">
      <c r="A513">
        <v>202103</v>
      </c>
      <c r="B513">
        <v>842</v>
      </c>
      <c r="C513" t="s">
        <v>6555</v>
      </c>
      <c r="D513" t="s">
        <v>512</v>
      </c>
      <c r="E513" t="e">
        <f>VLOOKUP(D513,[1]Sheet1!$C$2:$D$5841,2,FALSE)</f>
        <v>#N/A</v>
      </c>
      <c r="F513">
        <v>15243731</v>
      </c>
    </row>
    <row r="514" spans="1:6" x14ac:dyDescent="0.35">
      <c r="A514">
        <v>202103</v>
      </c>
      <c r="B514">
        <v>842</v>
      </c>
      <c r="C514" t="s">
        <v>6555</v>
      </c>
      <c r="D514" t="s">
        <v>513</v>
      </c>
      <c r="E514" t="str">
        <f>VLOOKUP(D514,[1]Sheet1!$C$2:$D$5841,2,FALSE)</f>
        <v>Raw materials</v>
      </c>
      <c r="F514">
        <v>2779375</v>
      </c>
    </row>
    <row r="515" spans="1:6" x14ac:dyDescent="0.35">
      <c r="A515">
        <v>202103</v>
      </c>
      <c r="B515">
        <v>842</v>
      </c>
      <c r="C515" t="s">
        <v>6555</v>
      </c>
      <c r="D515" t="s">
        <v>514</v>
      </c>
      <c r="E515" t="str">
        <f>VLOOKUP(D515,[1]Sheet1!$C$2:$D$5841,2,FALSE)</f>
        <v>Raw materials</v>
      </c>
      <c r="F515">
        <v>1419503</v>
      </c>
    </row>
    <row r="516" spans="1:6" x14ac:dyDescent="0.35">
      <c r="A516">
        <v>202103</v>
      </c>
      <c r="B516">
        <v>842</v>
      </c>
      <c r="C516" t="s">
        <v>6555</v>
      </c>
      <c r="D516" t="s">
        <v>515</v>
      </c>
      <c r="E516" t="str">
        <f>VLOOKUP(D516,[1]Sheet1!$C$2:$D$5841,2,FALSE)</f>
        <v>Raw materials</v>
      </c>
      <c r="F516">
        <v>742387</v>
      </c>
    </row>
    <row r="517" spans="1:6" x14ac:dyDescent="0.35">
      <c r="A517">
        <v>202103</v>
      </c>
      <c r="B517">
        <v>842</v>
      </c>
      <c r="C517" t="s">
        <v>6555</v>
      </c>
      <c r="D517" t="s">
        <v>516</v>
      </c>
      <c r="E517" t="str">
        <f>VLOOKUP(D517,[1]Sheet1!$C$2:$D$5841,2,FALSE)</f>
        <v>Raw materials</v>
      </c>
      <c r="F517">
        <v>238768</v>
      </c>
    </row>
    <row r="518" spans="1:6" x14ac:dyDescent="0.35">
      <c r="A518">
        <v>202103</v>
      </c>
      <c r="B518">
        <v>842</v>
      </c>
      <c r="C518" t="s">
        <v>6555</v>
      </c>
      <c r="D518" t="s">
        <v>517</v>
      </c>
      <c r="E518" t="str">
        <f>VLOOKUP(D518,[1]Sheet1!$C$2:$D$5841,2,FALSE)</f>
        <v>Raw materials</v>
      </c>
      <c r="F518">
        <v>294018</v>
      </c>
    </row>
    <row r="519" spans="1:6" x14ac:dyDescent="0.35">
      <c r="A519">
        <v>202103</v>
      </c>
      <c r="B519">
        <v>842</v>
      </c>
      <c r="C519" t="s">
        <v>6555</v>
      </c>
      <c r="D519" t="s">
        <v>518</v>
      </c>
      <c r="E519" t="str">
        <f>VLOOKUP(D519,[1]Sheet1!$C$2:$D$5841,2,FALSE)</f>
        <v>Raw materials</v>
      </c>
      <c r="F519">
        <v>8787569</v>
      </c>
    </row>
    <row r="520" spans="1:6" x14ac:dyDescent="0.35">
      <c r="A520">
        <v>202103</v>
      </c>
      <c r="B520">
        <v>842</v>
      </c>
      <c r="C520" t="s">
        <v>6555</v>
      </c>
      <c r="D520" t="s">
        <v>519</v>
      </c>
      <c r="E520" t="str">
        <f>VLOOKUP(D520,[1]Sheet1!$C$2:$D$5841,2,FALSE)</f>
        <v>Raw materials</v>
      </c>
      <c r="F520">
        <v>5846649</v>
      </c>
    </row>
    <row r="521" spans="1:6" x14ac:dyDescent="0.35">
      <c r="A521">
        <v>202103</v>
      </c>
      <c r="B521">
        <v>842</v>
      </c>
      <c r="C521" t="s">
        <v>6555</v>
      </c>
      <c r="D521" t="s">
        <v>520</v>
      </c>
      <c r="E521" t="str">
        <f>VLOOKUP(D521,[1]Sheet1!$C$2:$D$5841,2,FALSE)</f>
        <v>Raw materials</v>
      </c>
      <c r="F521">
        <v>3031080</v>
      </c>
    </row>
    <row r="522" spans="1:6" x14ac:dyDescent="0.35">
      <c r="A522">
        <v>202103</v>
      </c>
      <c r="B522">
        <v>842</v>
      </c>
      <c r="C522" t="s">
        <v>6555</v>
      </c>
      <c r="D522" t="s">
        <v>521</v>
      </c>
      <c r="E522" t="str">
        <f>VLOOKUP(D522,[1]Sheet1!$C$2:$D$5841,2,FALSE)</f>
        <v>Intermediate goods</v>
      </c>
      <c r="F522">
        <v>0</v>
      </c>
    </row>
    <row r="523" spans="1:6" x14ac:dyDescent="0.35">
      <c r="A523">
        <v>202103</v>
      </c>
      <c r="B523">
        <v>842</v>
      </c>
      <c r="C523" t="s">
        <v>6555</v>
      </c>
      <c r="D523" t="s">
        <v>522</v>
      </c>
      <c r="E523" t="str">
        <f>VLOOKUP(D523,[1]Sheet1!$C$2:$D$5841,2,FALSE)</f>
        <v>Intermediate goods</v>
      </c>
      <c r="F523">
        <v>7701</v>
      </c>
    </row>
    <row r="524" spans="1:6" x14ac:dyDescent="0.35">
      <c r="A524">
        <v>202103</v>
      </c>
      <c r="B524">
        <v>842</v>
      </c>
      <c r="C524" t="s">
        <v>6555</v>
      </c>
      <c r="D524" t="s">
        <v>523</v>
      </c>
      <c r="E524" t="str">
        <f>VLOOKUP(D524,[1]Sheet1!$C$2:$D$5841,2,FALSE)</f>
        <v>Intermediate goods</v>
      </c>
      <c r="F524">
        <v>0</v>
      </c>
    </row>
    <row r="525" spans="1:6" x14ac:dyDescent="0.35">
      <c r="A525">
        <v>202103</v>
      </c>
      <c r="B525">
        <v>842</v>
      </c>
      <c r="C525" t="s">
        <v>6555</v>
      </c>
      <c r="D525" t="s">
        <v>524</v>
      </c>
      <c r="E525" t="str">
        <f>VLOOKUP(D525,[1]Sheet1!$C$2:$D$5841,2,FALSE)</f>
        <v>Intermediate goods</v>
      </c>
      <c r="F525">
        <v>241202</v>
      </c>
    </row>
    <row r="526" spans="1:6" x14ac:dyDescent="0.35">
      <c r="A526">
        <v>202103</v>
      </c>
      <c r="B526">
        <v>842</v>
      </c>
      <c r="C526" t="s">
        <v>6555</v>
      </c>
      <c r="D526" t="s">
        <v>525</v>
      </c>
      <c r="E526" t="str">
        <f>VLOOKUP(D526,[1]Sheet1!$C$2:$D$5841,2,FALSE)</f>
        <v>Intermediate goods</v>
      </c>
      <c r="F526">
        <v>0</v>
      </c>
    </row>
    <row r="527" spans="1:6" x14ac:dyDescent="0.35">
      <c r="A527">
        <v>202103</v>
      </c>
      <c r="B527">
        <v>842</v>
      </c>
      <c r="C527" t="s">
        <v>6555</v>
      </c>
      <c r="D527" t="s">
        <v>526</v>
      </c>
      <c r="E527" t="str">
        <f>VLOOKUP(D527,[1]Sheet1!$C$2:$D$5841,2,FALSE)</f>
        <v>Intermediate goods</v>
      </c>
      <c r="F527">
        <v>20241</v>
      </c>
    </row>
    <row r="528" spans="1:6" x14ac:dyDescent="0.35">
      <c r="A528">
        <v>202103</v>
      </c>
      <c r="B528">
        <v>842</v>
      </c>
      <c r="C528" t="s">
        <v>6555</v>
      </c>
      <c r="D528" t="s">
        <v>527</v>
      </c>
      <c r="E528" t="str">
        <f>VLOOKUP(D528,[1]Sheet1!$C$2:$D$5841,2,FALSE)</f>
        <v>Intermediate goods</v>
      </c>
      <c r="F528">
        <v>108583</v>
      </c>
    </row>
    <row r="529" spans="1:6" x14ac:dyDescent="0.35">
      <c r="A529">
        <v>202103</v>
      </c>
      <c r="B529">
        <v>842</v>
      </c>
      <c r="C529" t="s">
        <v>6555</v>
      </c>
      <c r="D529" t="s">
        <v>528</v>
      </c>
      <c r="E529" t="str">
        <f>VLOOKUP(D529,[1]Sheet1!$C$2:$D$5841,2,FALSE)</f>
        <v>Intermediate goods</v>
      </c>
      <c r="F529">
        <v>0</v>
      </c>
    </row>
    <row r="530" spans="1:6" x14ac:dyDescent="0.35">
      <c r="A530">
        <v>202103</v>
      </c>
      <c r="B530">
        <v>842</v>
      </c>
      <c r="C530" t="s">
        <v>6555</v>
      </c>
      <c r="D530" t="s">
        <v>529</v>
      </c>
      <c r="E530" t="str">
        <f>VLOOKUP(D530,[1]Sheet1!$C$2:$D$5841,2,FALSE)</f>
        <v>Intermediate goods</v>
      </c>
      <c r="F530">
        <v>9419739</v>
      </c>
    </row>
    <row r="531" spans="1:6" x14ac:dyDescent="0.35">
      <c r="A531">
        <v>202103</v>
      </c>
      <c r="B531">
        <v>842</v>
      </c>
      <c r="C531" t="s">
        <v>6555</v>
      </c>
      <c r="D531" t="s">
        <v>530</v>
      </c>
      <c r="E531" t="str">
        <f>VLOOKUP(D531,[1]Sheet1!$C$2:$D$5841,2,FALSE)</f>
        <v>Intermediate goods</v>
      </c>
      <c r="F531">
        <v>0</v>
      </c>
    </row>
    <row r="532" spans="1:6" x14ac:dyDescent="0.35">
      <c r="A532">
        <v>202103</v>
      </c>
      <c r="B532">
        <v>842</v>
      </c>
      <c r="C532" t="s">
        <v>6555</v>
      </c>
      <c r="D532" t="s">
        <v>531</v>
      </c>
      <c r="E532" t="str">
        <f>VLOOKUP(D532,[1]Sheet1!$C$2:$D$5841,2,FALSE)</f>
        <v>Intermediate goods</v>
      </c>
      <c r="F532">
        <v>114719</v>
      </c>
    </row>
    <row r="533" spans="1:6" x14ac:dyDescent="0.35">
      <c r="A533">
        <v>202103</v>
      </c>
      <c r="B533">
        <v>842</v>
      </c>
      <c r="C533" t="s">
        <v>6555</v>
      </c>
      <c r="D533" t="s">
        <v>532</v>
      </c>
      <c r="E533" t="str">
        <f>VLOOKUP(D533,[1]Sheet1!$C$2:$D$5841,2,FALSE)</f>
        <v>Intermediate goods</v>
      </c>
      <c r="F533">
        <v>2651</v>
      </c>
    </row>
    <row r="534" spans="1:6" x14ac:dyDescent="0.35">
      <c r="A534">
        <v>202103</v>
      </c>
      <c r="B534">
        <v>842</v>
      </c>
      <c r="C534" t="s">
        <v>6555</v>
      </c>
      <c r="D534" t="s">
        <v>533</v>
      </c>
      <c r="E534" t="str">
        <f>VLOOKUP(D534,[1]Sheet1!$C$2:$D$5841,2,FALSE)</f>
        <v>Intermediate goods</v>
      </c>
      <c r="F534">
        <v>0</v>
      </c>
    </row>
    <row r="535" spans="1:6" x14ac:dyDescent="0.35">
      <c r="A535">
        <v>202103</v>
      </c>
      <c r="B535">
        <v>842</v>
      </c>
      <c r="C535" t="s">
        <v>6555</v>
      </c>
      <c r="D535" t="s">
        <v>534</v>
      </c>
      <c r="E535" t="str">
        <f>VLOOKUP(D535,[1]Sheet1!$C$2:$D$5841,2,FALSE)</f>
        <v>Intermediate goods</v>
      </c>
      <c r="F535">
        <v>314723</v>
      </c>
    </row>
    <row r="536" spans="1:6" x14ac:dyDescent="0.35">
      <c r="A536">
        <v>202103</v>
      </c>
      <c r="B536">
        <v>842</v>
      </c>
      <c r="C536" t="s">
        <v>6555</v>
      </c>
      <c r="D536" t="s">
        <v>535</v>
      </c>
      <c r="E536" t="str">
        <f>VLOOKUP(D536,[1]Sheet1!$C$2:$D$5841,2,FALSE)</f>
        <v>Intermediate goods</v>
      </c>
      <c r="F536">
        <v>14076573</v>
      </c>
    </row>
    <row r="537" spans="1:6" x14ac:dyDescent="0.35">
      <c r="A537">
        <v>202103</v>
      </c>
      <c r="B537">
        <v>842</v>
      </c>
      <c r="C537" t="s">
        <v>6555</v>
      </c>
      <c r="D537" t="s">
        <v>536</v>
      </c>
      <c r="E537" t="str">
        <f>VLOOKUP(D537,[1]Sheet1!$C$2:$D$5841,2,FALSE)</f>
        <v>Intermediate goods</v>
      </c>
      <c r="F537">
        <v>19417270</v>
      </c>
    </row>
    <row r="538" spans="1:6" x14ac:dyDescent="0.35">
      <c r="A538">
        <v>202103</v>
      </c>
      <c r="B538">
        <v>842</v>
      </c>
      <c r="C538" t="s">
        <v>6555</v>
      </c>
      <c r="D538" t="s">
        <v>537</v>
      </c>
      <c r="E538" t="str">
        <f>VLOOKUP(D538,[1]Sheet1!$C$2:$D$5841,2,FALSE)</f>
        <v>Intermediate goods</v>
      </c>
      <c r="F538">
        <v>9393309</v>
      </c>
    </row>
    <row r="539" spans="1:6" x14ac:dyDescent="0.35">
      <c r="A539">
        <v>202103</v>
      </c>
      <c r="B539">
        <v>842</v>
      </c>
      <c r="C539" t="s">
        <v>6555</v>
      </c>
      <c r="D539" t="s">
        <v>538</v>
      </c>
      <c r="E539" t="str">
        <f>VLOOKUP(D539,[1]Sheet1!$C$2:$D$5841,2,FALSE)</f>
        <v>Intermediate goods</v>
      </c>
      <c r="F539">
        <v>871663</v>
      </c>
    </row>
    <row r="540" spans="1:6" x14ac:dyDescent="0.35">
      <c r="A540">
        <v>202103</v>
      </c>
      <c r="B540">
        <v>842</v>
      </c>
      <c r="C540" t="s">
        <v>6555</v>
      </c>
      <c r="D540" t="s">
        <v>539</v>
      </c>
      <c r="E540" t="str">
        <f>VLOOKUP(D540,[1]Sheet1!$C$2:$D$5841,2,FALSE)</f>
        <v>Intermediate goods</v>
      </c>
      <c r="F540">
        <v>945120</v>
      </c>
    </row>
    <row r="541" spans="1:6" x14ac:dyDescent="0.35">
      <c r="A541">
        <v>202103</v>
      </c>
      <c r="B541">
        <v>842</v>
      </c>
      <c r="C541" t="s">
        <v>6555</v>
      </c>
      <c r="D541" t="s">
        <v>540</v>
      </c>
      <c r="E541" t="str">
        <f>VLOOKUP(D541,[1]Sheet1!$C$2:$D$5841,2,FALSE)</f>
        <v>Intermediate goods</v>
      </c>
      <c r="F541">
        <v>29433696</v>
      </c>
    </row>
    <row r="542" spans="1:6" x14ac:dyDescent="0.35">
      <c r="A542">
        <v>202103</v>
      </c>
      <c r="B542">
        <v>842</v>
      </c>
      <c r="C542" t="s">
        <v>6555</v>
      </c>
      <c r="D542" t="s">
        <v>541</v>
      </c>
      <c r="E542" t="e">
        <f>VLOOKUP(D542,[1]Sheet1!$C$2:$D$5841,2,FALSE)</f>
        <v>#N/A</v>
      </c>
      <c r="F542">
        <v>0</v>
      </c>
    </row>
    <row r="543" spans="1:6" x14ac:dyDescent="0.35">
      <c r="A543">
        <v>202103</v>
      </c>
      <c r="B543">
        <v>842</v>
      </c>
      <c r="C543" t="s">
        <v>6555</v>
      </c>
      <c r="D543" t="s">
        <v>542</v>
      </c>
      <c r="E543" t="e">
        <f>VLOOKUP(D543,[1]Sheet1!$C$2:$D$5841,2,FALSE)</f>
        <v>#N/A</v>
      </c>
      <c r="F543">
        <v>179422</v>
      </c>
    </row>
    <row r="544" spans="1:6" x14ac:dyDescent="0.35">
      <c r="A544">
        <v>202103</v>
      </c>
      <c r="B544">
        <v>842</v>
      </c>
      <c r="C544" t="s">
        <v>6555</v>
      </c>
      <c r="D544" t="s">
        <v>543</v>
      </c>
      <c r="E544" t="str">
        <f>VLOOKUP(D544,[1]Sheet1!$C$2:$D$5841,2,FALSE)</f>
        <v>Intermediate goods</v>
      </c>
      <c r="F544">
        <v>22375164</v>
      </c>
    </row>
    <row r="545" spans="1:6" x14ac:dyDescent="0.35">
      <c r="A545">
        <v>202103</v>
      </c>
      <c r="B545">
        <v>842</v>
      </c>
      <c r="C545" t="s">
        <v>6555</v>
      </c>
      <c r="D545" t="s">
        <v>544</v>
      </c>
      <c r="E545" t="str">
        <f>VLOOKUP(D545,[1]Sheet1!$C$2:$D$5841,2,FALSE)</f>
        <v>Intermediate goods</v>
      </c>
      <c r="F545">
        <v>13621658</v>
      </c>
    </row>
    <row r="546" spans="1:6" x14ac:dyDescent="0.35">
      <c r="A546">
        <v>202103</v>
      </c>
      <c r="B546">
        <v>842</v>
      </c>
      <c r="C546" t="s">
        <v>6555</v>
      </c>
      <c r="D546" t="s">
        <v>545</v>
      </c>
      <c r="E546" t="str">
        <f>VLOOKUP(D546,[1]Sheet1!$C$2:$D$5841,2,FALSE)</f>
        <v>Intermediate goods</v>
      </c>
      <c r="F546">
        <v>71792</v>
      </c>
    </row>
    <row r="547" spans="1:6" x14ac:dyDescent="0.35">
      <c r="A547">
        <v>202103</v>
      </c>
      <c r="B547">
        <v>842</v>
      </c>
      <c r="C547" t="s">
        <v>6555</v>
      </c>
      <c r="D547" t="s">
        <v>546</v>
      </c>
      <c r="E547" t="e">
        <f>VLOOKUP(D547,[1]Sheet1!$C$2:$D$5841,2,FALSE)</f>
        <v>#N/A</v>
      </c>
      <c r="F547">
        <v>2790</v>
      </c>
    </row>
    <row r="548" spans="1:6" x14ac:dyDescent="0.35">
      <c r="A548">
        <v>202103</v>
      </c>
      <c r="B548">
        <v>842</v>
      </c>
      <c r="C548" t="s">
        <v>6555</v>
      </c>
      <c r="D548" t="s">
        <v>547</v>
      </c>
      <c r="E548" t="str">
        <f>VLOOKUP(D548,[1]Sheet1!$C$2:$D$5841,2,FALSE)</f>
        <v>Intermediate goods</v>
      </c>
      <c r="F548">
        <v>536563</v>
      </c>
    </row>
    <row r="549" spans="1:6" x14ac:dyDescent="0.35">
      <c r="A549">
        <v>202103</v>
      </c>
      <c r="B549">
        <v>842</v>
      </c>
      <c r="C549" t="s">
        <v>6555</v>
      </c>
      <c r="D549" t="s">
        <v>548</v>
      </c>
      <c r="E549" t="str">
        <f>VLOOKUP(D549,[1]Sheet1!$C$2:$D$5841,2,FALSE)</f>
        <v>Raw materials</v>
      </c>
      <c r="F549">
        <v>139312</v>
      </c>
    </row>
    <row r="550" spans="1:6" x14ac:dyDescent="0.35">
      <c r="A550">
        <v>202103</v>
      </c>
      <c r="B550">
        <v>842</v>
      </c>
      <c r="C550" t="s">
        <v>6555</v>
      </c>
      <c r="D550" t="s">
        <v>549</v>
      </c>
      <c r="E550" t="str">
        <f>VLOOKUP(D550,[1]Sheet1!$C$2:$D$5841,2,FALSE)</f>
        <v>Raw materials</v>
      </c>
      <c r="F550">
        <v>23879307</v>
      </c>
    </row>
    <row r="551" spans="1:6" x14ac:dyDescent="0.35">
      <c r="A551">
        <v>202103</v>
      </c>
      <c r="B551">
        <v>842</v>
      </c>
      <c r="C551" t="s">
        <v>6555</v>
      </c>
      <c r="D551" t="s">
        <v>550</v>
      </c>
      <c r="E551" t="e">
        <f>VLOOKUP(D551,[1]Sheet1!$C$2:$D$5841,2,FALSE)</f>
        <v>#N/A</v>
      </c>
      <c r="F551">
        <v>2206016</v>
      </c>
    </row>
    <row r="552" spans="1:6" x14ac:dyDescent="0.35">
      <c r="A552">
        <v>202103</v>
      </c>
      <c r="B552">
        <v>842</v>
      </c>
      <c r="C552" t="s">
        <v>6555</v>
      </c>
      <c r="D552" t="s">
        <v>551</v>
      </c>
      <c r="E552" t="e">
        <f>VLOOKUP(D552,[1]Sheet1!$C$2:$D$5841,2,FALSE)</f>
        <v>#N/A</v>
      </c>
      <c r="F552">
        <v>227885</v>
      </c>
    </row>
    <row r="553" spans="1:6" x14ac:dyDescent="0.35">
      <c r="A553">
        <v>202103</v>
      </c>
      <c r="B553">
        <v>842</v>
      </c>
      <c r="C553" t="s">
        <v>6555</v>
      </c>
      <c r="D553" t="s">
        <v>552</v>
      </c>
      <c r="E553" t="e">
        <f>VLOOKUP(D553,[1]Sheet1!$C$2:$D$5841,2,FALSE)</f>
        <v>#N/A</v>
      </c>
      <c r="F553">
        <v>50353</v>
      </c>
    </row>
    <row r="554" spans="1:6" x14ac:dyDescent="0.35">
      <c r="A554">
        <v>202103</v>
      </c>
      <c r="B554">
        <v>842</v>
      </c>
      <c r="C554" t="s">
        <v>6555</v>
      </c>
      <c r="D554" t="s">
        <v>553</v>
      </c>
      <c r="E554" t="str">
        <f>VLOOKUP(D554,[1]Sheet1!$C$2:$D$5841,2,FALSE)</f>
        <v>Raw materials</v>
      </c>
      <c r="F554">
        <v>228407</v>
      </c>
    </row>
    <row r="555" spans="1:6" x14ac:dyDescent="0.35">
      <c r="A555">
        <v>202103</v>
      </c>
      <c r="B555">
        <v>842</v>
      </c>
      <c r="C555" t="s">
        <v>6555</v>
      </c>
      <c r="D555" t="s">
        <v>554</v>
      </c>
      <c r="E555" t="str">
        <f>VLOOKUP(D555,[1]Sheet1!$C$2:$D$5841,2,FALSE)</f>
        <v>Raw materials</v>
      </c>
      <c r="F555">
        <v>0</v>
      </c>
    </row>
    <row r="556" spans="1:6" x14ac:dyDescent="0.35">
      <c r="A556">
        <v>202103</v>
      </c>
      <c r="B556">
        <v>842</v>
      </c>
      <c r="C556" t="s">
        <v>6555</v>
      </c>
      <c r="D556" t="s">
        <v>555</v>
      </c>
      <c r="E556" t="str">
        <f>VLOOKUP(D556,[1]Sheet1!$C$2:$D$5841,2,FALSE)</f>
        <v>Raw materials</v>
      </c>
      <c r="F556">
        <v>431714</v>
      </c>
    </row>
    <row r="557" spans="1:6" x14ac:dyDescent="0.35">
      <c r="A557">
        <v>202103</v>
      </c>
      <c r="B557">
        <v>842</v>
      </c>
      <c r="C557" t="s">
        <v>6555</v>
      </c>
      <c r="D557" t="s">
        <v>556</v>
      </c>
      <c r="E557" t="e">
        <f>VLOOKUP(D557,[1]Sheet1!$C$2:$D$5841,2,FALSE)</f>
        <v>#N/A</v>
      </c>
      <c r="F557">
        <v>39608</v>
      </c>
    </row>
    <row r="558" spans="1:6" x14ac:dyDescent="0.35">
      <c r="A558">
        <v>202103</v>
      </c>
      <c r="B558">
        <v>842</v>
      </c>
      <c r="C558" t="s">
        <v>6555</v>
      </c>
      <c r="D558" t="s">
        <v>557</v>
      </c>
      <c r="E558" t="str">
        <f>VLOOKUP(D558,[1]Sheet1!$C$2:$D$5841,2,FALSE)</f>
        <v>Raw materials</v>
      </c>
      <c r="F558">
        <v>333573</v>
      </c>
    </row>
    <row r="559" spans="1:6" x14ac:dyDescent="0.35">
      <c r="A559">
        <v>202103</v>
      </c>
      <c r="B559">
        <v>842</v>
      </c>
      <c r="C559" t="s">
        <v>6555</v>
      </c>
      <c r="D559" t="s">
        <v>558</v>
      </c>
      <c r="E559" t="str">
        <f>VLOOKUP(D559,[1]Sheet1!$C$2:$D$5841,2,FALSE)</f>
        <v>Raw materials</v>
      </c>
      <c r="F559">
        <v>0</v>
      </c>
    </row>
    <row r="560" spans="1:6" x14ac:dyDescent="0.35">
      <c r="A560">
        <v>202103</v>
      </c>
      <c r="B560">
        <v>842</v>
      </c>
      <c r="C560" t="s">
        <v>6555</v>
      </c>
      <c r="D560" t="s">
        <v>559</v>
      </c>
      <c r="E560" t="str">
        <f>VLOOKUP(D560,[1]Sheet1!$C$2:$D$5841,2,FALSE)</f>
        <v>Raw materials</v>
      </c>
      <c r="F560">
        <v>92400</v>
      </c>
    </row>
    <row r="561" spans="1:6" x14ac:dyDescent="0.35">
      <c r="A561">
        <v>202103</v>
      </c>
      <c r="B561">
        <v>842</v>
      </c>
      <c r="C561" t="s">
        <v>6555</v>
      </c>
      <c r="D561" t="s">
        <v>560</v>
      </c>
      <c r="E561" t="str">
        <f>VLOOKUP(D561,[1]Sheet1!$C$2:$D$5841,2,FALSE)</f>
        <v>Raw materials</v>
      </c>
      <c r="F561">
        <v>134345</v>
      </c>
    </row>
    <row r="562" spans="1:6" x14ac:dyDescent="0.35">
      <c r="A562">
        <v>202103</v>
      </c>
      <c r="B562">
        <v>842</v>
      </c>
      <c r="C562" t="s">
        <v>6555</v>
      </c>
      <c r="D562" t="s">
        <v>561</v>
      </c>
      <c r="E562" t="str">
        <f>VLOOKUP(D562,[1]Sheet1!$C$2:$D$5841,2,FALSE)</f>
        <v>Raw materials</v>
      </c>
      <c r="F562">
        <v>0</v>
      </c>
    </row>
    <row r="563" spans="1:6" x14ac:dyDescent="0.35">
      <c r="A563">
        <v>202103</v>
      </c>
      <c r="B563">
        <v>842</v>
      </c>
      <c r="C563" t="s">
        <v>6555</v>
      </c>
      <c r="D563" t="s">
        <v>562</v>
      </c>
      <c r="E563" t="str">
        <f>VLOOKUP(D563,[1]Sheet1!$C$2:$D$5841,2,FALSE)</f>
        <v>Raw materials</v>
      </c>
      <c r="F563">
        <v>62235</v>
      </c>
    </row>
    <row r="564" spans="1:6" x14ac:dyDescent="0.35">
      <c r="A564">
        <v>202103</v>
      </c>
      <c r="B564">
        <v>842</v>
      </c>
      <c r="C564" t="s">
        <v>6555</v>
      </c>
      <c r="D564" t="s">
        <v>563</v>
      </c>
      <c r="E564" t="str">
        <f>VLOOKUP(D564,[1]Sheet1!$C$2:$D$5841,2,FALSE)</f>
        <v>Raw materials</v>
      </c>
      <c r="F564">
        <v>844910</v>
      </c>
    </row>
    <row r="565" spans="1:6" x14ac:dyDescent="0.35">
      <c r="A565">
        <v>202103</v>
      </c>
      <c r="B565">
        <v>842</v>
      </c>
      <c r="C565" t="s">
        <v>6555</v>
      </c>
      <c r="D565" t="s">
        <v>564</v>
      </c>
      <c r="E565" t="str">
        <f>VLOOKUP(D565,[1]Sheet1!$C$2:$D$5841,2,FALSE)</f>
        <v>Raw materials</v>
      </c>
      <c r="F565">
        <v>62005226</v>
      </c>
    </row>
    <row r="566" spans="1:6" x14ac:dyDescent="0.35">
      <c r="A566">
        <v>202103</v>
      </c>
      <c r="B566">
        <v>842</v>
      </c>
      <c r="C566" t="s">
        <v>6555</v>
      </c>
      <c r="D566" t="s">
        <v>565</v>
      </c>
      <c r="E566" t="str">
        <f>VLOOKUP(D566,[1]Sheet1!$C$2:$D$5841,2,FALSE)</f>
        <v>Raw materials</v>
      </c>
      <c r="F566">
        <v>318405887</v>
      </c>
    </row>
    <row r="567" spans="1:6" x14ac:dyDescent="0.35">
      <c r="A567">
        <v>202103</v>
      </c>
      <c r="B567">
        <v>842</v>
      </c>
      <c r="C567" t="s">
        <v>6555</v>
      </c>
      <c r="D567" t="s">
        <v>566</v>
      </c>
      <c r="E567" t="str">
        <f>VLOOKUP(D567,[1]Sheet1!$C$2:$D$5841,2,FALSE)</f>
        <v>Raw materials</v>
      </c>
      <c r="F567">
        <v>10924516</v>
      </c>
    </row>
    <row r="568" spans="1:6" x14ac:dyDescent="0.35">
      <c r="A568">
        <v>202103</v>
      </c>
      <c r="B568">
        <v>842</v>
      </c>
      <c r="C568" t="s">
        <v>6555</v>
      </c>
      <c r="D568" t="s">
        <v>567</v>
      </c>
      <c r="E568" t="str">
        <f>VLOOKUP(D568,[1]Sheet1!$C$2:$D$5841,2,FALSE)</f>
        <v>Raw materials</v>
      </c>
      <c r="F568">
        <v>9889115</v>
      </c>
    </row>
    <row r="569" spans="1:6" x14ac:dyDescent="0.35">
      <c r="A569">
        <v>202103</v>
      </c>
      <c r="B569">
        <v>842</v>
      </c>
      <c r="C569" t="s">
        <v>6555</v>
      </c>
      <c r="D569" t="s">
        <v>568</v>
      </c>
      <c r="E569" t="str">
        <f>VLOOKUP(D569,[1]Sheet1!$C$2:$D$5841,2,FALSE)</f>
        <v>Raw materials</v>
      </c>
      <c r="F569">
        <v>28639321</v>
      </c>
    </row>
    <row r="570" spans="1:6" x14ac:dyDescent="0.35">
      <c r="A570">
        <v>202103</v>
      </c>
      <c r="B570">
        <v>842</v>
      </c>
      <c r="C570" t="s">
        <v>6555</v>
      </c>
      <c r="D570" t="s">
        <v>569</v>
      </c>
      <c r="E570" t="str">
        <f>VLOOKUP(D570,[1]Sheet1!$C$2:$D$5841,2,FALSE)</f>
        <v>Raw materials</v>
      </c>
      <c r="F570">
        <v>99489543</v>
      </c>
    </row>
    <row r="571" spans="1:6" x14ac:dyDescent="0.35">
      <c r="A571">
        <v>202103</v>
      </c>
      <c r="B571">
        <v>842</v>
      </c>
      <c r="C571" t="s">
        <v>6555</v>
      </c>
      <c r="D571" t="s">
        <v>570</v>
      </c>
      <c r="E571" t="str">
        <f>VLOOKUP(D571,[1]Sheet1!$C$2:$D$5841,2,FALSE)</f>
        <v>Raw materials</v>
      </c>
      <c r="F571">
        <v>0</v>
      </c>
    </row>
    <row r="572" spans="1:6" x14ac:dyDescent="0.35">
      <c r="A572">
        <v>202103</v>
      </c>
      <c r="B572">
        <v>842</v>
      </c>
      <c r="C572" t="s">
        <v>6555</v>
      </c>
      <c r="D572" t="s">
        <v>571</v>
      </c>
      <c r="E572" t="e">
        <f>VLOOKUP(D572,[1]Sheet1!$C$2:$D$5841,2,FALSE)</f>
        <v>#N/A</v>
      </c>
      <c r="F572">
        <v>0</v>
      </c>
    </row>
    <row r="573" spans="1:6" x14ac:dyDescent="0.35">
      <c r="A573">
        <v>202103</v>
      </c>
      <c r="B573">
        <v>842</v>
      </c>
      <c r="C573" t="s">
        <v>6555</v>
      </c>
      <c r="D573" t="s">
        <v>572</v>
      </c>
      <c r="E573" t="e">
        <f>VLOOKUP(D573,[1]Sheet1!$C$2:$D$5841,2,FALSE)</f>
        <v>#N/A</v>
      </c>
      <c r="F573">
        <v>0</v>
      </c>
    </row>
    <row r="574" spans="1:6" x14ac:dyDescent="0.35">
      <c r="A574">
        <v>202103</v>
      </c>
      <c r="B574">
        <v>842</v>
      </c>
      <c r="C574" t="s">
        <v>6555</v>
      </c>
      <c r="D574" t="s">
        <v>573</v>
      </c>
      <c r="E574" t="str">
        <f>VLOOKUP(D574,[1]Sheet1!$C$2:$D$5841,2,FALSE)</f>
        <v>Raw materials</v>
      </c>
      <c r="F574">
        <v>0</v>
      </c>
    </row>
    <row r="575" spans="1:6" x14ac:dyDescent="0.35">
      <c r="A575">
        <v>202103</v>
      </c>
      <c r="B575">
        <v>842</v>
      </c>
      <c r="C575" t="s">
        <v>6555</v>
      </c>
      <c r="D575" t="s">
        <v>574</v>
      </c>
      <c r="E575" t="e">
        <f>VLOOKUP(D575,[1]Sheet1!$C$2:$D$5841,2,FALSE)</f>
        <v>#N/A</v>
      </c>
      <c r="F575">
        <v>109256224</v>
      </c>
    </row>
    <row r="576" spans="1:6" x14ac:dyDescent="0.35">
      <c r="A576">
        <v>202103</v>
      </c>
      <c r="B576">
        <v>842</v>
      </c>
      <c r="C576" t="s">
        <v>6555</v>
      </c>
      <c r="D576" t="s">
        <v>575</v>
      </c>
      <c r="E576" t="e">
        <f>VLOOKUP(D576,[1]Sheet1!$C$2:$D$5841,2,FALSE)</f>
        <v>#N/A</v>
      </c>
      <c r="F576">
        <v>8195047</v>
      </c>
    </row>
    <row r="577" spans="1:6" x14ac:dyDescent="0.35">
      <c r="A577">
        <v>202103</v>
      </c>
      <c r="B577">
        <v>842</v>
      </c>
      <c r="C577" t="s">
        <v>6555</v>
      </c>
      <c r="D577" t="s">
        <v>576</v>
      </c>
      <c r="E577" t="str">
        <f>VLOOKUP(D577,[1]Sheet1!$C$2:$D$5841,2,FALSE)</f>
        <v>Raw materials</v>
      </c>
      <c r="F577">
        <v>0</v>
      </c>
    </row>
    <row r="578" spans="1:6" x14ac:dyDescent="0.35">
      <c r="A578">
        <v>202103</v>
      </c>
      <c r="B578">
        <v>842</v>
      </c>
      <c r="C578" t="s">
        <v>6555</v>
      </c>
      <c r="D578" t="s">
        <v>577</v>
      </c>
      <c r="E578" t="e">
        <f>VLOOKUP(D578,[1]Sheet1!$C$2:$D$5841,2,FALSE)</f>
        <v>#N/A</v>
      </c>
      <c r="F578">
        <v>1518612</v>
      </c>
    </row>
    <row r="579" spans="1:6" x14ac:dyDescent="0.35">
      <c r="A579">
        <v>202103</v>
      </c>
      <c r="B579">
        <v>842</v>
      </c>
      <c r="C579" t="s">
        <v>6555</v>
      </c>
      <c r="D579" t="s">
        <v>578</v>
      </c>
      <c r="E579" t="e">
        <f>VLOOKUP(D579,[1]Sheet1!$C$2:$D$5841,2,FALSE)</f>
        <v>#N/A</v>
      </c>
      <c r="F579">
        <v>477693</v>
      </c>
    </row>
    <row r="580" spans="1:6" x14ac:dyDescent="0.35">
      <c r="A580">
        <v>202103</v>
      </c>
      <c r="B580">
        <v>842</v>
      </c>
      <c r="C580" t="s">
        <v>6555</v>
      </c>
      <c r="D580" t="s">
        <v>579</v>
      </c>
      <c r="E580" t="e">
        <f>VLOOKUP(D580,[1]Sheet1!$C$2:$D$5841,2,FALSE)</f>
        <v>#N/A</v>
      </c>
      <c r="F580">
        <v>0</v>
      </c>
    </row>
    <row r="581" spans="1:6" x14ac:dyDescent="0.35">
      <c r="A581">
        <v>202103</v>
      </c>
      <c r="B581">
        <v>842</v>
      </c>
      <c r="C581" t="s">
        <v>6555</v>
      </c>
      <c r="D581" t="s">
        <v>580</v>
      </c>
      <c r="E581" t="e">
        <f>VLOOKUP(D581,[1]Sheet1!$C$2:$D$5841,2,FALSE)</f>
        <v>#N/A</v>
      </c>
      <c r="F581">
        <v>0</v>
      </c>
    </row>
    <row r="582" spans="1:6" x14ac:dyDescent="0.35">
      <c r="A582">
        <v>202103</v>
      </c>
      <c r="B582">
        <v>842</v>
      </c>
      <c r="C582" t="s">
        <v>6555</v>
      </c>
      <c r="D582" t="s">
        <v>581</v>
      </c>
      <c r="E582" t="str">
        <f>VLOOKUP(D582,[1]Sheet1!$C$2:$D$5841,2,FALSE)</f>
        <v>Raw materials</v>
      </c>
      <c r="F582">
        <v>66733667</v>
      </c>
    </row>
    <row r="583" spans="1:6" x14ac:dyDescent="0.35">
      <c r="A583">
        <v>202103</v>
      </c>
      <c r="B583">
        <v>842</v>
      </c>
      <c r="C583" t="s">
        <v>6555</v>
      </c>
      <c r="D583" t="s">
        <v>582</v>
      </c>
      <c r="E583" t="str">
        <f>VLOOKUP(D583,[1]Sheet1!$C$2:$D$5841,2,FALSE)</f>
        <v>Raw materials</v>
      </c>
      <c r="F583">
        <v>0</v>
      </c>
    </row>
    <row r="584" spans="1:6" x14ac:dyDescent="0.35">
      <c r="A584">
        <v>202103</v>
      </c>
      <c r="B584">
        <v>842</v>
      </c>
      <c r="C584" t="s">
        <v>6555</v>
      </c>
      <c r="D584" t="s">
        <v>583</v>
      </c>
      <c r="E584" t="e">
        <f>VLOOKUP(D584,[1]Sheet1!$C$2:$D$5841,2,FALSE)</f>
        <v>#N/A</v>
      </c>
      <c r="F584">
        <v>1678743</v>
      </c>
    </row>
    <row r="585" spans="1:6" x14ac:dyDescent="0.35">
      <c r="A585">
        <v>202103</v>
      </c>
      <c r="B585">
        <v>842</v>
      </c>
      <c r="C585" t="s">
        <v>6555</v>
      </c>
      <c r="D585" t="s">
        <v>584</v>
      </c>
      <c r="E585" t="e">
        <f>VLOOKUP(D585,[1]Sheet1!$C$2:$D$5841,2,FALSE)</f>
        <v>#N/A</v>
      </c>
      <c r="F585">
        <v>40486679</v>
      </c>
    </row>
    <row r="586" spans="1:6" x14ac:dyDescent="0.35">
      <c r="A586">
        <v>202103</v>
      </c>
      <c r="B586">
        <v>842</v>
      </c>
      <c r="C586" t="s">
        <v>6555</v>
      </c>
      <c r="D586" t="s">
        <v>585</v>
      </c>
      <c r="E586" t="str">
        <f>VLOOKUP(D586,[1]Sheet1!$C$2:$D$5841,2,FALSE)</f>
        <v>Raw materials</v>
      </c>
      <c r="F586">
        <v>11124552</v>
      </c>
    </row>
    <row r="587" spans="1:6" x14ac:dyDescent="0.35">
      <c r="A587">
        <v>202103</v>
      </c>
      <c r="B587">
        <v>842</v>
      </c>
      <c r="C587" t="s">
        <v>6555</v>
      </c>
      <c r="D587" t="s">
        <v>586</v>
      </c>
      <c r="E587" t="str">
        <f>VLOOKUP(D587,[1]Sheet1!$C$2:$D$5841,2,FALSE)</f>
        <v>Raw materials</v>
      </c>
      <c r="F587">
        <v>1333011</v>
      </c>
    </row>
    <row r="588" spans="1:6" x14ac:dyDescent="0.35">
      <c r="A588">
        <v>202103</v>
      </c>
      <c r="B588">
        <v>842</v>
      </c>
      <c r="C588" t="s">
        <v>6555</v>
      </c>
      <c r="D588" t="s">
        <v>587</v>
      </c>
      <c r="E588" t="str">
        <f>VLOOKUP(D588,[1]Sheet1!$C$2:$D$5841,2,FALSE)</f>
        <v>Raw materials</v>
      </c>
      <c r="F588">
        <v>9566486</v>
      </c>
    </row>
    <row r="589" spans="1:6" x14ac:dyDescent="0.35">
      <c r="A589">
        <v>202103</v>
      </c>
      <c r="B589">
        <v>842</v>
      </c>
      <c r="C589" t="s">
        <v>6555</v>
      </c>
      <c r="D589" t="s">
        <v>588</v>
      </c>
      <c r="E589" t="str">
        <f>VLOOKUP(D589,[1]Sheet1!$C$2:$D$5841,2,FALSE)</f>
        <v>Raw materials</v>
      </c>
      <c r="F589">
        <v>17170714</v>
      </c>
    </row>
    <row r="590" spans="1:6" x14ac:dyDescent="0.35">
      <c r="A590">
        <v>202103</v>
      </c>
      <c r="B590">
        <v>842</v>
      </c>
      <c r="C590" t="s">
        <v>6555</v>
      </c>
      <c r="D590" t="s">
        <v>589</v>
      </c>
      <c r="E590" t="str">
        <f>VLOOKUP(D590,[1]Sheet1!$C$2:$D$5841,2,FALSE)</f>
        <v>Raw materials</v>
      </c>
      <c r="F590">
        <v>4228639</v>
      </c>
    </row>
    <row r="591" spans="1:6" x14ac:dyDescent="0.35">
      <c r="A591">
        <v>202103</v>
      </c>
      <c r="B591">
        <v>842</v>
      </c>
      <c r="C591" t="s">
        <v>6555</v>
      </c>
      <c r="D591" t="s">
        <v>590</v>
      </c>
      <c r="E591" t="str">
        <f>VLOOKUP(D591,[1]Sheet1!$C$2:$D$5841,2,FALSE)</f>
        <v>Raw materials</v>
      </c>
      <c r="F591">
        <v>159254072</v>
      </c>
    </row>
    <row r="592" spans="1:6" x14ac:dyDescent="0.35">
      <c r="A592">
        <v>202103</v>
      </c>
      <c r="B592">
        <v>842</v>
      </c>
      <c r="C592" t="s">
        <v>6555</v>
      </c>
      <c r="D592" t="s">
        <v>591</v>
      </c>
      <c r="E592" t="str">
        <f>VLOOKUP(D592,[1]Sheet1!$C$2:$D$5841,2,FALSE)</f>
        <v>Raw materials</v>
      </c>
      <c r="F592">
        <v>0</v>
      </c>
    </row>
    <row r="593" spans="1:6" x14ac:dyDescent="0.35">
      <c r="A593">
        <v>202103</v>
      </c>
      <c r="B593">
        <v>842</v>
      </c>
      <c r="C593" t="s">
        <v>6555</v>
      </c>
      <c r="D593" t="s">
        <v>592</v>
      </c>
      <c r="E593" t="e">
        <f>VLOOKUP(D593,[1]Sheet1!$C$2:$D$5841,2,FALSE)</f>
        <v>#N/A</v>
      </c>
      <c r="F593">
        <v>17500909</v>
      </c>
    </row>
    <row r="594" spans="1:6" x14ac:dyDescent="0.35">
      <c r="A594">
        <v>202103</v>
      </c>
      <c r="B594">
        <v>842</v>
      </c>
      <c r="C594" t="s">
        <v>6555</v>
      </c>
      <c r="D594" t="s">
        <v>593</v>
      </c>
      <c r="E594" t="e">
        <f>VLOOKUP(D594,[1]Sheet1!$C$2:$D$5841,2,FALSE)</f>
        <v>#N/A</v>
      </c>
      <c r="F594">
        <v>2295882</v>
      </c>
    </row>
    <row r="595" spans="1:6" x14ac:dyDescent="0.35">
      <c r="A595">
        <v>202103</v>
      </c>
      <c r="B595">
        <v>842</v>
      </c>
      <c r="C595" t="s">
        <v>6555</v>
      </c>
      <c r="D595" t="s">
        <v>594</v>
      </c>
      <c r="E595" t="e">
        <f>VLOOKUP(D595,[1]Sheet1!$C$2:$D$5841,2,FALSE)</f>
        <v>#N/A</v>
      </c>
      <c r="F595">
        <v>1495734</v>
      </c>
    </row>
    <row r="596" spans="1:6" x14ac:dyDescent="0.35">
      <c r="A596">
        <v>202103</v>
      </c>
      <c r="B596">
        <v>842</v>
      </c>
      <c r="C596" t="s">
        <v>6555</v>
      </c>
      <c r="D596" t="s">
        <v>595</v>
      </c>
      <c r="E596" t="str">
        <f>VLOOKUP(D596,[1]Sheet1!$C$2:$D$5841,2,FALSE)</f>
        <v>Raw materials</v>
      </c>
      <c r="F596">
        <v>0</v>
      </c>
    </row>
    <row r="597" spans="1:6" x14ac:dyDescent="0.35">
      <c r="A597">
        <v>202103</v>
      </c>
      <c r="B597">
        <v>842</v>
      </c>
      <c r="C597" t="s">
        <v>6555</v>
      </c>
      <c r="D597" t="s">
        <v>596</v>
      </c>
      <c r="E597" t="str">
        <f>VLOOKUP(D597,[1]Sheet1!$C$2:$D$5841,2,FALSE)</f>
        <v>Raw materials</v>
      </c>
      <c r="F597">
        <v>5099435</v>
      </c>
    </row>
    <row r="598" spans="1:6" x14ac:dyDescent="0.35">
      <c r="A598">
        <v>202103</v>
      </c>
      <c r="B598">
        <v>842</v>
      </c>
      <c r="C598" t="s">
        <v>6555</v>
      </c>
      <c r="D598" t="s">
        <v>597</v>
      </c>
      <c r="E598" t="str">
        <f>VLOOKUP(D598,[1]Sheet1!$C$2:$D$5841,2,FALSE)</f>
        <v>Raw materials</v>
      </c>
      <c r="F598">
        <v>25229614</v>
      </c>
    </row>
    <row r="599" spans="1:6" x14ac:dyDescent="0.35">
      <c r="A599">
        <v>202103</v>
      </c>
      <c r="B599">
        <v>842</v>
      </c>
      <c r="C599" t="s">
        <v>6555</v>
      </c>
      <c r="D599" t="s">
        <v>598</v>
      </c>
      <c r="E599" t="str">
        <f>VLOOKUP(D599,[1]Sheet1!$C$2:$D$5841,2,FALSE)</f>
        <v>Raw materials</v>
      </c>
      <c r="F599">
        <v>5494406</v>
      </c>
    </row>
    <row r="600" spans="1:6" x14ac:dyDescent="0.35">
      <c r="A600">
        <v>202103</v>
      </c>
      <c r="B600">
        <v>842</v>
      </c>
      <c r="C600" t="s">
        <v>6555</v>
      </c>
      <c r="D600" t="s">
        <v>599</v>
      </c>
      <c r="E600" t="str">
        <f>VLOOKUP(D600,[1]Sheet1!$C$2:$D$5841,2,FALSE)</f>
        <v>Raw materials</v>
      </c>
      <c r="F600">
        <v>15866207</v>
      </c>
    </row>
    <row r="601" spans="1:6" x14ac:dyDescent="0.35">
      <c r="A601">
        <v>202103</v>
      </c>
      <c r="B601">
        <v>842</v>
      </c>
      <c r="C601" t="s">
        <v>6555</v>
      </c>
      <c r="D601" t="s">
        <v>600</v>
      </c>
      <c r="E601" t="str">
        <f>VLOOKUP(D601,[1]Sheet1!$C$2:$D$5841,2,FALSE)</f>
        <v>Raw materials</v>
      </c>
      <c r="F601">
        <v>18900686</v>
      </c>
    </row>
    <row r="602" spans="1:6" x14ac:dyDescent="0.35">
      <c r="A602">
        <v>202103</v>
      </c>
      <c r="B602">
        <v>842</v>
      </c>
      <c r="C602" t="s">
        <v>6555</v>
      </c>
      <c r="D602" t="s">
        <v>601</v>
      </c>
      <c r="E602" t="str">
        <f>VLOOKUP(D602,[1]Sheet1!$C$2:$D$5841,2,FALSE)</f>
        <v>Raw materials</v>
      </c>
      <c r="F602">
        <v>0</v>
      </c>
    </row>
    <row r="603" spans="1:6" x14ac:dyDescent="0.35">
      <c r="A603">
        <v>202103</v>
      </c>
      <c r="B603">
        <v>842</v>
      </c>
      <c r="C603" t="s">
        <v>6555</v>
      </c>
      <c r="D603" t="s">
        <v>602</v>
      </c>
      <c r="E603" t="str">
        <f>VLOOKUP(D603,[1]Sheet1!$C$2:$D$5841,2,FALSE)</f>
        <v>Raw materials</v>
      </c>
      <c r="F603">
        <v>7597222</v>
      </c>
    </row>
    <row r="604" spans="1:6" x14ac:dyDescent="0.35">
      <c r="A604">
        <v>202103</v>
      </c>
      <c r="B604">
        <v>842</v>
      </c>
      <c r="C604" t="s">
        <v>6555</v>
      </c>
      <c r="D604" t="s">
        <v>603</v>
      </c>
      <c r="E604" t="str">
        <f>VLOOKUP(D604,[1]Sheet1!$C$2:$D$5841,2,FALSE)</f>
        <v>Raw materials</v>
      </c>
      <c r="F604">
        <v>10244911</v>
      </c>
    </row>
    <row r="605" spans="1:6" x14ac:dyDescent="0.35">
      <c r="A605">
        <v>202103</v>
      </c>
      <c r="B605">
        <v>842</v>
      </c>
      <c r="C605" t="s">
        <v>6555</v>
      </c>
      <c r="D605" t="s">
        <v>604</v>
      </c>
      <c r="E605" t="str">
        <f>VLOOKUP(D605,[1]Sheet1!$C$2:$D$5841,2,FALSE)</f>
        <v>Raw materials</v>
      </c>
      <c r="F605">
        <v>2330329</v>
      </c>
    </row>
    <row r="606" spans="1:6" x14ac:dyDescent="0.35">
      <c r="A606">
        <v>202103</v>
      </c>
      <c r="B606">
        <v>842</v>
      </c>
      <c r="C606" t="s">
        <v>6555</v>
      </c>
      <c r="D606" t="s">
        <v>605</v>
      </c>
      <c r="E606" t="str">
        <f>VLOOKUP(D606,[1]Sheet1!$C$2:$D$5841,2,FALSE)</f>
        <v>Raw materials</v>
      </c>
      <c r="F606">
        <v>89292378</v>
      </c>
    </row>
    <row r="607" spans="1:6" x14ac:dyDescent="0.35">
      <c r="A607">
        <v>202103</v>
      </c>
      <c r="B607">
        <v>842</v>
      </c>
      <c r="C607" t="s">
        <v>6555</v>
      </c>
      <c r="D607" t="s">
        <v>606</v>
      </c>
      <c r="E607" t="str">
        <f>VLOOKUP(D607,[1]Sheet1!$C$2:$D$5841,2,FALSE)</f>
        <v>Raw materials</v>
      </c>
      <c r="F607">
        <v>0</v>
      </c>
    </row>
    <row r="608" spans="1:6" x14ac:dyDescent="0.35">
      <c r="A608">
        <v>202103</v>
      </c>
      <c r="B608">
        <v>842</v>
      </c>
      <c r="C608" t="s">
        <v>6555</v>
      </c>
      <c r="D608" t="s">
        <v>607</v>
      </c>
      <c r="E608" t="e">
        <f>VLOOKUP(D608,[1]Sheet1!$C$2:$D$5841,2,FALSE)</f>
        <v>#N/A</v>
      </c>
      <c r="F608">
        <v>14008004</v>
      </c>
    </row>
    <row r="609" spans="1:6" x14ac:dyDescent="0.35">
      <c r="A609">
        <v>202103</v>
      </c>
      <c r="B609">
        <v>842</v>
      </c>
      <c r="C609" t="s">
        <v>6555</v>
      </c>
      <c r="D609" t="s">
        <v>608</v>
      </c>
      <c r="E609" t="e">
        <f>VLOOKUP(D609,[1]Sheet1!$C$2:$D$5841,2,FALSE)</f>
        <v>#N/A</v>
      </c>
      <c r="F609">
        <v>7298</v>
      </c>
    </row>
    <row r="610" spans="1:6" x14ac:dyDescent="0.35">
      <c r="A610">
        <v>202103</v>
      </c>
      <c r="B610">
        <v>842</v>
      </c>
      <c r="C610" t="s">
        <v>6555</v>
      </c>
      <c r="D610" t="s">
        <v>609</v>
      </c>
      <c r="E610" t="str">
        <f>VLOOKUP(D610,[1]Sheet1!$C$2:$D$5841,2,FALSE)</f>
        <v>Raw materials</v>
      </c>
      <c r="F610">
        <v>51564</v>
      </c>
    </row>
    <row r="611" spans="1:6" x14ac:dyDescent="0.35">
      <c r="A611">
        <v>202103</v>
      </c>
      <c r="B611">
        <v>842</v>
      </c>
      <c r="C611" t="s">
        <v>6555</v>
      </c>
      <c r="D611" t="s">
        <v>610</v>
      </c>
      <c r="E611" t="str">
        <f>VLOOKUP(D611,[1]Sheet1!$C$2:$D$5841,2,FALSE)</f>
        <v>Raw materials</v>
      </c>
      <c r="F611">
        <v>0</v>
      </c>
    </row>
    <row r="612" spans="1:6" x14ac:dyDescent="0.35">
      <c r="A612">
        <v>202103</v>
      </c>
      <c r="B612">
        <v>842</v>
      </c>
      <c r="C612" t="s">
        <v>6555</v>
      </c>
      <c r="D612" t="s">
        <v>611</v>
      </c>
      <c r="E612" t="e">
        <f>VLOOKUP(D612,[1]Sheet1!$C$2:$D$5841,2,FALSE)</f>
        <v>#N/A</v>
      </c>
      <c r="F612">
        <v>0</v>
      </c>
    </row>
    <row r="613" spans="1:6" x14ac:dyDescent="0.35">
      <c r="A613">
        <v>202103</v>
      </c>
      <c r="B613">
        <v>842</v>
      </c>
      <c r="C613" t="s">
        <v>6555</v>
      </c>
      <c r="D613" t="s">
        <v>612</v>
      </c>
      <c r="E613" t="e">
        <f>VLOOKUP(D613,[1]Sheet1!$C$2:$D$5841,2,FALSE)</f>
        <v>#N/A</v>
      </c>
      <c r="F613">
        <v>76747</v>
      </c>
    </row>
    <row r="614" spans="1:6" x14ac:dyDescent="0.35">
      <c r="A614">
        <v>202103</v>
      </c>
      <c r="B614">
        <v>842</v>
      </c>
      <c r="C614" t="s">
        <v>6555</v>
      </c>
      <c r="D614" t="s">
        <v>613</v>
      </c>
      <c r="E614" t="str">
        <f>VLOOKUP(D614,[1]Sheet1!$C$2:$D$5841,2,FALSE)</f>
        <v>Raw materials</v>
      </c>
      <c r="F614">
        <v>671008</v>
      </c>
    </row>
    <row r="615" spans="1:6" x14ac:dyDescent="0.35">
      <c r="A615">
        <v>202103</v>
      </c>
      <c r="B615">
        <v>842</v>
      </c>
      <c r="C615" t="s">
        <v>6555</v>
      </c>
      <c r="D615" t="s">
        <v>614</v>
      </c>
      <c r="E615" t="str">
        <f>VLOOKUP(D615,[1]Sheet1!$C$2:$D$5841,2,FALSE)</f>
        <v>Raw materials</v>
      </c>
      <c r="F615">
        <v>758754</v>
      </c>
    </row>
    <row r="616" spans="1:6" x14ac:dyDescent="0.35">
      <c r="A616">
        <v>202103</v>
      </c>
      <c r="B616">
        <v>842</v>
      </c>
      <c r="C616" t="s">
        <v>6555</v>
      </c>
      <c r="D616" t="s">
        <v>615</v>
      </c>
      <c r="E616" t="str">
        <f>VLOOKUP(D616,[1]Sheet1!$C$2:$D$5841,2,FALSE)</f>
        <v>Raw materials</v>
      </c>
      <c r="F616">
        <v>50301299</v>
      </c>
    </row>
    <row r="617" spans="1:6" x14ac:dyDescent="0.35">
      <c r="A617">
        <v>202103</v>
      </c>
      <c r="B617">
        <v>842</v>
      </c>
      <c r="C617" t="s">
        <v>6555</v>
      </c>
      <c r="D617" t="s">
        <v>616</v>
      </c>
      <c r="E617" t="str">
        <f>VLOOKUP(D617,[1]Sheet1!$C$2:$D$5841,2,FALSE)</f>
        <v>Raw materials</v>
      </c>
      <c r="F617">
        <v>29471918</v>
      </c>
    </row>
    <row r="618" spans="1:6" x14ac:dyDescent="0.35">
      <c r="A618">
        <v>202103</v>
      </c>
      <c r="B618">
        <v>842</v>
      </c>
      <c r="C618" t="s">
        <v>6555</v>
      </c>
      <c r="D618" t="s">
        <v>617</v>
      </c>
      <c r="E618" t="str">
        <f>VLOOKUP(D618,[1]Sheet1!$C$2:$D$5841,2,FALSE)</f>
        <v>Raw materials</v>
      </c>
      <c r="F618">
        <v>0</v>
      </c>
    </row>
    <row r="619" spans="1:6" x14ac:dyDescent="0.35">
      <c r="A619">
        <v>202103</v>
      </c>
      <c r="B619">
        <v>842</v>
      </c>
      <c r="C619" t="s">
        <v>6555</v>
      </c>
      <c r="D619" t="s">
        <v>618</v>
      </c>
      <c r="E619" t="str">
        <f>VLOOKUP(D619,[1]Sheet1!$C$2:$D$5841,2,FALSE)</f>
        <v>Raw materials</v>
      </c>
      <c r="F619">
        <v>22372358</v>
      </c>
    </row>
    <row r="620" spans="1:6" x14ac:dyDescent="0.35">
      <c r="A620">
        <v>202103</v>
      </c>
      <c r="B620">
        <v>842</v>
      </c>
      <c r="C620" t="s">
        <v>6555</v>
      </c>
      <c r="D620" t="s">
        <v>619</v>
      </c>
      <c r="E620" t="str">
        <f>VLOOKUP(D620,[1]Sheet1!$C$2:$D$5841,2,FALSE)</f>
        <v>Raw materials</v>
      </c>
      <c r="F620">
        <v>4521345</v>
      </c>
    </row>
    <row r="621" spans="1:6" x14ac:dyDescent="0.35">
      <c r="A621">
        <v>202103</v>
      </c>
      <c r="B621">
        <v>842</v>
      </c>
      <c r="C621" t="s">
        <v>6555</v>
      </c>
      <c r="D621" t="s">
        <v>620</v>
      </c>
      <c r="E621" t="str">
        <f>VLOOKUP(D621,[1]Sheet1!$C$2:$D$5841,2,FALSE)</f>
        <v>Raw materials</v>
      </c>
      <c r="F621">
        <v>3914</v>
      </c>
    </row>
    <row r="622" spans="1:6" x14ac:dyDescent="0.35">
      <c r="A622">
        <v>202103</v>
      </c>
      <c r="B622">
        <v>842</v>
      </c>
      <c r="C622" t="s">
        <v>6555</v>
      </c>
      <c r="D622" t="s">
        <v>621</v>
      </c>
      <c r="E622" t="e">
        <f>VLOOKUP(D622,[1]Sheet1!$C$2:$D$5841,2,FALSE)</f>
        <v>#N/A</v>
      </c>
      <c r="F622">
        <v>27724</v>
      </c>
    </row>
    <row r="623" spans="1:6" x14ac:dyDescent="0.35">
      <c r="A623">
        <v>202103</v>
      </c>
      <c r="B623">
        <v>842</v>
      </c>
      <c r="C623" t="s">
        <v>6555</v>
      </c>
      <c r="D623" t="s">
        <v>622</v>
      </c>
      <c r="E623" t="str">
        <f>VLOOKUP(D623,[1]Sheet1!$C$2:$D$5841,2,FALSE)</f>
        <v>Raw materials</v>
      </c>
      <c r="F623">
        <v>1774648</v>
      </c>
    </row>
    <row r="624" spans="1:6" x14ac:dyDescent="0.35">
      <c r="A624">
        <v>202103</v>
      </c>
      <c r="B624">
        <v>842</v>
      </c>
      <c r="C624" t="s">
        <v>6555</v>
      </c>
      <c r="D624" t="s">
        <v>623</v>
      </c>
      <c r="E624" t="str">
        <f>VLOOKUP(D624,[1]Sheet1!$C$2:$D$5841,2,FALSE)</f>
        <v>Raw materials</v>
      </c>
      <c r="F624">
        <v>3041380</v>
      </c>
    </row>
    <row r="625" spans="1:6" x14ac:dyDescent="0.35">
      <c r="A625">
        <v>202103</v>
      </c>
      <c r="B625">
        <v>842</v>
      </c>
      <c r="C625" t="s">
        <v>6555</v>
      </c>
      <c r="D625" t="s">
        <v>624</v>
      </c>
      <c r="E625" t="str">
        <f>VLOOKUP(D625,[1]Sheet1!$C$2:$D$5841,2,FALSE)</f>
        <v>Raw materials</v>
      </c>
      <c r="F625">
        <v>3815366</v>
      </c>
    </row>
    <row r="626" spans="1:6" x14ac:dyDescent="0.35">
      <c r="A626">
        <v>202103</v>
      </c>
      <c r="B626">
        <v>842</v>
      </c>
      <c r="C626" t="s">
        <v>6555</v>
      </c>
      <c r="D626" t="s">
        <v>625</v>
      </c>
      <c r="E626" t="str">
        <f>VLOOKUP(D626,[1]Sheet1!$C$2:$D$5841,2,FALSE)</f>
        <v>Raw materials</v>
      </c>
      <c r="F626">
        <v>18839573</v>
      </c>
    </row>
    <row r="627" spans="1:6" x14ac:dyDescent="0.35">
      <c r="A627">
        <v>202103</v>
      </c>
      <c r="B627">
        <v>842</v>
      </c>
      <c r="C627" t="s">
        <v>6555</v>
      </c>
      <c r="D627" t="s">
        <v>626</v>
      </c>
      <c r="E627" t="str">
        <f>VLOOKUP(D627,[1]Sheet1!$C$2:$D$5841,2,FALSE)</f>
        <v>Raw materials</v>
      </c>
      <c r="F627">
        <v>200094</v>
      </c>
    </row>
    <row r="628" spans="1:6" x14ac:dyDescent="0.35">
      <c r="A628">
        <v>202103</v>
      </c>
      <c r="B628">
        <v>842</v>
      </c>
      <c r="C628" t="s">
        <v>6555</v>
      </c>
      <c r="D628" t="s">
        <v>627</v>
      </c>
      <c r="E628" t="str">
        <f>VLOOKUP(D628,[1]Sheet1!$C$2:$D$5841,2,FALSE)</f>
        <v>Raw materials</v>
      </c>
      <c r="F628">
        <v>0</v>
      </c>
    </row>
    <row r="629" spans="1:6" x14ac:dyDescent="0.35">
      <c r="A629">
        <v>202103</v>
      </c>
      <c r="B629">
        <v>842</v>
      </c>
      <c r="C629" t="s">
        <v>6555</v>
      </c>
      <c r="D629" t="s">
        <v>628</v>
      </c>
      <c r="E629" t="str">
        <f>VLOOKUP(D629,[1]Sheet1!$C$2:$D$5841,2,FALSE)</f>
        <v>Raw materials</v>
      </c>
      <c r="F629">
        <v>71678</v>
      </c>
    </row>
    <row r="630" spans="1:6" x14ac:dyDescent="0.35">
      <c r="A630">
        <v>202103</v>
      </c>
      <c r="B630">
        <v>842</v>
      </c>
      <c r="C630" t="s">
        <v>6555</v>
      </c>
      <c r="D630" t="s">
        <v>629</v>
      </c>
      <c r="E630" t="str">
        <f>VLOOKUP(D630,[1]Sheet1!$C$2:$D$5841,2,FALSE)</f>
        <v>Raw materials</v>
      </c>
      <c r="F630">
        <v>574652</v>
      </c>
    </row>
    <row r="631" spans="1:6" x14ac:dyDescent="0.35">
      <c r="A631">
        <v>202103</v>
      </c>
      <c r="B631">
        <v>842</v>
      </c>
      <c r="C631" t="s">
        <v>6555</v>
      </c>
      <c r="D631" t="s">
        <v>630</v>
      </c>
      <c r="E631" t="str">
        <f>VLOOKUP(D631,[1]Sheet1!$C$2:$D$5841,2,FALSE)</f>
        <v>Raw materials</v>
      </c>
      <c r="F631">
        <v>10034366</v>
      </c>
    </row>
    <row r="632" spans="1:6" x14ac:dyDescent="0.35">
      <c r="A632">
        <v>202103</v>
      </c>
      <c r="B632">
        <v>842</v>
      </c>
      <c r="C632" t="s">
        <v>6555</v>
      </c>
      <c r="D632" t="s">
        <v>631</v>
      </c>
      <c r="E632" t="str">
        <f>VLOOKUP(D632,[1]Sheet1!$C$2:$D$5841,2,FALSE)</f>
        <v>Raw materials</v>
      </c>
      <c r="F632">
        <v>1000917</v>
      </c>
    </row>
    <row r="633" spans="1:6" x14ac:dyDescent="0.35">
      <c r="A633">
        <v>202103</v>
      </c>
      <c r="B633">
        <v>842</v>
      </c>
      <c r="C633" t="s">
        <v>6555</v>
      </c>
      <c r="D633" t="s">
        <v>632</v>
      </c>
      <c r="E633" t="str">
        <f>VLOOKUP(D633,[1]Sheet1!$C$2:$D$5841,2,FALSE)</f>
        <v>Raw materials</v>
      </c>
      <c r="F633">
        <v>5771829</v>
      </c>
    </row>
    <row r="634" spans="1:6" x14ac:dyDescent="0.35">
      <c r="A634">
        <v>202103</v>
      </c>
      <c r="B634">
        <v>842</v>
      </c>
      <c r="C634" t="s">
        <v>6555</v>
      </c>
      <c r="D634" t="s">
        <v>633</v>
      </c>
      <c r="E634" t="str">
        <f>VLOOKUP(D634,[1]Sheet1!$C$2:$D$5841,2,FALSE)</f>
        <v>Raw materials</v>
      </c>
      <c r="F634">
        <v>1200294</v>
      </c>
    </row>
    <row r="635" spans="1:6" x14ac:dyDescent="0.35">
      <c r="A635">
        <v>202103</v>
      </c>
      <c r="B635">
        <v>842</v>
      </c>
      <c r="C635" t="s">
        <v>6555</v>
      </c>
      <c r="D635" t="s">
        <v>634</v>
      </c>
      <c r="E635" t="str">
        <f>VLOOKUP(D635,[1]Sheet1!$C$2:$D$5841,2,FALSE)</f>
        <v>Raw materials</v>
      </c>
      <c r="F635">
        <v>202275</v>
      </c>
    </row>
    <row r="636" spans="1:6" x14ac:dyDescent="0.35">
      <c r="A636">
        <v>202103</v>
      </c>
      <c r="B636">
        <v>842</v>
      </c>
      <c r="C636" t="s">
        <v>6555</v>
      </c>
      <c r="D636" t="s">
        <v>635</v>
      </c>
      <c r="E636" t="str">
        <f>VLOOKUP(D636,[1]Sheet1!$C$2:$D$5841,2,FALSE)</f>
        <v>Raw materials</v>
      </c>
      <c r="F636">
        <v>11323469</v>
      </c>
    </row>
    <row r="637" spans="1:6" x14ac:dyDescent="0.35">
      <c r="A637">
        <v>202103</v>
      </c>
      <c r="B637">
        <v>842</v>
      </c>
      <c r="C637" t="s">
        <v>6555</v>
      </c>
      <c r="D637" t="s">
        <v>636</v>
      </c>
      <c r="E637" t="str">
        <f>VLOOKUP(D637,[1]Sheet1!$C$2:$D$5841,2,FALSE)</f>
        <v>Intermediate goods</v>
      </c>
      <c r="F637">
        <v>234884</v>
      </c>
    </row>
    <row r="638" spans="1:6" x14ac:dyDescent="0.35">
      <c r="A638">
        <v>202103</v>
      </c>
      <c r="B638">
        <v>842</v>
      </c>
      <c r="C638" t="s">
        <v>6555</v>
      </c>
      <c r="D638" t="s">
        <v>637</v>
      </c>
      <c r="E638" t="str">
        <f>VLOOKUP(D638,[1]Sheet1!$C$2:$D$5841,2,FALSE)</f>
        <v>Consumer goods</v>
      </c>
      <c r="F638">
        <v>57799332</v>
      </c>
    </row>
    <row r="639" spans="1:6" x14ac:dyDescent="0.35">
      <c r="A639">
        <v>202103</v>
      </c>
      <c r="B639">
        <v>842</v>
      </c>
      <c r="C639" t="s">
        <v>6555</v>
      </c>
      <c r="D639" t="s">
        <v>638</v>
      </c>
      <c r="E639" t="str">
        <f>VLOOKUP(D639,[1]Sheet1!$C$2:$D$5841,2,FALSE)</f>
        <v>Consumer goods</v>
      </c>
      <c r="F639">
        <v>3835231</v>
      </c>
    </row>
    <row r="640" spans="1:6" x14ac:dyDescent="0.35">
      <c r="A640">
        <v>202103</v>
      </c>
      <c r="B640">
        <v>842</v>
      </c>
      <c r="C640" t="s">
        <v>6555</v>
      </c>
      <c r="D640" t="s">
        <v>639</v>
      </c>
      <c r="E640" t="str">
        <f>VLOOKUP(D640,[1]Sheet1!$C$2:$D$5841,2,FALSE)</f>
        <v>Consumer goods</v>
      </c>
      <c r="F640">
        <v>0</v>
      </c>
    </row>
    <row r="641" spans="1:6" x14ac:dyDescent="0.35">
      <c r="A641">
        <v>202103</v>
      </c>
      <c r="B641">
        <v>842</v>
      </c>
      <c r="C641" t="s">
        <v>6555</v>
      </c>
      <c r="D641" t="s">
        <v>640</v>
      </c>
      <c r="E641" t="str">
        <f>VLOOKUP(D641,[1]Sheet1!$C$2:$D$5841,2,FALSE)</f>
        <v>Consumer goods</v>
      </c>
      <c r="F641">
        <v>0</v>
      </c>
    </row>
    <row r="642" spans="1:6" x14ac:dyDescent="0.35">
      <c r="A642">
        <v>202103</v>
      </c>
      <c r="B642">
        <v>842</v>
      </c>
      <c r="C642" t="s">
        <v>6555</v>
      </c>
      <c r="D642" t="s">
        <v>641</v>
      </c>
      <c r="E642" t="str">
        <f>VLOOKUP(D642,[1]Sheet1!$C$2:$D$5841,2,FALSE)</f>
        <v>Consumer goods</v>
      </c>
      <c r="F642">
        <v>272479</v>
      </c>
    </row>
    <row r="643" spans="1:6" x14ac:dyDescent="0.35">
      <c r="A643">
        <v>202103</v>
      </c>
      <c r="B643">
        <v>842</v>
      </c>
      <c r="C643" t="s">
        <v>6555</v>
      </c>
      <c r="D643" t="s">
        <v>642</v>
      </c>
      <c r="E643" t="str">
        <f>VLOOKUP(D643,[1]Sheet1!$C$2:$D$5841,2,FALSE)</f>
        <v>Consumer goods</v>
      </c>
      <c r="F643">
        <v>2396059</v>
      </c>
    </row>
    <row r="644" spans="1:6" x14ac:dyDescent="0.35">
      <c r="A644">
        <v>202103</v>
      </c>
      <c r="B644">
        <v>842</v>
      </c>
      <c r="C644" t="s">
        <v>6555</v>
      </c>
      <c r="D644" t="s">
        <v>643</v>
      </c>
      <c r="E644" t="str">
        <f>VLOOKUP(D644,[1]Sheet1!$C$2:$D$5841,2,FALSE)</f>
        <v>Consumer goods</v>
      </c>
      <c r="F644">
        <v>629177</v>
      </c>
    </row>
    <row r="645" spans="1:6" x14ac:dyDescent="0.35">
      <c r="A645">
        <v>202103</v>
      </c>
      <c r="B645">
        <v>842</v>
      </c>
      <c r="C645" t="s">
        <v>6555</v>
      </c>
      <c r="D645" t="s">
        <v>644</v>
      </c>
      <c r="E645" t="str">
        <f>VLOOKUP(D645,[1]Sheet1!$C$2:$D$5841,2,FALSE)</f>
        <v>Consumer goods</v>
      </c>
      <c r="F645">
        <v>4326524</v>
      </c>
    </row>
    <row r="646" spans="1:6" x14ac:dyDescent="0.35">
      <c r="A646">
        <v>202103</v>
      </c>
      <c r="B646">
        <v>842</v>
      </c>
      <c r="C646" t="s">
        <v>6555</v>
      </c>
      <c r="D646" t="s">
        <v>645</v>
      </c>
      <c r="E646" t="str">
        <f>VLOOKUP(D646,[1]Sheet1!$C$2:$D$5841,2,FALSE)</f>
        <v>Consumer goods</v>
      </c>
      <c r="F646">
        <v>1178402</v>
      </c>
    </row>
    <row r="647" spans="1:6" x14ac:dyDescent="0.35">
      <c r="A647">
        <v>202103</v>
      </c>
      <c r="B647">
        <v>842</v>
      </c>
      <c r="C647" t="s">
        <v>6555</v>
      </c>
      <c r="D647" t="s">
        <v>646</v>
      </c>
      <c r="E647" t="str">
        <f>VLOOKUP(D647,[1]Sheet1!$C$2:$D$5841,2,FALSE)</f>
        <v>Consumer goods</v>
      </c>
      <c r="F647">
        <v>257795</v>
      </c>
    </row>
    <row r="648" spans="1:6" x14ac:dyDescent="0.35">
      <c r="A648">
        <v>202103</v>
      </c>
      <c r="B648">
        <v>842</v>
      </c>
      <c r="C648" t="s">
        <v>6555</v>
      </c>
      <c r="D648" t="s">
        <v>647</v>
      </c>
      <c r="E648" t="str">
        <f>VLOOKUP(D648,[1]Sheet1!$C$2:$D$5841,2,FALSE)</f>
        <v>Consumer goods</v>
      </c>
      <c r="F648">
        <v>1133436</v>
      </c>
    </row>
    <row r="649" spans="1:6" x14ac:dyDescent="0.35">
      <c r="A649">
        <v>202103</v>
      </c>
      <c r="B649">
        <v>842</v>
      </c>
      <c r="C649" t="s">
        <v>6555</v>
      </c>
      <c r="D649" t="s">
        <v>648</v>
      </c>
      <c r="E649" t="str">
        <f>VLOOKUP(D649,[1]Sheet1!$C$2:$D$5841,2,FALSE)</f>
        <v>Consumer goods</v>
      </c>
      <c r="F649">
        <v>2431405</v>
      </c>
    </row>
    <row r="650" spans="1:6" x14ac:dyDescent="0.35">
      <c r="A650">
        <v>202103</v>
      </c>
      <c r="B650">
        <v>842</v>
      </c>
      <c r="C650" t="s">
        <v>6555</v>
      </c>
      <c r="D650" t="s">
        <v>649</v>
      </c>
      <c r="E650" t="str">
        <f>VLOOKUP(D650,[1]Sheet1!$C$2:$D$5841,2,FALSE)</f>
        <v>Consumer goods</v>
      </c>
      <c r="F650">
        <v>0</v>
      </c>
    </row>
    <row r="651" spans="1:6" x14ac:dyDescent="0.35">
      <c r="A651">
        <v>202103</v>
      </c>
      <c r="B651">
        <v>842</v>
      </c>
      <c r="C651" t="s">
        <v>6555</v>
      </c>
      <c r="D651" t="s">
        <v>650</v>
      </c>
      <c r="E651" t="e">
        <f>VLOOKUP(D651,[1]Sheet1!$C$2:$D$5841,2,FALSE)</f>
        <v>#N/A</v>
      </c>
      <c r="F651">
        <v>329540</v>
      </c>
    </row>
    <row r="652" spans="1:6" x14ac:dyDescent="0.35">
      <c r="A652">
        <v>202103</v>
      </c>
      <c r="B652">
        <v>842</v>
      </c>
      <c r="C652" t="s">
        <v>6555</v>
      </c>
      <c r="D652" t="s">
        <v>651</v>
      </c>
      <c r="E652" t="e">
        <f>VLOOKUP(D652,[1]Sheet1!$C$2:$D$5841,2,FALSE)</f>
        <v>#N/A</v>
      </c>
      <c r="F652">
        <v>1820492</v>
      </c>
    </row>
    <row r="653" spans="1:6" x14ac:dyDescent="0.35">
      <c r="A653">
        <v>202103</v>
      </c>
      <c r="B653">
        <v>842</v>
      </c>
      <c r="C653" t="s">
        <v>6555</v>
      </c>
      <c r="D653" t="s">
        <v>652</v>
      </c>
      <c r="E653" t="str">
        <f>VLOOKUP(D653,[1]Sheet1!$C$2:$D$5841,2,FALSE)</f>
        <v>Consumer goods</v>
      </c>
      <c r="F653">
        <v>0</v>
      </c>
    </row>
    <row r="654" spans="1:6" x14ac:dyDescent="0.35">
      <c r="A654">
        <v>202103</v>
      </c>
      <c r="B654">
        <v>842</v>
      </c>
      <c r="C654" t="s">
        <v>6555</v>
      </c>
      <c r="D654" t="s">
        <v>653</v>
      </c>
      <c r="E654" t="e">
        <f>VLOOKUP(D654,[1]Sheet1!$C$2:$D$5841,2,FALSE)</f>
        <v>#N/A</v>
      </c>
      <c r="F654">
        <v>405644</v>
      </c>
    </row>
    <row r="655" spans="1:6" x14ac:dyDescent="0.35">
      <c r="A655">
        <v>202103</v>
      </c>
      <c r="B655">
        <v>842</v>
      </c>
      <c r="C655" t="s">
        <v>6555</v>
      </c>
      <c r="D655" t="s">
        <v>654</v>
      </c>
      <c r="E655" t="e">
        <f>VLOOKUP(D655,[1]Sheet1!$C$2:$D$5841,2,FALSE)</f>
        <v>#N/A</v>
      </c>
      <c r="F655">
        <v>203745</v>
      </c>
    </row>
    <row r="656" spans="1:6" x14ac:dyDescent="0.35">
      <c r="A656">
        <v>202103</v>
      </c>
      <c r="B656">
        <v>842</v>
      </c>
      <c r="C656" t="s">
        <v>6555</v>
      </c>
      <c r="D656" t="s">
        <v>655</v>
      </c>
      <c r="E656" t="str">
        <f>VLOOKUP(D656,[1]Sheet1!$C$2:$D$5841,2,FALSE)</f>
        <v>Consumer goods</v>
      </c>
      <c r="F656">
        <v>0</v>
      </c>
    </row>
    <row r="657" spans="1:6" x14ac:dyDescent="0.35">
      <c r="A657">
        <v>202103</v>
      </c>
      <c r="B657">
        <v>842</v>
      </c>
      <c r="C657" t="s">
        <v>6555</v>
      </c>
      <c r="D657" t="s">
        <v>656</v>
      </c>
      <c r="E657" t="str">
        <f>VLOOKUP(D657,[1]Sheet1!$C$2:$D$5841,2,FALSE)</f>
        <v>Consumer goods</v>
      </c>
      <c r="F657">
        <v>197607</v>
      </c>
    </row>
    <row r="658" spans="1:6" x14ac:dyDescent="0.35">
      <c r="A658">
        <v>202103</v>
      </c>
      <c r="B658">
        <v>842</v>
      </c>
      <c r="C658" t="s">
        <v>6555</v>
      </c>
      <c r="D658" t="s">
        <v>657</v>
      </c>
      <c r="E658" t="str">
        <f>VLOOKUP(D658,[1]Sheet1!$C$2:$D$5841,2,FALSE)</f>
        <v>Consumer goods</v>
      </c>
      <c r="F658">
        <v>153250</v>
      </c>
    </row>
    <row r="659" spans="1:6" x14ac:dyDescent="0.35">
      <c r="A659">
        <v>202103</v>
      </c>
      <c r="B659">
        <v>842</v>
      </c>
      <c r="C659" t="s">
        <v>6555</v>
      </c>
      <c r="D659" t="s">
        <v>658</v>
      </c>
      <c r="E659" t="str">
        <f>VLOOKUP(D659,[1]Sheet1!$C$2:$D$5841,2,FALSE)</f>
        <v>Consumer goods</v>
      </c>
      <c r="F659">
        <v>1479702</v>
      </c>
    </row>
    <row r="660" spans="1:6" x14ac:dyDescent="0.35">
      <c r="A660">
        <v>202103</v>
      </c>
      <c r="B660">
        <v>842</v>
      </c>
      <c r="C660" t="s">
        <v>6555</v>
      </c>
      <c r="D660" t="s">
        <v>659</v>
      </c>
      <c r="E660" t="str">
        <f>VLOOKUP(D660,[1]Sheet1!$C$2:$D$5841,2,FALSE)</f>
        <v>Consumer goods</v>
      </c>
      <c r="F660">
        <v>0</v>
      </c>
    </row>
    <row r="661" spans="1:6" x14ac:dyDescent="0.35">
      <c r="A661">
        <v>202103</v>
      </c>
      <c r="B661">
        <v>842</v>
      </c>
      <c r="C661" t="s">
        <v>6555</v>
      </c>
      <c r="D661" t="s">
        <v>660</v>
      </c>
      <c r="E661" t="e">
        <f>VLOOKUP(D661,[1]Sheet1!$C$2:$D$5841,2,FALSE)</f>
        <v>#N/A</v>
      </c>
      <c r="F661">
        <v>52550</v>
      </c>
    </row>
    <row r="662" spans="1:6" x14ac:dyDescent="0.35">
      <c r="A662">
        <v>202103</v>
      </c>
      <c r="B662">
        <v>842</v>
      </c>
      <c r="C662" t="s">
        <v>6555</v>
      </c>
      <c r="D662" t="s">
        <v>661</v>
      </c>
      <c r="E662" t="e">
        <f>VLOOKUP(D662,[1]Sheet1!$C$2:$D$5841,2,FALSE)</f>
        <v>#N/A</v>
      </c>
      <c r="F662">
        <v>57447</v>
      </c>
    </row>
    <row r="663" spans="1:6" x14ac:dyDescent="0.35">
      <c r="A663">
        <v>202103</v>
      </c>
      <c r="B663">
        <v>842</v>
      </c>
      <c r="C663" t="s">
        <v>6555</v>
      </c>
      <c r="D663" t="s">
        <v>662</v>
      </c>
      <c r="E663" t="str">
        <f>VLOOKUP(D663,[1]Sheet1!$C$2:$D$5841,2,FALSE)</f>
        <v>Consumer goods</v>
      </c>
      <c r="F663">
        <v>0</v>
      </c>
    </row>
    <row r="664" spans="1:6" x14ac:dyDescent="0.35">
      <c r="A664">
        <v>202103</v>
      </c>
      <c r="B664">
        <v>842</v>
      </c>
      <c r="C664" t="s">
        <v>6555</v>
      </c>
      <c r="D664" t="s">
        <v>663</v>
      </c>
      <c r="E664" t="e">
        <f>VLOOKUP(D664,[1]Sheet1!$C$2:$D$5841,2,FALSE)</f>
        <v>#N/A</v>
      </c>
      <c r="F664">
        <v>6569</v>
      </c>
    </row>
    <row r="665" spans="1:6" x14ac:dyDescent="0.35">
      <c r="A665">
        <v>202103</v>
      </c>
      <c r="B665">
        <v>842</v>
      </c>
      <c r="C665" t="s">
        <v>6555</v>
      </c>
      <c r="D665" t="s">
        <v>664</v>
      </c>
      <c r="E665" t="e">
        <f>VLOOKUP(D665,[1]Sheet1!$C$2:$D$5841,2,FALSE)</f>
        <v>#N/A</v>
      </c>
      <c r="F665">
        <v>229836</v>
      </c>
    </row>
    <row r="666" spans="1:6" x14ac:dyDescent="0.35">
      <c r="A666">
        <v>202103</v>
      </c>
      <c r="B666">
        <v>842</v>
      </c>
      <c r="C666" t="s">
        <v>6555</v>
      </c>
      <c r="D666" t="s">
        <v>665</v>
      </c>
      <c r="E666" t="str">
        <f>VLOOKUP(D666,[1]Sheet1!$C$2:$D$5841,2,FALSE)</f>
        <v>Consumer goods</v>
      </c>
      <c r="F666">
        <v>0</v>
      </c>
    </row>
    <row r="667" spans="1:6" x14ac:dyDescent="0.35">
      <c r="A667">
        <v>202103</v>
      </c>
      <c r="B667">
        <v>842</v>
      </c>
      <c r="C667" t="s">
        <v>6555</v>
      </c>
      <c r="D667" t="s">
        <v>666</v>
      </c>
      <c r="E667" t="e">
        <f>VLOOKUP(D667,[1]Sheet1!$C$2:$D$5841,2,FALSE)</f>
        <v>#N/A</v>
      </c>
      <c r="F667">
        <v>46522</v>
      </c>
    </row>
    <row r="668" spans="1:6" x14ac:dyDescent="0.35">
      <c r="A668">
        <v>202103</v>
      </c>
      <c r="B668">
        <v>842</v>
      </c>
      <c r="C668" t="s">
        <v>6555</v>
      </c>
      <c r="D668" t="s">
        <v>667</v>
      </c>
      <c r="E668" t="e">
        <f>VLOOKUP(D668,[1]Sheet1!$C$2:$D$5841,2,FALSE)</f>
        <v>#N/A</v>
      </c>
      <c r="F668">
        <v>119624</v>
      </c>
    </row>
    <row r="669" spans="1:6" x14ac:dyDescent="0.35">
      <c r="A669">
        <v>202103</v>
      </c>
      <c r="B669">
        <v>842</v>
      </c>
      <c r="C669" t="s">
        <v>6555</v>
      </c>
      <c r="D669" t="s">
        <v>668</v>
      </c>
      <c r="E669" t="str">
        <f>VLOOKUP(D669,[1]Sheet1!$C$2:$D$5841,2,FALSE)</f>
        <v>Consumer goods</v>
      </c>
      <c r="F669">
        <v>0</v>
      </c>
    </row>
    <row r="670" spans="1:6" x14ac:dyDescent="0.35">
      <c r="A670">
        <v>202103</v>
      </c>
      <c r="B670">
        <v>842</v>
      </c>
      <c r="C670" t="s">
        <v>6555</v>
      </c>
      <c r="D670" t="s">
        <v>669</v>
      </c>
      <c r="E670" t="e">
        <f>VLOOKUP(D670,[1]Sheet1!$C$2:$D$5841,2,FALSE)</f>
        <v>#N/A</v>
      </c>
      <c r="F670">
        <v>15529</v>
      </c>
    </row>
    <row r="671" spans="1:6" x14ac:dyDescent="0.35">
      <c r="A671">
        <v>202103</v>
      </c>
      <c r="B671">
        <v>842</v>
      </c>
      <c r="C671" t="s">
        <v>6555</v>
      </c>
      <c r="D671" t="s">
        <v>670</v>
      </c>
      <c r="E671" t="e">
        <f>VLOOKUP(D671,[1]Sheet1!$C$2:$D$5841,2,FALSE)</f>
        <v>#N/A</v>
      </c>
      <c r="F671">
        <v>124630</v>
      </c>
    </row>
    <row r="672" spans="1:6" x14ac:dyDescent="0.35">
      <c r="A672">
        <v>202103</v>
      </c>
      <c r="B672">
        <v>842</v>
      </c>
      <c r="C672" t="s">
        <v>6555</v>
      </c>
      <c r="D672" t="s">
        <v>671</v>
      </c>
      <c r="E672" t="str">
        <f>VLOOKUP(D672,[1]Sheet1!$C$2:$D$5841,2,FALSE)</f>
        <v>Consumer goods</v>
      </c>
      <c r="F672">
        <v>0</v>
      </c>
    </row>
    <row r="673" spans="1:6" x14ac:dyDescent="0.35">
      <c r="A673">
        <v>202103</v>
      </c>
      <c r="B673">
        <v>842</v>
      </c>
      <c r="C673" t="s">
        <v>6555</v>
      </c>
      <c r="D673" t="s">
        <v>672</v>
      </c>
      <c r="E673" t="str">
        <f>VLOOKUP(D673,[1]Sheet1!$C$2:$D$5841,2,FALSE)</f>
        <v>Consumer goods</v>
      </c>
      <c r="F673">
        <v>0</v>
      </c>
    </row>
    <row r="674" spans="1:6" x14ac:dyDescent="0.35">
      <c r="A674">
        <v>202103</v>
      </c>
      <c r="B674">
        <v>842</v>
      </c>
      <c r="C674" t="s">
        <v>6555</v>
      </c>
      <c r="D674" t="s">
        <v>673</v>
      </c>
      <c r="E674" t="e">
        <f>VLOOKUP(D674,[1]Sheet1!$C$2:$D$5841,2,FALSE)</f>
        <v>#N/A</v>
      </c>
      <c r="F674">
        <v>349482</v>
      </c>
    </row>
    <row r="675" spans="1:6" x14ac:dyDescent="0.35">
      <c r="A675">
        <v>202103</v>
      </c>
      <c r="B675">
        <v>842</v>
      </c>
      <c r="C675" t="s">
        <v>6555</v>
      </c>
      <c r="D675" t="s">
        <v>674</v>
      </c>
      <c r="E675" t="e">
        <f>VLOOKUP(D675,[1]Sheet1!$C$2:$D$5841,2,FALSE)</f>
        <v>#N/A</v>
      </c>
      <c r="F675">
        <v>76618</v>
      </c>
    </row>
    <row r="676" spans="1:6" x14ac:dyDescent="0.35">
      <c r="A676">
        <v>202103</v>
      </c>
      <c r="B676">
        <v>842</v>
      </c>
      <c r="C676" t="s">
        <v>6555</v>
      </c>
      <c r="D676" t="s">
        <v>675</v>
      </c>
      <c r="E676" t="str">
        <f>VLOOKUP(D676,[1]Sheet1!$C$2:$D$5841,2,FALSE)</f>
        <v>Consumer goods</v>
      </c>
      <c r="F676">
        <v>0</v>
      </c>
    </row>
    <row r="677" spans="1:6" x14ac:dyDescent="0.35">
      <c r="A677">
        <v>202103</v>
      </c>
      <c r="B677">
        <v>842</v>
      </c>
      <c r="C677" t="s">
        <v>6555</v>
      </c>
      <c r="D677" t="s">
        <v>676</v>
      </c>
      <c r="E677" t="e">
        <f>VLOOKUP(D677,[1]Sheet1!$C$2:$D$5841,2,FALSE)</f>
        <v>#N/A</v>
      </c>
      <c r="F677">
        <v>67541</v>
      </c>
    </row>
    <row r="678" spans="1:6" x14ac:dyDescent="0.35">
      <c r="A678">
        <v>202103</v>
      </c>
      <c r="B678">
        <v>842</v>
      </c>
      <c r="C678" t="s">
        <v>6555</v>
      </c>
      <c r="D678" t="s">
        <v>677</v>
      </c>
      <c r="E678" t="e">
        <f>VLOOKUP(D678,[1]Sheet1!$C$2:$D$5841,2,FALSE)</f>
        <v>#N/A</v>
      </c>
      <c r="F678">
        <v>235780</v>
      </c>
    </row>
    <row r="679" spans="1:6" x14ac:dyDescent="0.35">
      <c r="A679">
        <v>202103</v>
      </c>
      <c r="B679">
        <v>842</v>
      </c>
      <c r="C679" t="s">
        <v>6555</v>
      </c>
      <c r="D679" t="s">
        <v>678</v>
      </c>
      <c r="E679" t="str">
        <f>VLOOKUP(D679,[1]Sheet1!$C$2:$D$5841,2,FALSE)</f>
        <v>Consumer goods</v>
      </c>
      <c r="F679">
        <v>0</v>
      </c>
    </row>
    <row r="680" spans="1:6" x14ac:dyDescent="0.35">
      <c r="A680">
        <v>202103</v>
      </c>
      <c r="B680">
        <v>842</v>
      </c>
      <c r="C680" t="s">
        <v>6555</v>
      </c>
      <c r="D680" t="s">
        <v>679</v>
      </c>
      <c r="E680" t="str">
        <f>VLOOKUP(D680,[1]Sheet1!$C$2:$D$5841,2,FALSE)</f>
        <v>Consumer goods</v>
      </c>
      <c r="F680">
        <v>0</v>
      </c>
    </row>
    <row r="681" spans="1:6" x14ac:dyDescent="0.35">
      <c r="A681">
        <v>202103</v>
      </c>
      <c r="B681">
        <v>842</v>
      </c>
      <c r="C681" t="s">
        <v>6555</v>
      </c>
      <c r="D681" t="s">
        <v>680</v>
      </c>
      <c r="E681" t="e">
        <f>VLOOKUP(D681,[1]Sheet1!$C$2:$D$5841,2,FALSE)</f>
        <v>#N/A</v>
      </c>
      <c r="F681">
        <v>111515</v>
      </c>
    </row>
    <row r="682" spans="1:6" x14ac:dyDescent="0.35">
      <c r="A682">
        <v>202103</v>
      </c>
      <c r="B682">
        <v>842</v>
      </c>
      <c r="C682" t="s">
        <v>6555</v>
      </c>
      <c r="D682" t="s">
        <v>681</v>
      </c>
      <c r="E682" t="e">
        <f>VLOOKUP(D682,[1]Sheet1!$C$2:$D$5841,2,FALSE)</f>
        <v>#N/A</v>
      </c>
      <c r="F682">
        <v>47597</v>
      </c>
    </row>
    <row r="683" spans="1:6" x14ac:dyDescent="0.35">
      <c r="A683">
        <v>202103</v>
      </c>
      <c r="B683">
        <v>842</v>
      </c>
      <c r="C683" t="s">
        <v>6555</v>
      </c>
      <c r="D683" t="s">
        <v>682</v>
      </c>
      <c r="E683" t="str">
        <f>VLOOKUP(D683,[1]Sheet1!$C$2:$D$5841,2,FALSE)</f>
        <v>Consumer goods</v>
      </c>
      <c r="F683">
        <v>0</v>
      </c>
    </row>
    <row r="684" spans="1:6" x14ac:dyDescent="0.35">
      <c r="A684">
        <v>202103</v>
      </c>
      <c r="B684">
        <v>842</v>
      </c>
      <c r="C684" t="s">
        <v>6555</v>
      </c>
      <c r="D684" t="s">
        <v>683</v>
      </c>
      <c r="E684" t="e">
        <f>VLOOKUP(D684,[1]Sheet1!$C$2:$D$5841,2,FALSE)</f>
        <v>#N/A</v>
      </c>
      <c r="F684">
        <v>663832</v>
      </c>
    </row>
    <row r="685" spans="1:6" x14ac:dyDescent="0.35">
      <c r="A685">
        <v>202103</v>
      </c>
      <c r="B685">
        <v>842</v>
      </c>
      <c r="C685" t="s">
        <v>6555</v>
      </c>
      <c r="D685" t="s">
        <v>684</v>
      </c>
      <c r="E685" t="e">
        <f>VLOOKUP(D685,[1]Sheet1!$C$2:$D$5841,2,FALSE)</f>
        <v>#N/A</v>
      </c>
      <c r="F685">
        <v>219704</v>
      </c>
    </row>
    <row r="686" spans="1:6" x14ac:dyDescent="0.35">
      <c r="A686">
        <v>202103</v>
      </c>
      <c r="B686">
        <v>842</v>
      </c>
      <c r="C686" t="s">
        <v>6555</v>
      </c>
      <c r="D686" t="s">
        <v>685</v>
      </c>
      <c r="E686" t="str">
        <f>VLOOKUP(D686,[1]Sheet1!$C$2:$D$5841,2,FALSE)</f>
        <v>Consumer goods</v>
      </c>
      <c r="F686">
        <v>181790</v>
      </c>
    </row>
    <row r="687" spans="1:6" x14ac:dyDescent="0.35">
      <c r="A687">
        <v>202103</v>
      </c>
      <c r="B687">
        <v>842</v>
      </c>
      <c r="C687" t="s">
        <v>6555</v>
      </c>
      <c r="D687" t="s">
        <v>686</v>
      </c>
      <c r="E687" t="str">
        <f>VLOOKUP(D687,[1]Sheet1!$C$2:$D$5841,2,FALSE)</f>
        <v>Consumer goods</v>
      </c>
      <c r="F687">
        <v>951036</v>
      </c>
    </row>
    <row r="688" spans="1:6" x14ac:dyDescent="0.35">
      <c r="A688">
        <v>202103</v>
      </c>
      <c r="B688">
        <v>842</v>
      </c>
      <c r="C688" t="s">
        <v>6555</v>
      </c>
      <c r="D688" t="s">
        <v>687</v>
      </c>
      <c r="E688" t="str">
        <f>VLOOKUP(D688,[1]Sheet1!$C$2:$D$5841,2,FALSE)</f>
        <v>Consumer goods</v>
      </c>
      <c r="F688">
        <v>0</v>
      </c>
    </row>
    <row r="689" spans="1:6" x14ac:dyDescent="0.35">
      <c r="A689">
        <v>202103</v>
      </c>
      <c r="B689">
        <v>842</v>
      </c>
      <c r="C689" t="s">
        <v>6555</v>
      </c>
      <c r="D689" t="s">
        <v>688</v>
      </c>
      <c r="E689" t="str">
        <f>VLOOKUP(D689,[1]Sheet1!$C$2:$D$5841,2,FALSE)</f>
        <v>Consumer goods</v>
      </c>
      <c r="F689">
        <v>0</v>
      </c>
    </row>
    <row r="690" spans="1:6" x14ac:dyDescent="0.35">
      <c r="A690">
        <v>202103</v>
      </c>
      <c r="B690">
        <v>842</v>
      </c>
      <c r="C690" t="s">
        <v>6555</v>
      </c>
      <c r="D690" t="s">
        <v>689</v>
      </c>
      <c r="E690" t="str">
        <f>VLOOKUP(D690,[1]Sheet1!$C$2:$D$5841,2,FALSE)</f>
        <v>Consumer goods</v>
      </c>
      <c r="F690">
        <v>667278</v>
      </c>
    </row>
    <row r="691" spans="1:6" x14ac:dyDescent="0.35">
      <c r="A691">
        <v>202103</v>
      </c>
      <c r="B691">
        <v>842</v>
      </c>
      <c r="C691" t="s">
        <v>6555</v>
      </c>
      <c r="D691" t="s">
        <v>690</v>
      </c>
      <c r="E691" t="str">
        <f>VLOOKUP(D691,[1]Sheet1!$C$2:$D$5841,2,FALSE)</f>
        <v>Consumer goods</v>
      </c>
      <c r="F691">
        <v>3874089</v>
      </c>
    </row>
    <row r="692" spans="1:6" x14ac:dyDescent="0.35">
      <c r="A692">
        <v>202103</v>
      </c>
      <c r="B692">
        <v>842</v>
      </c>
      <c r="C692" t="s">
        <v>6555</v>
      </c>
      <c r="D692" t="s">
        <v>691</v>
      </c>
      <c r="E692" t="str">
        <f>VLOOKUP(D692,[1]Sheet1!$C$2:$D$5841,2,FALSE)</f>
        <v>Raw materials</v>
      </c>
      <c r="F692">
        <v>0</v>
      </c>
    </row>
    <row r="693" spans="1:6" x14ac:dyDescent="0.35">
      <c r="A693">
        <v>202103</v>
      </c>
      <c r="B693">
        <v>842</v>
      </c>
      <c r="C693" t="s">
        <v>6555</v>
      </c>
      <c r="D693" t="s">
        <v>692</v>
      </c>
      <c r="E693" t="e">
        <f>VLOOKUP(D693,[1]Sheet1!$C$2:$D$5841,2,FALSE)</f>
        <v>#N/A</v>
      </c>
      <c r="F693">
        <v>3261</v>
      </c>
    </row>
    <row r="694" spans="1:6" x14ac:dyDescent="0.35">
      <c r="A694">
        <v>202103</v>
      </c>
      <c r="B694">
        <v>842</v>
      </c>
      <c r="C694" t="s">
        <v>6555</v>
      </c>
      <c r="D694" t="s">
        <v>693</v>
      </c>
      <c r="E694" t="e">
        <f>VLOOKUP(D694,[1]Sheet1!$C$2:$D$5841,2,FALSE)</f>
        <v>#N/A</v>
      </c>
      <c r="F694">
        <v>25199459</v>
      </c>
    </row>
    <row r="695" spans="1:6" x14ac:dyDescent="0.35">
      <c r="A695">
        <v>202103</v>
      </c>
      <c r="B695">
        <v>842</v>
      </c>
      <c r="C695" t="s">
        <v>6555</v>
      </c>
      <c r="D695" t="s">
        <v>694</v>
      </c>
      <c r="E695" t="str">
        <f>VLOOKUP(D695,[1]Sheet1!$C$2:$D$5841,2,FALSE)</f>
        <v>Raw materials</v>
      </c>
      <c r="F695">
        <v>0</v>
      </c>
    </row>
    <row r="696" spans="1:6" x14ac:dyDescent="0.35">
      <c r="A696">
        <v>202103</v>
      </c>
      <c r="B696">
        <v>842</v>
      </c>
      <c r="C696" t="s">
        <v>6555</v>
      </c>
      <c r="D696" t="s">
        <v>695</v>
      </c>
      <c r="E696" t="e">
        <f>VLOOKUP(D696,[1]Sheet1!$C$2:$D$5841,2,FALSE)</f>
        <v>#N/A</v>
      </c>
      <c r="F696">
        <v>29744</v>
      </c>
    </row>
    <row r="697" spans="1:6" x14ac:dyDescent="0.35">
      <c r="A697">
        <v>202103</v>
      </c>
      <c r="B697">
        <v>842</v>
      </c>
      <c r="C697" t="s">
        <v>6555</v>
      </c>
      <c r="D697" t="s">
        <v>696</v>
      </c>
      <c r="E697" t="e">
        <f>VLOOKUP(D697,[1]Sheet1!$C$2:$D$5841,2,FALSE)</f>
        <v>#N/A</v>
      </c>
      <c r="F697">
        <v>568536759</v>
      </c>
    </row>
    <row r="698" spans="1:6" x14ac:dyDescent="0.35">
      <c r="A698">
        <v>202103</v>
      </c>
      <c r="B698">
        <v>842</v>
      </c>
      <c r="C698" t="s">
        <v>6555</v>
      </c>
      <c r="D698" t="s">
        <v>697</v>
      </c>
      <c r="E698" t="str">
        <f>VLOOKUP(D698,[1]Sheet1!$C$2:$D$5841,2,FALSE)</f>
        <v>Raw materials</v>
      </c>
      <c r="F698">
        <v>0</v>
      </c>
    </row>
    <row r="699" spans="1:6" x14ac:dyDescent="0.35">
      <c r="A699">
        <v>202103</v>
      </c>
      <c r="B699">
        <v>842</v>
      </c>
      <c r="C699" t="s">
        <v>6555</v>
      </c>
      <c r="D699" t="s">
        <v>698</v>
      </c>
      <c r="E699" t="e">
        <f>VLOOKUP(D699,[1]Sheet1!$C$2:$D$5841,2,FALSE)</f>
        <v>#N/A</v>
      </c>
      <c r="F699">
        <v>87957</v>
      </c>
    </row>
    <row r="700" spans="1:6" x14ac:dyDescent="0.35">
      <c r="A700">
        <v>202103</v>
      </c>
      <c r="B700">
        <v>842</v>
      </c>
      <c r="C700" t="s">
        <v>6555</v>
      </c>
      <c r="D700" t="s">
        <v>699</v>
      </c>
      <c r="E700" t="e">
        <f>VLOOKUP(D700,[1]Sheet1!$C$2:$D$5841,2,FALSE)</f>
        <v>#N/A</v>
      </c>
      <c r="F700">
        <v>0</v>
      </c>
    </row>
    <row r="701" spans="1:6" x14ac:dyDescent="0.35">
      <c r="A701">
        <v>202103</v>
      </c>
      <c r="B701">
        <v>842</v>
      </c>
      <c r="C701" t="s">
        <v>6555</v>
      </c>
      <c r="D701" t="s">
        <v>700</v>
      </c>
      <c r="E701" t="str">
        <f>VLOOKUP(D701,[1]Sheet1!$C$2:$D$5841,2,FALSE)</f>
        <v>Raw materials</v>
      </c>
      <c r="F701">
        <v>0</v>
      </c>
    </row>
    <row r="702" spans="1:6" x14ac:dyDescent="0.35">
      <c r="A702">
        <v>202103</v>
      </c>
      <c r="B702">
        <v>842</v>
      </c>
      <c r="C702" t="s">
        <v>6555</v>
      </c>
      <c r="D702" t="s">
        <v>701</v>
      </c>
      <c r="E702" t="e">
        <f>VLOOKUP(D702,[1]Sheet1!$C$2:$D$5841,2,FALSE)</f>
        <v>#N/A</v>
      </c>
      <c r="F702">
        <v>22633</v>
      </c>
    </row>
    <row r="703" spans="1:6" x14ac:dyDescent="0.35">
      <c r="A703">
        <v>202103</v>
      </c>
      <c r="B703">
        <v>842</v>
      </c>
      <c r="C703" t="s">
        <v>6555</v>
      </c>
      <c r="D703" t="s">
        <v>702</v>
      </c>
      <c r="E703" t="e">
        <f>VLOOKUP(D703,[1]Sheet1!$C$2:$D$5841,2,FALSE)</f>
        <v>#N/A</v>
      </c>
      <c r="F703">
        <v>8482746</v>
      </c>
    </row>
    <row r="704" spans="1:6" x14ac:dyDescent="0.35">
      <c r="A704">
        <v>202103</v>
      </c>
      <c r="B704">
        <v>842</v>
      </c>
      <c r="C704" t="s">
        <v>6555</v>
      </c>
      <c r="D704" t="s">
        <v>703</v>
      </c>
      <c r="E704" t="str">
        <f>VLOOKUP(D704,[1]Sheet1!$C$2:$D$5841,2,FALSE)</f>
        <v>Raw materials</v>
      </c>
      <c r="F704">
        <v>0</v>
      </c>
    </row>
    <row r="705" spans="1:6" x14ac:dyDescent="0.35">
      <c r="A705">
        <v>202103</v>
      </c>
      <c r="B705">
        <v>842</v>
      </c>
      <c r="C705" t="s">
        <v>6555</v>
      </c>
      <c r="D705" t="s">
        <v>704</v>
      </c>
      <c r="E705" t="e">
        <f>VLOOKUP(D705,[1]Sheet1!$C$2:$D$5841,2,FALSE)</f>
        <v>#N/A</v>
      </c>
      <c r="F705">
        <v>1364318</v>
      </c>
    </row>
    <row r="706" spans="1:6" x14ac:dyDescent="0.35">
      <c r="A706">
        <v>202103</v>
      </c>
      <c r="B706">
        <v>842</v>
      </c>
      <c r="C706" t="s">
        <v>6555</v>
      </c>
      <c r="D706" t="s">
        <v>705</v>
      </c>
      <c r="E706" t="e">
        <f>VLOOKUP(D706,[1]Sheet1!$C$2:$D$5841,2,FALSE)</f>
        <v>#N/A</v>
      </c>
      <c r="F706">
        <v>1119841</v>
      </c>
    </row>
    <row r="707" spans="1:6" x14ac:dyDescent="0.35">
      <c r="A707">
        <v>202103</v>
      </c>
      <c r="B707">
        <v>842</v>
      </c>
      <c r="C707" t="s">
        <v>6555</v>
      </c>
      <c r="D707" t="s">
        <v>706</v>
      </c>
      <c r="E707" t="str">
        <f>VLOOKUP(D707,[1]Sheet1!$C$2:$D$5841,2,FALSE)</f>
        <v>Raw materials</v>
      </c>
      <c r="F707">
        <v>32323897</v>
      </c>
    </row>
    <row r="708" spans="1:6" x14ac:dyDescent="0.35">
      <c r="A708">
        <v>202103</v>
      </c>
      <c r="B708">
        <v>842</v>
      </c>
      <c r="C708" t="s">
        <v>6555</v>
      </c>
      <c r="D708" t="s">
        <v>707</v>
      </c>
      <c r="E708" t="str">
        <f>VLOOKUP(D708,[1]Sheet1!$C$2:$D$5841,2,FALSE)</f>
        <v>Raw materials</v>
      </c>
      <c r="F708">
        <v>2420590236</v>
      </c>
    </row>
    <row r="709" spans="1:6" x14ac:dyDescent="0.35">
      <c r="A709">
        <v>202103</v>
      </c>
      <c r="B709">
        <v>842</v>
      </c>
      <c r="C709" t="s">
        <v>6555</v>
      </c>
      <c r="D709" t="s">
        <v>708</v>
      </c>
      <c r="E709" t="str">
        <f>VLOOKUP(D709,[1]Sheet1!$C$2:$D$5841,2,FALSE)</f>
        <v>Raw materials</v>
      </c>
      <c r="F709">
        <v>42966322</v>
      </c>
    </row>
    <row r="710" spans="1:6" x14ac:dyDescent="0.35">
      <c r="A710">
        <v>202103</v>
      </c>
      <c r="B710">
        <v>842</v>
      </c>
      <c r="C710" t="s">
        <v>6555</v>
      </c>
      <c r="D710" t="s">
        <v>709</v>
      </c>
      <c r="E710" t="str">
        <f>VLOOKUP(D710,[1]Sheet1!$C$2:$D$5841,2,FALSE)</f>
        <v>Raw materials</v>
      </c>
      <c r="F710">
        <v>6433538</v>
      </c>
    </row>
    <row r="711" spans="1:6" x14ac:dyDescent="0.35">
      <c r="A711">
        <v>202103</v>
      </c>
      <c r="B711">
        <v>842</v>
      </c>
      <c r="C711" t="s">
        <v>6555</v>
      </c>
      <c r="D711" t="s">
        <v>710</v>
      </c>
      <c r="E711" t="str">
        <f>VLOOKUP(D711,[1]Sheet1!$C$2:$D$5841,2,FALSE)</f>
        <v>Consumer goods</v>
      </c>
      <c r="F711">
        <v>105723807</v>
      </c>
    </row>
    <row r="712" spans="1:6" x14ac:dyDescent="0.35">
      <c r="A712">
        <v>202103</v>
      </c>
      <c r="B712">
        <v>842</v>
      </c>
      <c r="C712" t="s">
        <v>6555</v>
      </c>
      <c r="D712" t="s">
        <v>711</v>
      </c>
      <c r="E712" t="str">
        <f>VLOOKUP(D712,[1]Sheet1!$C$2:$D$5841,2,FALSE)</f>
        <v>Consumer goods</v>
      </c>
      <c r="F712">
        <v>2695698</v>
      </c>
    </row>
    <row r="713" spans="1:6" x14ac:dyDescent="0.35">
      <c r="A713">
        <v>202103</v>
      </c>
      <c r="B713">
        <v>842</v>
      </c>
      <c r="C713" t="s">
        <v>6555</v>
      </c>
      <c r="D713" t="s">
        <v>712</v>
      </c>
      <c r="E713" t="str">
        <f>VLOOKUP(D713,[1]Sheet1!$C$2:$D$5841,2,FALSE)</f>
        <v>Raw materials</v>
      </c>
      <c r="F713">
        <v>0</v>
      </c>
    </row>
    <row r="714" spans="1:6" x14ac:dyDescent="0.35">
      <c r="A714">
        <v>202103</v>
      </c>
      <c r="B714">
        <v>842</v>
      </c>
      <c r="C714" t="s">
        <v>6555</v>
      </c>
      <c r="D714" t="s">
        <v>713</v>
      </c>
      <c r="E714" t="e">
        <f>VLOOKUP(D714,[1]Sheet1!$C$2:$D$5841,2,FALSE)</f>
        <v>#N/A</v>
      </c>
      <c r="F714">
        <v>6068559</v>
      </c>
    </row>
    <row r="715" spans="1:6" x14ac:dyDescent="0.35">
      <c r="A715">
        <v>202103</v>
      </c>
      <c r="B715">
        <v>842</v>
      </c>
      <c r="C715" t="s">
        <v>6555</v>
      </c>
      <c r="D715" t="s">
        <v>714</v>
      </c>
      <c r="E715" t="e">
        <f>VLOOKUP(D715,[1]Sheet1!$C$2:$D$5841,2,FALSE)</f>
        <v>#N/A</v>
      </c>
      <c r="F715">
        <v>239589039</v>
      </c>
    </row>
    <row r="716" spans="1:6" x14ac:dyDescent="0.35">
      <c r="A716">
        <v>202103</v>
      </c>
      <c r="B716">
        <v>842</v>
      </c>
      <c r="C716" t="s">
        <v>6555</v>
      </c>
      <c r="D716" t="s">
        <v>715</v>
      </c>
      <c r="E716" t="str">
        <f>VLOOKUP(D716,[1]Sheet1!$C$2:$D$5841,2,FALSE)</f>
        <v>Raw materials</v>
      </c>
      <c r="F716">
        <v>1356297</v>
      </c>
    </row>
    <row r="717" spans="1:6" x14ac:dyDescent="0.35">
      <c r="A717">
        <v>202103</v>
      </c>
      <c r="B717">
        <v>842</v>
      </c>
      <c r="C717" t="s">
        <v>6555</v>
      </c>
      <c r="D717" t="s">
        <v>716</v>
      </c>
      <c r="E717" t="str">
        <f>VLOOKUP(D717,[1]Sheet1!$C$2:$D$5841,2,FALSE)</f>
        <v>Raw materials</v>
      </c>
      <c r="F717">
        <v>0</v>
      </c>
    </row>
    <row r="718" spans="1:6" x14ac:dyDescent="0.35">
      <c r="A718">
        <v>202103</v>
      </c>
      <c r="B718">
        <v>842</v>
      </c>
      <c r="C718" t="s">
        <v>6555</v>
      </c>
      <c r="D718" t="s">
        <v>717</v>
      </c>
      <c r="E718" t="e">
        <f>VLOOKUP(D718,[1]Sheet1!$C$2:$D$5841,2,FALSE)</f>
        <v>#N/A</v>
      </c>
      <c r="F718">
        <v>961639</v>
      </c>
    </row>
    <row r="719" spans="1:6" x14ac:dyDescent="0.35">
      <c r="A719">
        <v>202103</v>
      </c>
      <c r="B719">
        <v>842</v>
      </c>
      <c r="C719" t="s">
        <v>6555</v>
      </c>
      <c r="D719" t="s">
        <v>718</v>
      </c>
      <c r="E719" t="e">
        <f>VLOOKUP(D719,[1]Sheet1!$C$2:$D$5841,2,FALSE)</f>
        <v>#N/A</v>
      </c>
      <c r="F719">
        <v>1810864</v>
      </c>
    </row>
    <row r="720" spans="1:6" x14ac:dyDescent="0.35">
      <c r="A720">
        <v>202103</v>
      </c>
      <c r="B720">
        <v>842</v>
      </c>
      <c r="C720" t="s">
        <v>6555</v>
      </c>
      <c r="D720" t="s">
        <v>719</v>
      </c>
      <c r="E720" t="str">
        <f>VLOOKUP(D720,[1]Sheet1!$C$2:$D$5841,2,FALSE)</f>
        <v>Raw materials</v>
      </c>
      <c r="F720">
        <v>195748</v>
      </c>
    </row>
    <row r="721" spans="1:6" x14ac:dyDescent="0.35">
      <c r="A721">
        <v>202103</v>
      </c>
      <c r="B721">
        <v>842</v>
      </c>
      <c r="C721" t="s">
        <v>6555</v>
      </c>
      <c r="D721" t="s">
        <v>720</v>
      </c>
      <c r="E721" t="e">
        <f>VLOOKUP(D721,[1]Sheet1!$C$2:$D$5841,2,FALSE)</f>
        <v>#N/A</v>
      </c>
      <c r="F721">
        <v>0</v>
      </c>
    </row>
    <row r="722" spans="1:6" x14ac:dyDescent="0.35">
      <c r="A722">
        <v>202103</v>
      </c>
      <c r="B722">
        <v>842</v>
      </c>
      <c r="C722" t="s">
        <v>6555</v>
      </c>
      <c r="D722" t="s">
        <v>721</v>
      </c>
      <c r="E722" t="e">
        <f>VLOOKUP(D722,[1]Sheet1!$C$2:$D$5841,2,FALSE)</f>
        <v>#N/A</v>
      </c>
      <c r="F722">
        <v>1022893</v>
      </c>
    </row>
    <row r="723" spans="1:6" x14ac:dyDescent="0.35">
      <c r="A723">
        <v>202103</v>
      </c>
      <c r="B723">
        <v>842</v>
      </c>
      <c r="C723" t="s">
        <v>6555</v>
      </c>
      <c r="D723" t="s">
        <v>722</v>
      </c>
      <c r="E723" t="e">
        <f>VLOOKUP(D723,[1]Sheet1!$C$2:$D$5841,2,FALSE)</f>
        <v>#N/A</v>
      </c>
      <c r="F723">
        <v>43228</v>
      </c>
    </row>
    <row r="724" spans="1:6" x14ac:dyDescent="0.35">
      <c r="A724">
        <v>202103</v>
      </c>
      <c r="B724">
        <v>842</v>
      </c>
      <c r="C724" t="s">
        <v>6555</v>
      </c>
      <c r="D724" t="s">
        <v>723</v>
      </c>
      <c r="E724" t="str">
        <f>VLOOKUP(D724,[1]Sheet1!$C$2:$D$5841,2,FALSE)</f>
        <v>Raw materials</v>
      </c>
      <c r="F724">
        <v>2562072</v>
      </c>
    </row>
    <row r="725" spans="1:6" x14ac:dyDescent="0.35">
      <c r="A725">
        <v>202103</v>
      </c>
      <c r="B725">
        <v>842</v>
      </c>
      <c r="C725" t="s">
        <v>6555</v>
      </c>
      <c r="D725" t="s">
        <v>724</v>
      </c>
      <c r="E725" t="str">
        <f>VLOOKUP(D725,[1]Sheet1!$C$2:$D$5841,2,FALSE)</f>
        <v>Intermediate goods</v>
      </c>
      <c r="F725">
        <v>14284333</v>
      </c>
    </row>
    <row r="726" spans="1:6" x14ac:dyDescent="0.35">
      <c r="A726">
        <v>202103</v>
      </c>
      <c r="B726">
        <v>842</v>
      </c>
      <c r="C726" t="s">
        <v>6555</v>
      </c>
      <c r="D726" t="s">
        <v>725</v>
      </c>
      <c r="E726" t="str">
        <f>VLOOKUP(D726,[1]Sheet1!$C$2:$D$5841,2,FALSE)</f>
        <v>Intermediate goods</v>
      </c>
      <c r="F726">
        <v>0</v>
      </c>
    </row>
    <row r="727" spans="1:6" x14ac:dyDescent="0.35">
      <c r="A727">
        <v>202103</v>
      </c>
      <c r="B727">
        <v>842</v>
      </c>
      <c r="C727" t="s">
        <v>6555</v>
      </c>
      <c r="D727" t="s">
        <v>726</v>
      </c>
      <c r="E727" t="str">
        <f>VLOOKUP(D727,[1]Sheet1!$C$2:$D$5841,2,FALSE)</f>
        <v>Intermediate goods</v>
      </c>
      <c r="F727">
        <v>4721480</v>
      </c>
    </row>
    <row r="728" spans="1:6" x14ac:dyDescent="0.35">
      <c r="A728">
        <v>202103</v>
      </c>
      <c r="B728">
        <v>842</v>
      </c>
      <c r="C728" t="s">
        <v>6555</v>
      </c>
      <c r="D728" t="s">
        <v>727</v>
      </c>
      <c r="E728" t="str">
        <f>VLOOKUP(D728,[1]Sheet1!$C$2:$D$5841,2,FALSE)</f>
        <v>Intermediate goods</v>
      </c>
      <c r="F728">
        <v>0</v>
      </c>
    </row>
    <row r="729" spans="1:6" x14ac:dyDescent="0.35">
      <c r="A729">
        <v>202103</v>
      </c>
      <c r="B729">
        <v>842</v>
      </c>
      <c r="C729" t="s">
        <v>6555</v>
      </c>
      <c r="D729" t="s">
        <v>728</v>
      </c>
      <c r="E729" t="str">
        <f>VLOOKUP(D729,[1]Sheet1!$C$2:$D$5841,2,FALSE)</f>
        <v>Intermediate goods</v>
      </c>
      <c r="F729">
        <v>2929135</v>
      </c>
    </row>
    <row r="730" spans="1:6" x14ac:dyDescent="0.35">
      <c r="A730">
        <v>202103</v>
      </c>
      <c r="B730">
        <v>842</v>
      </c>
      <c r="C730" t="s">
        <v>6555</v>
      </c>
      <c r="D730" t="s">
        <v>729</v>
      </c>
      <c r="E730" t="str">
        <f>VLOOKUP(D730,[1]Sheet1!$C$2:$D$5841,2,FALSE)</f>
        <v>Intermediate goods</v>
      </c>
      <c r="F730">
        <v>524954</v>
      </c>
    </row>
    <row r="731" spans="1:6" x14ac:dyDescent="0.35">
      <c r="A731">
        <v>202103</v>
      </c>
      <c r="B731">
        <v>842</v>
      </c>
      <c r="C731" t="s">
        <v>6555</v>
      </c>
      <c r="D731" t="s">
        <v>730</v>
      </c>
      <c r="E731" t="str">
        <f>VLOOKUP(D731,[1]Sheet1!$C$2:$D$5841,2,FALSE)</f>
        <v>Intermediate goods</v>
      </c>
      <c r="F731">
        <v>0</v>
      </c>
    </row>
    <row r="732" spans="1:6" x14ac:dyDescent="0.35">
      <c r="A732">
        <v>202103</v>
      </c>
      <c r="B732">
        <v>842</v>
      </c>
      <c r="C732" t="s">
        <v>6555</v>
      </c>
      <c r="D732" t="s">
        <v>731</v>
      </c>
      <c r="E732" t="str">
        <f>VLOOKUP(D732,[1]Sheet1!$C$2:$D$5841,2,FALSE)</f>
        <v>Intermediate goods</v>
      </c>
      <c r="F732">
        <v>5999407</v>
      </c>
    </row>
    <row r="733" spans="1:6" x14ac:dyDescent="0.35">
      <c r="A733">
        <v>202103</v>
      </c>
      <c r="B733">
        <v>842</v>
      </c>
      <c r="C733" t="s">
        <v>6555</v>
      </c>
      <c r="D733" t="s">
        <v>732</v>
      </c>
      <c r="E733" t="str">
        <f>VLOOKUP(D733,[1]Sheet1!$C$2:$D$5841,2,FALSE)</f>
        <v>Intermediate goods</v>
      </c>
      <c r="F733">
        <v>0</v>
      </c>
    </row>
    <row r="734" spans="1:6" x14ac:dyDescent="0.35">
      <c r="A734">
        <v>202103</v>
      </c>
      <c r="B734">
        <v>842</v>
      </c>
      <c r="C734" t="s">
        <v>6555</v>
      </c>
      <c r="D734" t="s">
        <v>733</v>
      </c>
      <c r="E734" t="str">
        <f>VLOOKUP(D734,[1]Sheet1!$C$2:$D$5841,2,FALSE)</f>
        <v>Intermediate goods</v>
      </c>
      <c r="F734">
        <v>537628</v>
      </c>
    </row>
    <row r="735" spans="1:6" x14ac:dyDescent="0.35">
      <c r="A735">
        <v>202103</v>
      </c>
      <c r="B735">
        <v>842</v>
      </c>
      <c r="C735" t="s">
        <v>6555</v>
      </c>
      <c r="D735" t="s">
        <v>734</v>
      </c>
      <c r="E735" t="str">
        <f>VLOOKUP(D735,[1]Sheet1!$C$2:$D$5841,2,FALSE)</f>
        <v>Intermediate goods</v>
      </c>
      <c r="F735">
        <v>129750</v>
      </c>
    </row>
    <row r="736" spans="1:6" x14ac:dyDescent="0.35">
      <c r="A736">
        <v>202103</v>
      </c>
      <c r="B736">
        <v>842</v>
      </c>
      <c r="C736" t="s">
        <v>6555</v>
      </c>
      <c r="D736" t="s">
        <v>735</v>
      </c>
      <c r="E736" t="str">
        <f>VLOOKUP(D736,[1]Sheet1!$C$2:$D$5841,2,FALSE)</f>
        <v>Intermediate goods</v>
      </c>
      <c r="F736">
        <v>0</v>
      </c>
    </row>
    <row r="737" spans="1:6" x14ac:dyDescent="0.35">
      <c r="A737">
        <v>202103</v>
      </c>
      <c r="B737">
        <v>842</v>
      </c>
      <c r="C737" t="s">
        <v>6555</v>
      </c>
      <c r="D737" t="s">
        <v>736</v>
      </c>
      <c r="E737" t="str">
        <f>VLOOKUP(D737,[1]Sheet1!$C$2:$D$5841,2,FALSE)</f>
        <v>Intermediate goods</v>
      </c>
      <c r="F737">
        <v>0</v>
      </c>
    </row>
    <row r="738" spans="1:6" x14ac:dyDescent="0.35">
      <c r="A738">
        <v>202103</v>
      </c>
      <c r="B738">
        <v>842</v>
      </c>
      <c r="C738" t="s">
        <v>6555</v>
      </c>
      <c r="D738" t="s">
        <v>737</v>
      </c>
      <c r="E738" t="str">
        <f>VLOOKUP(D738,[1]Sheet1!$C$2:$D$5841,2,FALSE)</f>
        <v>Intermediate goods</v>
      </c>
      <c r="F738">
        <v>0</v>
      </c>
    </row>
    <row r="739" spans="1:6" x14ac:dyDescent="0.35">
      <c r="A739">
        <v>202103</v>
      </c>
      <c r="B739">
        <v>842</v>
      </c>
      <c r="C739" t="s">
        <v>6555</v>
      </c>
      <c r="D739" t="s">
        <v>738</v>
      </c>
      <c r="E739" t="str">
        <f>VLOOKUP(D739,[1]Sheet1!$C$2:$D$5841,2,FALSE)</f>
        <v>Intermediate goods</v>
      </c>
      <c r="F739">
        <v>2607717</v>
      </c>
    </row>
    <row r="740" spans="1:6" x14ac:dyDescent="0.35">
      <c r="A740">
        <v>202103</v>
      </c>
      <c r="B740">
        <v>842</v>
      </c>
      <c r="C740" t="s">
        <v>6555</v>
      </c>
      <c r="D740" t="s">
        <v>739</v>
      </c>
      <c r="E740" t="str">
        <f>VLOOKUP(D740,[1]Sheet1!$C$2:$D$5841,2,FALSE)</f>
        <v>Intermediate goods</v>
      </c>
      <c r="F740">
        <v>1441251</v>
      </c>
    </row>
    <row r="741" spans="1:6" x14ac:dyDescent="0.35">
      <c r="A741">
        <v>202103</v>
      </c>
      <c r="B741">
        <v>842</v>
      </c>
      <c r="C741" t="s">
        <v>6555</v>
      </c>
      <c r="D741" t="s">
        <v>740</v>
      </c>
      <c r="E741" t="str">
        <f>VLOOKUP(D741,[1]Sheet1!$C$2:$D$5841,2,FALSE)</f>
        <v>Intermediate goods</v>
      </c>
      <c r="F741">
        <v>0</v>
      </c>
    </row>
    <row r="742" spans="1:6" x14ac:dyDescent="0.35">
      <c r="A742">
        <v>202103</v>
      </c>
      <c r="B742">
        <v>842</v>
      </c>
      <c r="C742" t="s">
        <v>6555</v>
      </c>
      <c r="D742" t="s">
        <v>741</v>
      </c>
      <c r="E742" t="str">
        <f>VLOOKUP(D742,[1]Sheet1!$C$2:$D$5841,2,FALSE)</f>
        <v>Intermediate goods</v>
      </c>
      <c r="F742">
        <v>410289</v>
      </c>
    </row>
    <row r="743" spans="1:6" x14ac:dyDescent="0.35">
      <c r="A743">
        <v>202103</v>
      </c>
      <c r="B743">
        <v>842</v>
      </c>
      <c r="C743" t="s">
        <v>6555</v>
      </c>
      <c r="D743" t="s">
        <v>742</v>
      </c>
      <c r="E743" t="str">
        <f>VLOOKUP(D743,[1]Sheet1!$C$2:$D$5841,2,FALSE)</f>
        <v>Intermediate goods</v>
      </c>
      <c r="F743">
        <v>7828256</v>
      </c>
    </row>
    <row r="744" spans="1:6" x14ac:dyDescent="0.35">
      <c r="A744">
        <v>202103</v>
      </c>
      <c r="B744">
        <v>842</v>
      </c>
      <c r="C744" t="s">
        <v>6555</v>
      </c>
      <c r="D744" t="s">
        <v>743</v>
      </c>
      <c r="E744" t="str">
        <f>VLOOKUP(D744,[1]Sheet1!$C$2:$D$5841,2,FALSE)</f>
        <v>Intermediate goods</v>
      </c>
      <c r="F744">
        <v>861033</v>
      </c>
    </row>
    <row r="745" spans="1:6" x14ac:dyDescent="0.35">
      <c r="A745">
        <v>202103</v>
      </c>
      <c r="B745">
        <v>842</v>
      </c>
      <c r="C745" t="s">
        <v>6555</v>
      </c>
      <c r="D745" t="s">
        <v>744</v>
      </c>
      <c r="E745" t="str">
        <f>VLOOKUP(D745,[1]Sheet1!$C$2:$D$5841,2,FALSE)</f>
        <v>Intermediate goods</v>
      </c>
      <c r="F745">
        <v>337835</v>
      </c>
    </row>
    <row r="746" spans="1:6" x14ac:dyDescent="0.35">
      <c r="A746">
        <v>202103</v>
      </c>
      <c r="B746">
        <v>842</v>
      </c>
      <c r="C746" t="s">
        <v>6555</v>
      </c>
      <c r="D746" t="s">
        <v>745</v>
      </c>
      <c r="E746" t="str">
        <f>VLOOKUP(D746,[1]Sheet1!$C$2:$D$5841,2,FALSE)</f>
        <v>Intermediate goods</v>
      </c>
      <c r="F746">
        <v>931699</v>
      </c>
    </row>
    <row r="747" spans="1:6" x14ac:dyDescent="0.35">
      <c r="A747">
        <v>202103</v>
      </c>
      <c r="B747">
        <v>842</v>
      </c>
      <c r="C747" t="s">
        <v>6555</v>
      </c>
      <c r="D747" t="s">
        <v>746</v>
      </c>
      <c r="E747" t="str">
        <f>VLOOKUP(D747,[1]Sheet1!$C$2:$D$5841,2,FALSE)</f>
        <v>Intermediate goods</v>
      </c>
      <c r="F747">
        <v>10091970</v>
      </c>
    </row>
    <row r="748" spans="1:6" x14ac:dyDescent="0.35">
      <c r="A748">
        <v>202103</v>
      </c>
      <c r="B748">
        <v>842</v>
      </c>
      <c r="C748" t="s">
        <v>6555</v>
      </c>
      <c r="D748" t="s">
        <v>747</v>
      </c>
      <c r="E748" t="str">
        <f>VLOOKUP(D748,[1]Sheet1!$C$2:$D$5841,2,FALSE)</f>
        <v>Intermediate goods</v>
      </c>
      <c r="F748">
        <v>1577488</v>
      </c>
    </row>
    <row r="749" spans="1:6" x14ac:dyDescent="0.35">
      <c r="A749">
        <v>202103</v>
      </c>
      <c r="B749">
        <v>842</v>
      </c>
      <c r="C749" t="s">
        <v>6555</v>
      </c>
      <c r="D749" t="s">
        <v>748</v>
      </c>
      <c r="E749" t="str">
        <f>VLOOKUP(D749,[1]Sheet1!$C$2:$D$5841,2,FALSE)</f>
        <v>Intermediate goods</v>
      </c>
      <c r="F749">
        <v>798123</v>
      </c>
    </row>
    <row r="750" spans="1:6" x14ac:dyDescent="0.35">
      <c r="A750">
        <v>202103</v>
      </c>
      <c r="B750">
        <v>842</v>
      </c>
      <c r="C750" t="s">
        <v>6555</v>
      </c>
      <c r="D750" t="s">
        <v>749</v>
      </c>
      <c r="E750" t="str">
        <f>VLOOKUP(D750,[1]Sheet1!$C$2:$D$5841,2,FALSE)</f>
        <v>Intermediate goods</v>
      </c>
      <c r="F750">
        <v>5391712</v>
      </c>
    </row>
    <row r="751" spans="1:6" x14ac:dyDescent="0.35">
      <c r="A751">
        <v>202103</v>
      </c>
      <c r="B751">
        <v>842</v>
      </c>
      <c r="C751" t="s">
        <v>6555</v>
      </c>
      <c r="D751" t="s">
        <v>750</v>
      </c>
      <c r="E751" t="str">
        <f>VLOOKUP(D751,[1]Sheet1!$C$2:$D$5841,2,FALSE)</f>
        <v>Intermediate goods</v>
      </c>
      <c r="F751">
        <v>19305351</v>
      </c>
    </row>
    <row r="752" spans="1:6" x14ac:dyDescent="0.35">
      <c r="A752">
        <v>202103</v>
      </c>
      <c r="B752">
        <v>842</v>
      </c>
      <c r="C752" t="s">
        <v>6555</v>
      </c>
      <c r="D752" t="s">
        <v>751</v>
      </c>
      <c r="E752" t="str">
        <f>VLOOKUP(D752,[1]Sheet1!$C$2:$D$5841,2,FALSE)</f>
        <v>Intermediate goods</v>
      </c>
      <c r="F752">
        <v>117205</v>
      </c>
    </row>
    <row r="753" spans="1:6" x14ac:dyDescent="0.35">
      <c r="A753">
        <v>202103</v>
      </c>
      <c r="B753">
        <v>842</v>
      </c>
      <c r="C753" t="s">
        <v>6555</v>
      </c>
      <c r="D753" t="s">
        <v>752</v>
      </c>
      <c r="E753" t="str">
        <f>VLOOKUP(D753,[1]Sheet1!$C$2:$D$5841,2,FALSE)</f>
        <v>Intermediate goods</v>
      </c>
      <c r="F753">
        <v>174241</v>
      </c>
    </row>
    <row r="754" spans="1:6" x14ac:dyDescent="0.35">
      <c r="A754">
        <v>202103</v>
      </c>
      <c r="B754">
        <v>842</v>
      </c>
      <c r="C754" t="s">
        <v>6555</v>
      </c>
      <c r="D754" t="s">
        <v>753</v>
      </c>
      <c r="E754" t="str">
        <f>VLOOKUP(D754,[1]Sheet1!$C$2:$D$5841,2,FALSE)</f>
        <v>Intermediate goods</v>
      </c>
      <c r="F754">
        <v>10229920</v>
      </c>
    </row>
    <row r="755" spans="1:6" x14ac:dyDescent="0.35">
      <c r="A755">
        <v>202103</v>
      </c>
      <c r="B755">
        <v>842</v>
      </c>
      <c r="C755" t="s">
        <v>6555</v>
      </c>
      <c r="D755" t="s">
        <v>754</v>
      </c>
      <c r="E755" t="str">
        <f>VLOOKUP(D755,[1]Sheet1!$C$2:$D$5841,2,FALSE)</f>
        <v>Intermediate goods</v>
      </c>
      <c r="F755">
        <v>822426</v>
      </c>
    </row>
    <row r="756" spans="1:6" x14ac:dyDescent="0.35">
      <c r="A756">
        <v>202103</v>
      </c>
      <c r="B756">
        <v>842</v>
      </c>
      <c r="C756" t="s">
        <v>6555</v>
      </c>
      <c r="D756" t="s">
        <v>755</v>
      </c>
      <c r="E756" t="str">
        <f>VLOOKUP(D756,[1]Sheet1!$C$2:$D$5841,2,FALSE)</f>
        <v>Intermediate goods</v>
      </c>
      <c r="F756">
        <v>582224</v>
      </c>
    </row>
    <row r="757" spans="1:6" x14ac:dyDescent="0.35">
      <c r="A757">
        <v>202103</v>
      </c>
      <c r="B757">
        <v>842</v>
      </c>
      <c r="C757" t="s">
        <v>6555</v>
      </c>
      <c r="D757" t="s">
        <v>756</v>
      </c>
      <c r="E757" t="str">
        <f>VLOOKUP(D757,[1]Sheet1!$C$2:$D$5841,2,FALSE)</f>
        <v>Intermediate goods</v>
      </c>
      <c r="F757">
        <v>904266</v>
      </c>
    </row>
    <row r="758" spans="1:6" x14ac:dyDescent="0.35">
      <c r="A758">
        <v>202103</v>
      </c>
      <c r="B758">
        <v>842</v>
      </c>
      <c r="C758" t="s">
        <v>6555</v>
      </c>
      <c r="D758" t="s">
        <v>757</v>
      </c>
      <c r="E758" t="str">
        <f>VLOOKUP(D758,[1]Sheet1!$C$2:$D$5841,2,FALSE)</f>
        <v>Intermediate goods</v>
      </c>
      <c r="F758">
        <v>194453</v>
      </c>
    </row>
    <row r="759" spans="1:6" x14ac:dyDescent="0.35">
      <c r="A759">
        <v>202103</v>
      </c>
      <c r="B759">
        <v>842</v>
      </c>
      <c r="C759" t="s">
        <v>6555</v>
      </c>
      <c r="D759" t="s">
        <v>758</v>
      </c>
      <c r="E759" t="str">
        <f>VLOOKUP(D759,[1]Sheet1!$C$2:$D$5841,2,FALSE)</f>
        <v>Intermediate goods</v>
      </c>
      <c r="F759">
        <v>1108032</v>
      </c>
    </row>
    <row r="760" spans="1:6" x14ac:dyDescent="0.35">
      <c r="A760">
        <v>202103</v>
      </c>
      <c r="B760">
        <v>842</v>
      </c>
      <c r="C760" t="s">
        <v>6555</v>
      </c>
      <c r="D760" t="s">
        <v>759</v>
      </c>
      <c r="E760" t="str">
        <f>VLOOKUP(D760,[1]Sheet1!$C$2:$D$5841,2,FALSE)</f>
        <v>Raw materials</v>
      </c>
      <c r="F760">
        <v>0</v>
      </c>
    </row>
    <row r="761" spans="1:6" x14ac:dyDescent="0.35">
      <c r="A761">
        <v>202103</v>
      </c>
      <c r="B761">
        <v>842</v>
      </c>
      <c r="C761" t="s">
        <v>6555</v>
      </c>
      <c r="D761" t="s">
        <v>760</v>
      </c>
      <c r="E761" t="e">
        <f>VLOOKUP(D761,[1]Sheet1!$C$2:$D$5841,2,FALSE)</f>
        <v>#N/A</v>
      </c>
      <c r="F761">
        <v>6814864</v>
      </c>
    </row>
    <row r="762" spans="1:6" x14ac:dyDescent="0.35">
      <c r="A762">
        <v>202103</v>
      </c>
      <c r="B762">
        <v>842</v>
      </c>
      <c r="C762" t="s">
        <v>6555</v>
      </c>
      <c r="D762" t="s">
        <v>761</v>
      </c>
      <c r="E762" t="e">
        <f>VLOOKUP(D762,[1]Sheet1!$C$2:$D$5841,2,FALSE)</f>
        <v>#N/A</v>
      </c>
      <c r="F762">
        <v>1221092235</v>
      </c>
    </row>
    <row r="763" spans="1:6" x14ac:dyDescent="0.35">
      <c r="A763">
        <v>202103</v>
      </c>
      <c r="B763">
        <v>842</v>
      </c>
      <c r="C763" t="s">
        <v>6555</v>
      </c>
      <c r="D763" t="s">
        <v>762</v>
      </c>
      <c r="E763" t="str">
        <f>VLOOKUP(D763,[1]Sheet1!$C$2:$D$5841,2,FALSE)</f>
        <v>Raw materials</v>
      </c>
      <c r="F763">
        <v>0</v>
      </c>
    </row>
    <row r="764" spans="1:6" x14ac:dyDescent="0.35">
      <c r="A764">
        <v>202103</v>
      </c>
      <c r="B764">
        <v>842</v>
      </c>
      <c r="C764" t="s">
        <v>6555</v>
      </c>
      <c r="D764" t="s">
        <v>763</v>
      </c>
      <c r="E764" t="str">
        <f>VLOOKUP(D764,[1]Sheet1!$C$2:$D$5841,2,FALSE)</f>
        <v>Raw materials</v>
      </c>
      <c r="F764">
        <v>0</v>
      </c>
    </row>
    <row r="765" spans="1:6" x14ac:dyDescent="0.35">
      <c r="A765">
        <v>202103</v>
      </c>
      <c r="B765">
        <v>842</v>
      </c>
      <c r="C765" t="s">
        <v>6555</v>
      </c>
      <c r="D765" t="s">
        <v>764</v>
      </c>
      <c r="E765" t="e">
        <f>VLOOKUP(D765,[1]Sheet1!$C$2:$D$5841,2,FALSE)</f>
        <v>#N/A</v>
      </c>
      <c r="F765">
        <v>1937572</v>
      </c>
    </row>
    <row r="766" spans="1:6" x14ac:dyDescent="0.35">
      <c r="A766">
        <v>202103</v>
      </c>
      <c r="B766">
        <v>842</v>
      </c>
      <c r="C766" t="s">
        <v>6555</v>
      </c>
      <c r="D766" t="s">
        <v>765</v>
      </c>
      <c r="E766" t="e">
        <f>VLOOKUP(D766,[1]Sheet1!$C$2:$D$5841,2,FALSE)</f>
        <v>#N/A</v>
      </c>
      <c r="F766">
        <v>15818344</v>
      </c>
    </row>
    <row r="767" spans="1:6" x14ac:dyDescent="0.35">
      <c r="A767">
        <v>202103</v>
      </c>
      <c r="B767">
        <v>842</v>
      </c>
      <c r="C767" t="s">
        <v>6555</v>
      </c>
      <c r="D767" t="s">
        <v>766</v>
      </c>
      <c r="E767" t="e">
        <f>VLOOKUP(D767,[1]Sheet1!$C$2:$D$5841,2,FALSE)</f>
        <v>#N/A</v>
      </c>
      <c r="F767">
        <v>32228691</v>
      </c>
    </row>
    <row r="768" spans="1:6" x14ac:dyDescent="0.35">
      <c r="A768">
        <v>202103</v>
      </c>
      <c r="B768">
        <v>842</v>
      </c>
      <c r="C768" t="s">
        <v>6555</v>
      </c>
      <c r="D768" t="s">
        <v>767</v>
      </c>
      <c r="E768" t="str">
        <f>VLOOKUP(D768,[1]Sheet1!$C$2:$D$5841,2,FALSE)</f>
        <v>Raw materials</v>
      </c>
      <c r="F768">
        <v>0</v>
      </c>
    </row>
    <row r="769" spans="1:6" x14ac:dyDescent="0.35">
      <c r="A769">
        <v>202103</v>
      </c>
      <c r="B769">
        <v>842</v>
      </c>
      <c r="C769" t="s">
        <v>6555</v>
      </c>
      <c r="D769" t="s">
        <v>768</v>
      </c>
      <c r="E769" t="str">
        <f>VLOOKUP(D769,[1]Sheet1!$C$2:$D$5841,2,FALSE)</f>
        <v>Raw materials</v>
      </c>
      <c r="F769">
        <v>2342823</v>
      </c>
    </row>
    <row r="770" spans="1:6" x14ac:dyDescent="0.35">
      <c r="A770">
        <v>202103</v>
      </c>
      <c r="B770">
        <v>842</v>
      </c>
      <c r="C770" t="s">
        <v>6555</v>
      </c>
      <c r="D770" t="s">
        <v>769</v>
      </c>
      <c r="E770" t="str">
        <f>VLOOKUP(D770,[1]Sheet1!$C$2:$D$5841,2,FALSE)</f>
        <v>Raw materials</v>
      </c>
      <c r="F770">
        <v>0</v>
      </c>
    </row>
    <row r="771" spans="1:6" x14ac:dyDescent="0.35">
      <c r="A771">
        <v>202103</v>
      </c>
      <c r="B771">
        <v>842</v>
      </c>
      <c r="C771" t="s">
        <v>6555</v>
      </c>
      <c r="D771" t="s">
        <v>770</v>
      </c>
      <c r="E771" t="str">
        <f>VLOOKUP(D771,[1]Sheet1!$C$2:$D$5841,2,FALSE)</f>
        <v>Raw materials</v>
      </c>
      <c r="F771">
        <v>7522498</v>
      </c>
    </row>
    <row r="772" spans="1:6" x14ac:dyDescent="0.35">
      <c r="A772">
        <v>202103</v>
      </c>
      <c r="B772">
        <v>842</v>
      </c>
      <c r="C772" t="s">
        <v>6555</v>
      </c>
      <c r="D772" t="s">
        <v>771</v>
      </c>
      <c r="E772" t="str">
        <f>VLOOKUP(D772,[1]Sheet1!$C$2:$D$5841,2,FALSE)</f>
        <v>Raw materials</v>
      </c>
      <c r="F772">
        <v>93476</v>
      </c>
    </row>
    <row r="773" spans="1:6" x14ac:dyDescent="0.35">
      <c r="A773">
        <v>202103</v>
      </c>
      <c r="B773">
        <v>842</v>
      </c>
      <c r="C773" t="s">
        <v>6555</v>
      </c>
      <c r="D773" t="s">
        <v>772</v>
      </c>
      <c r="E773" t="str">
        <f>VLOOKUP(D773,[1]Sheet1!$C$2:$D$5841,2,FALSE)</f>
        <v>Raw materials</v>
      </c>
      <c r="F773">
        <v>9651904</v>
      </c>
    </row>
    <row r="774" spans="1:6" x14ac:dyDescent="0.35">
      <c r="A774">
        <v>202103</v>
      </c>
      <c r="B774">
        <v>842</v>
      </c>
      <c r="C774" t="s">
        <v>6555</v>
      </c>
      <c r="D774" t="s">
        <v>773</v>
      </c>
      <c r="E774" t="str">
        <f>VLOOKUP(D774,[1]Sheet1!$C$2:$D$5841,2,FALSE)</f>
        <v>Raw materials</v>
      </c>
      <c r="F774">
        <v>55040</v>
      </c>
    </row>
    <row r="775" spans="1:6" x14ac:dyDescent="0.35">
      <c r="A775">
        <v>202103</v>
      </c>
      <c r="B775">
        <v>842</v>
      </c>
      <c r="C775" t="s">
        <v>6555</v>
      </c>
      <c r="D775" t="s">
        <v>774</v>
      </c>
      <c r="E775" t="str">
        <f>VLOOKUP(D775,[1]Sheet1!$C$2:$D$5841,2,FALSE)</f>
        <v>Raw materials</v>
      </c>
      <c r="F775">
        <v>0</v>
      </c>
    </row>
    <row r="776" spans="1:6" x14ac:dyDescent="0.35">
      <c r="A776">
        <v>202103</v>
      </c>
      <c r="B776">
        <v>842</v>
      </c>
      <c r="C776" t="s">
        <v>6555</v>
      </c>
      <c r="D776" t="s">
        <v>775</v>
      </c>
      <c r="E776" t="e">
        <f>VLOOKUP(D776,[1]Sheet1!$C$2:$D$5841,2,FALSE)</f>
        <v>#N/A</v>
      </c>
      <c r="F776">
        <v>351636</v>
      </c>
    </row>
    <row r="777" spans="1:6" x14ac:dyDescent="0.35">
      <c r="A777">
        <v>202103</v>
      </c>
      <c r="B777">
        <v>842</v>
      </c>
      <c r="C777" t="s">
        <v>6555</v>
      </c>
      <c r="D777" t="s">
        <v>776</v>
      </c>
      <c r="E777" t="e">
        <f>VLOOKUP(D777,[1]Sheet1!$C$2:$D$5841,2,FALSE)</f>
        <v>#N/A</v>
      </c>
      <c r="F777">
        <v>9832065</v>
      </c>
    </row>
    <row r="778" spans="1:6" x14ac:dyDescent="0.35">
      <c r="A778">
        <v>202103</v>
      </c>
      <c r="B778">
        <v>842</v>
      </c>
      <c r="C778" t="s">
        <v>6555</v>
      </c>
      <c r="D778" t="s">
        <v>777</v>
      </c>
      <c r="E778" t="str">
        <f>VLOOKUP(D778,[1]Sheet1!$C$2:$D$5841,2,FALSE)</f>
        <v>Raw materials</v>
      </c>
      <c r="F778">
        <v>0</v>
      </c>
    </row>
    <row r="779" spans="1:6" x14ac:dyDescent="0.35">
      <c r="A779">
        <v>202103</v>
      </c>
      <c r="B779">
        <v>842</v>
      </c>
      <c r="C779" t="s">
        <v>6555</v>
      </c>
      <c r="D779" t="s">
        <v>778</v>
      </c>
      <c r="E779" t="str">
        <f>VLOOKUP(D779,[1]Sheet1!$C$2:$D$5841,2,FALSE)</f>
        <v>Raw materials</v>
      </c>
      <c r="F779">
        <v>2146101</v>
      </c>
    </row>
    <row r="780" spans="1:6" x14ac:dyDescent="0.35">
      <c r="A780">
        <v>202103</v>
      </c>
      <c r="B780">
        <v>842</v>
      </c>
      <c r="C780" t="s">
        <v>6555</v>
      </c>
      <c r="D780" t="s">
        <v>779</v>
      </c>
      <c r="E780" t="str">
        <f>VLOOKUP(D780,[1]Sheet1!$C$2:$D$5841,2,FALSE)</f>
        <v>Raw materials</v>
      </c>
      <c r="F780">
        <v>815323</v>
      </c>
    </row>
    <row r="781" spans="1:6" x14ac:dyDescent="0.35">
      <c r="A781">
        <v>202103</v>
      </c>
      <c r="B781">
        <v>842</v>
      </c>
      <c r="C781" t="s">
        <v>6555</v>
      </c>
      <c r="D781" t="s">
        <v>780</v>
      </c>
      <c r="E781" t="str">
        <f>VLOOKUP(D781,[1]Sheet1!$C$2:$D$5841,2,FALSE)</f>
        <v>Raw materials</v>
      </c>
      <c r="F781">
        <v>169666</v>
      </c>
    </row>
    <row r="782" spans="1:6" x14ac:dyDescent="0.35">
      <c r="A782">
        <v>202103</v>
      </c>
      <c r="B782">
        <v>842</v>
      </c>
      <c r="C782" t="s">
        <v>6555</v>
      </c>
      <c r="D782" t="s">
        <v>781</v>
      </c>
      <c r="E782" t="e">
        <f>VLOOKUP(D782,[1]Sheet1!$C$2:$D$5841,2,FALSE)</f>
        <v>#N/A</v>
      </c>
      <c r="F782">
        <v>4336604</v>
      </c>
    </row>
    <row r="783" spans="1:6" x14ac:dyDescent="0.35">
      <c r="A783">
        <v>202103</v>
      </c>
      <c r="B783">
        <v>842</v>
      </c>
      <c r="C783" t="s">
        <v>6555</v>
      </c>
      <c r="D783" t="s">
        <v>782</v>
      </c>
      <c r="E783" t="str">
        <f>VLOOKUP(D783,[1]Sheet1!$C$2:$D$5841,2,FALSE)</f>
        <v>Raw materials</v>
      </c>
      <c r="F783">
        <v>189830</v>
      </c>
    </row>
    <row r="784" spans="1:6" x14ac:dyDescent="0.35">
      <c r="A784">
        <v>202103</v>
      </c>
      <c r="B784">
        <v>842</v>
      </c>
      <c r="C784" t="s">
        <v>6555</v>
      </c>
      <c r="D784" t="s">
        <v>783</v>
      </c>
      <c r="E784" t="str">
        <f>VLOOKUP(D784,[1]Sheet1!$C$2:$D$5841,2,FALSE)</f>
        <v>Raw materials</v>
      </c>
      <c r="F784">
        <v>0</v>
      </c>
    </row>
    <row r="785" spans="1:6" x14ac:dyDescent="0.35">
      <c r="A785">
        <v>202103</v>
      </c>
      <c r="B785">
        <v>842</v>
      </c>
      <c r="C785" t="s">
        <v>6555</v>
      </c>
      <c r="D785" t="s">
        <v>784</v>
      </c>
      <c r="E785" t="str">
        <f>VLOOKUP(D785,[1]Sheet1!$C$2:$D$5841,2,FALSE)</f>
        <v>Raw materials</v>
      </c>
      <c r="F785">
        <v>1097169</v>
      </c>
    </row>
    <row r="786" spans="1:6" x14ac:dyDescent="0.35">
      <c r="A786">
        <v>202103</v>
      </c>
      <c r="B786">
        <v>842</v>
      </c>
      <c r="C786" t="s">
        <v>6555</v>
      </c>
      <c r="D786" t="s">
        <v>785</v>
      </c>
      <c r="E786" t="str">
        <f>VLOOKUP(D786,[1]Sheet1!$C$2:$D$5841,2,FALSE)</f>
        <v>Intermediate goods</v>
      </c>
      <c r="F786">
        <v>99571958</v>
      </c>
    </row>
    <row r="787" spans="1:6" x14ac:dyDescent="0.35">
      <c r="A787">
        <v>202103</v>
      </c>
      <c r="B787">
        <v>842</v>
      </c>
      <c r="C787" t="s">
        <v>6555</v>
      </c>
      <c r="D787" t="s">
        <v>786</v>
      </c>
      <c r="E787" t="str">
        <f>VLOOKUP(D787,[1]Sheet1!$C$2:$D$5841,2,FALSE)</f>
        <v>Intermediate goods</v>
      </c>
      <c r="F787">
        <v>480814</v>
      </c>
    </row>
    <row r="788" spans="1:6" x14ac:dyDescent="0.35">
      <c r="A788">
        <v>202103</v>
      </c>
      <c r="B788">
        <v>842</v>
      </c>
      <c r="C788" t="s">
        <v>6555</v>
      </c>
      <c r="D788" t="s">
        <v>787</v>
      </c>
      <c r="E788" t="e">
        <f>VLOOKUP(D788,[1]Sheet1!$C$2:$D$5841,2,FALSE)</f>
        <v>#N/A</v>
      </c>
      <c r="F788">
        <v>6421283</v>
      </c>
    </row>
    <row r="789" spans="1:6" x14ac:dyDescent="0.35">
      <c r="A789">
        <v>202103</v>
      </c>
      <c r="B789">
        <v>842</v>
      </c>
      <c r="C789" t="s">
        <v>6555</v>
      </c>
      <c r="D789" t="s">
        <v>788</v>
      </c>
      <c r="E789" t="str">
        <f>VLOOKUP(D789,[1]Sheet1!$C$2:$D$5841,2,FALSE)</f>
        <v>Raw materials</v>
      </c>
      <c r="F789">
        <v>0</v>
      </c>
    </row>
    <row r="790" spans="1:6" x14ac:dyDescent="0.35">
      <c r="A790">
        <v>202103</v>
      </c>
      <c r="B790">
        <v>842</v>
      </c>
      <c r="C790" t="s">
        <v>6555</v>
      </c>
      <c r="D790" t="s">
        <v>789</v>
      </c>
      <c r="E790" t="str">
        <f>VLOOKUP(D790,[1]Sheet1!$C$2:$D$5841,2,FALSE)</f>
        <v>Raw materials</v>
      </c>
      <c r="F790">
        <v>0</v>
      </c>
    </row>
    <row r="791" spans="1:6" x14ac:dyDescent="0.35">
      <c r="A791">
        <v>202103</v>
      </c>
      <c r="B791">
        <v>842</v>
      </c>
      <c r="C791" t="s">
        <v>6555</v>
      </c>
      <c r="D791" t="s">
        <v>790</v>
      </c>
      <c r="E791" t="str">
        <f>VLOOKUP(D791,[1]Sheet1!$C$2:$D$5841,2,FALSE)</f>
        <v>Raw materials</v>
      </c>
      <c r="F791">
        <v>4600193</v>
      </c>
    </row>
    <row r="792" spans="1:6" x14ac:dyDescent="0.35">
      <c r="A792">
        <v>202103</v>
      </c>
      <c r="B792">
        <v>842</v>
      </c>
      <c r="C792" t="s">
        <v>6555</v>
      </c>
      <c r="D792" t="s">
        <v>791</v>
      </c>
      <c r="E792" t="str">
        <f>VLOOKUP(D792,[1]Sheet1!$C$2:$D$5841,2,FALSE)</f>
        <v>Raw materials</v>
      </c>
      <c r="F792">
        <v>1919242</v>
      </c>
    </row>
    <row r="793" spans="1:6" x14ac:dyDescent="0.35">
      <c r="A793">
        <v>202103</v>
      </c>
      <c r="B793">
        <v>842</v>
      </c>
      <c r="C793" t="s">
        <v>6555</v>
      </c>
      <c r="D793" t="s">
        <v>792</v>
      </c>
      <c r="E793" t="str">
        <f>VLOOKUP(D793,[1]Sheet1!$C$2:$D$5841,2,FALSE)</f>
        <v>Raw materials</v>
      </c>
      <c r="F793">
        <v>9775388</v>
      </c>
    </row>
    <row r="794" spans="1:6" x14ac:dyDescent="0.35">
      <c r="A794">
        <v>202103</v>
      </c>
      <c r="B794">
        <v>842</v>
      </c>
      <c r="C794" t="s">
        <v>6555</v>
      </c>
      <c r="D794" t="s">
        <v>793</v>
      </c>
      <c r="E794" t="str">
        <f>VLOOKUP(D794,[1]Sheet1!$C$2:$D$5841,2,FALSE)</f>
        <v>Raw materials</v>
      </c>
      <c r="F794">
        <v>5900075</v>
      </c>
    </row>
    <row r="795" spans="1:6" x14ac:dyDescent="0.35">
      <c r="A795">
        <v>202103</v>
      </c>
      <c r="B795">
        <v>842</v>
      </c>
      <c r="C795" t="s">
        <v>6555</v>
      </c>
      <c r="D795" t="s">
        <v>794</v>
      </c>
      <c r="E795" t="str">
        <f>VLOOKUP(D795,[1]Sheet1!$C$2:$D$5841,2,FALSE)</f>
        <v>Raw materials</v>
      </c>
      <c r="F795">
        <v>7558312</v>
      </c>
    </row>
    <row r="796" spans="1:6" x14ac:dyDescent="0.35">
      <c r="A796">
        <v>202103</v>
      </c>
      <c r="B796">
        <v>842</v>
      </c>
      <c r="C796" t="s">
        <v>6555</v>
      </c>
      <c r="D796" t="s">
        <v>795</v>
      </c>
      <c r="E796" t="str">
        <f>VLOOKUP(D796,[1]Sheet1!$C$2:$D$5841,2,FALSE)</f>
        <v>Raw materials</v>
      </c>
      <c r="F796">
        <v>0</v>
      </c>
    </row>
    <row r="797" spans="1:6" x14ac:dyDescent="0.35">
      <c r="A797">
        <v>202103</v>
      </c>
      <c r="B797">
        <v>842</v>
      </c>
      <c r="C797" t="s">
        <v>6555</v>
      </c>
      <c r="D797" t="s">
        <v>796</v>
      </c>
      <c r="E797" t="str">
        <f>VLOOKUP(D797,[1]Sheet1!$C$2:$D$5841,2,FALSE)</f>
        <v>Raw materials</v>
      </c>
      <c r="F797">
        <v>17712550</v>
      </c>
    </row>
    <row r="798" spans="1:6" x14ac:dyDescent="0.35">
      <c r="A798">
        <v>202103</v>
      </c>
      <c r="B798">
        <v>842</v>
      </c>
      <c r="C798" t="s">
        <v>6555</v>
      </c>
      <c r="D798" t="s">
        <v>797</v>
      </c>
      <c r="E798" t="str">
        <f>VLOOKUP(D798,[1]Sheet1!$C$2:$D$5841,2,FALSE)</f>
        <v>Raw materials</v>
      </c>
      <c r="F798">
        <v>6372679</v>
      </c>
    </row>
    <row r="799" spans="1:6" x14ac:dyDescent="0.35">
      <c r="A799">
        <v>202103</v>
      </c>
      <c r="B799">
        <v>842</v>
      </c>
      <c r="C799" t="s">
        <v>6555</v>
      </c>
      <c r="D799" t="s">
        <v>798</v>
      </c>
      <c r="E799" t="str">
        <f>VLOOKUP(D799,[1]Sheet1!$C$2:$D$5841,2,FALSE)</f>
        <v>Raw materials</v>
      </c>
      <c r="F799">
        <v>55671926</v>
      </c>
    </row>
    <row r="800" spans="1:6" x14ac:dyDescent="0.35">
      <c r="A800">
        <v>202103</v>
      </c>
      <c r="B800">
        <v>842</v>
      </c>
      <c r="C800" t="s">
        <v>6555</v>
      </c>
      <c r="D800" t="s">
        <v>799</v>
      </c>
      <c r="E800" t="str">
        <f>VLOOKUP(D800,[1]Sheet1!$C$2:$D$5841,2,FALSE)</f>
        <v>Raw materials</v>
      </c>
      <c r="F800">
        <v>1567878</v>
      </c>
    </row>
    <row r="801" spans="1:6" x14ac:dyDescent="0.35">
      <c r="A801">
        <v>202103</v>
      </c>
      <c r="B801">
        <v>842</v>
      </c>
      <c r="C801" t="s">
        <v>6555</v>
      </c>
      <c r="D801" t="s">
        <v>800</v>
      </c>
      <c r="E801" t="str">
        <f>VLOOKUP(D801,[1]Sheet1!$C$2:$D$5841,2,FALSE)</f>
        <v>Raw materials</v>
      </c>
      <c r="F801">
        <v>1052372</v>
      </c>
    </row>
    <row r="802" spans="1:6" x14ac:dyDescent="0.35">
      <c r="A802">
        <v>202103</v>
      </c>
      <c r="B802">
        <v>842</v>
      </c>
      <c r="C802" t="s">
        <v>6555</v>
      </c>
      <c r="D802" t="s">
        <v>801</v>
      </c>
      <c r="E802" t="str">
        <f>VLOOKUP(D802,[1]Sheet1!$C$2:$D$5841,2,FALSE)</f>
        <v>Raw materials</v>
      </c>
      <c r="F802">
        <v>29661072</v>
      </c>
    </row>
    <row r="803" spans="1:6" x14ac:dyDescent="0.35">
      <c r="A803">
        <v>202103</v>
      </c>
      <c r="B803">
        <v>842</v>
      </c>
      <c r="C803" t="s">
        <v>6555</v>
      </c>
      <c r="D803" t="s">
        <v>802</v>
      </c>
      <c r="E803" t="str">
        <f>VLOOKUP(D803,[1]Sheet1!$C$2:$D$5841,2,FALSE)</f>
        <v>Raw materials</v>
      </c>
      <c r="F803">
        <v>0</v>
      </c>
    </row>
    <row r="804" spans="1:6" x14ac:dyDescent="0.35">
      <c r="A804">
        <v>202103</v>
      </c>
      <c r="B804">
        <v>842</v>
      </c>
      <c r="C804" t="s">
        <v>6555</v>
      </c>
      <c r="D804" t="s">
        <v>803</v>
      </c>
      <c r="E804" t="str">
        <f>VLOOKUP(D804,[1]Sheet1!$C$2:$D$5841,2,FALSE)</f>
        <v>Raw materials</v>
      </c>
      <c r="F804">
        <v>5942792</v>
      </c>
    </row>
    <row r="805" spans="1:6" x14ac:dyDescent="0.35">
      <c r="A805">
        <v>202103</v>
      </c>
      <c r="B805">
        <v>842</v>
      </c>
      <c r="C805" t="s">
        <v>6555</v>
      </c>
      <c r="D805" t="s">
        <v>804</v>
      </c>
      <c r="E805" t="str">
        <f>VLOOKUP(D805,[1]Sheet1!$C$2:$D$5841,2,FALSE)</f>
        <v>Raw materials</v>
      </c>
      <c r="F805">
        <v>0</v>
      </c>
    </row>
    <row r="806" spans="1:6" x14ac:dyDescent="0.35">
      <c r="A806">
        <v>202103</v>
      </c>
      <c r="B806">
        <v>842</v>
      </c>
      <c r="C806" t="s">
        <v>6555</v>
      </c>
      <c r="D806" t="s">
        <v>805</v>
      </c>
      <c r="E806" t="str">
        <f>VLOOKUP(D806,[1]Sheet1!$C$2:$D$5841,2,FALSE)</f>
        <v>Raw materials</v>
      </c>
      <c r="F806">
        <v>0</v>
      </c>
    </row>
    <row r="807" spans="1:6" x14ac:dyDescent="0.35">
      <c r="A807">
        <v>202103</v>
      </c>
      <c r="B807">
        <v>842</v>
      </c>
      <c r="C807" t="s">
        <v>6555</v>
      </c>
      <c r="D807" t="s">
        <v>806</v>
      </c>
      <c r="E807" t="e">
        <f>VLOOKUP(D807,[1]Sheet1!$C$2:$D$5841,2,FALSE)</f>
        <v>#N/A</v>
      </c>
      <c r="F807">
        <v>34691</v>
      </c>
    </row>
    <row r="808" spans="1:6" x14ac:dyDescent="0.35">
      <c r="A808">
        <v>202103</v>
      </c>
      <c r="B808">
        <v>842</v>
      </c>
      <c r="C808" t="s">
        <v>6555</v>
      </c>
      <c r="D808" t="s">
        <v>807</v>
      </c>
      <c r="E808" t="str">
        <f>VLOOKUP(D808,[1]Sheet1!$C$2:$D$5841,2,FALSE)</f>
        <v>Raw materials</v>
      </c>
      <c r="F808">
        <v>11791682</v>
      </c>
    </row>
    <row r="809" spans="1:6" x14ac:dyDescent="0.35">
      <c r="A809">
        <v>202103</v>
      </c>
      <c r="B809">
        <v>842</v>
      </c>
      <c r="C809" t="s">
        <v>6555</v>
      </c>
      <c r="D809" t="s">
        <v>808</v>
      </c>
      <c r="E809" t="str">
        <f>VLOOKUP(D809,[1]Sheet1!$C$2:$D$5841,2,FALSE)</f>
        <v>Raw materials</v>
      </c>
      <c r="F809">
        <v>0</v>
      </c>
    </row>
    <row r="810" spans="1:6" x14ac:dyDescent="0.35">
      <c r="A810">
        <v>202103</v>
      </c>
      <c r="B810">
        <v>842</v>
      </c>
      <c r="C810" t="s">
        <v>6555</v>
      </c>
      <c r="D810" t="s">
        <v>809</v>
      </c>
      <c r="E810" t="str">
        <f>VLOOKUP(D810,[1]Sheet1!$C$2:$D$5841,2,FALSE)</f>
        <v>Raw materials</v>
      </c>
      <c r="F810">
        <v>0</v>
      </c>
    </row>
    <row r="811" spans="1:6" x14ac:dyDescent="0.35">
      <c r="A811">
        <v>202103</v>
      </c>
      <c r="B811">
        <v>842</v>
      </c>
      <c r="C811" t="s">
        <v>6555</v>
      </c>
      <c r="D811" t="s">
        <v>810</v>
      </c>
      <c r="E811" t="e">
        <f>VLOOKUP(D811,[1]Sheet1!$C$2:$D$5841,2,FALSE)</f>
        <v>#N/A</v>
      </c>
      <c r="F811">
        <v>1603101</v>
      </c>
    </row>
    <row r="812" spans="1:6" x14ac:dyDescent="0.35">
      <c r="A812">
        <v>202103</v>
      </c>
      <c r="B812">
        <v>842</v>
      </c>
      <c r="C812" t="s">
        <v>6555</v>
      </c>
      <c r="D812" t="s">
        <v>811</v>
      </c>
      <c r="E812" t="e">
        <f>VLOOKUP(D812,[1]Sheet1!$C$2:$D$5841,2,FALSE)</f>
        <v>#N/A</v>
      </c>
      <c r="F812">
        <v>375966</v>
      </c>
    </row>
    <row r="813" spans="1:6" x14ac:dyDescent="0.35">
      <c r="A813">
        <v>202103</v>
      </c>
      <c r="B813">
        <v>842</v>
      </c>
      <c r="C813" t="s">
        <v>6555</v>
      </c>
      <c r="D813" t="s">
        <v>812</v>
      </c>
      <c r="E813" t="str">
        <f>VLOOKUP(D813,[1]Sheet1!$C$2:$D$5841,2,FALSE)</f>
        <v>Raw materials</v>
      </c>
      <c r="F813">
        <v>0</v>
      </c>
    </row>
    <row r="814" spans="1:6" x14ac:dyDescent="0.35">
      <c r="A814">
        <v>202103</v>
      </c>
      <c r="B814">
        <v>842</v>
      </c>
      <c r="C814" t="s">
        <v>6555</v>
      </c>
      <c r="D814" t="s">
        <v>813</v>
      </c>
      <c r="E814" t="str">
        <f>VLOOKUP(D814,[1]Sheet1!$C$2:$D$5841,2,FALSE)</f>
        <v>Raw materials</v>
      </c>
      <c r="F814">
        <v>29030</v>
      </c>
    </row>
    <row r="815" spans="1:6" x14ac:dyDescent="0.35">
      <c r="A815">
        <v>202103</v>
      </c>
      <c r="B815">
        <v>842</v>
      </c>
      <c r="C815" t="s">
        <v>6555</v>
      </c>
      <c r="D815" t="s">
        <v>814</v>
      </c>
      <c r="E815" t="str">
        <f>VLOOKUP(D815,[1]Sheet1!$C$2:$D$5841,2,FALSE)</f>
        <v>Raw materials</v>
      </c>
      <c r="F815">
        <v>0</v>
      </c>
    </row>
    <row r="816" spans="1:6" x14ac:dyDescent="0.35">
      <c r="A816">
        <v>202103</v>
      </c>
      <c r="B816">
        <v>842</v>
      </c>
      <c r="C816" t="s">
        <v>6555</v>
      </c>
      <c r="D816" t="s">
        <v>815</v>
      </c>
      <c r="E816" t="e">
        <f>VLOOKUP(D816,[1]Sheet1!$C$2:$D$5841,2,FALSE)</f>
        <v>#N/A</v>
      </c>
      <c r="F816">
        <v>7012</v>
      </c>
    </row>
    <row r="817" spans="1:6" x14ac:dyDescent="0.35">
      <c r="A817">
        <v>202103</v>
      </c>
      <c r="B817">
        <v>842</v>
      </c>
      <c r="C817" t="s">
        <v>6555</v>
      </c>
      <c r="D817" t="s">
        <v>816</v>
      </c>
      <c r="E817" t="e">
        <f>VLOOKUP(D817,[1]Sheet1!$C$2:$D$5841,2,FALSE)</f>
        <v>#N/A</v>
      </c>
      <c r="F817">
        <v>29378</v>
      </c>
    </row>
    <row r="818" spans="1:6" x14ac:dyDescent="0.35">
      <c r="A818">
        <v>202103</v>
      </c>
      <c r="B818">
        <v>842</v>
      </c>
      <c r="C818" t="s">
        <v>6555</v>
      </c>
      <c r="D818" t="s">
        <v>817</v>
      </c>
      <c r="E818" t="str">
        <f>VLOOKUP(D818,[1]Sheet1!$C$2:$D$5841,2,FALSE)</f>
        <v>Raw materials</v>
      </c>
      <c r="F818">
        <v>315161</v>
      </c>
    </row>
    <row r="819" spans="1:6" x14ac:dyDescent="0.35">
      <c r="A819">
        <v>202103</v>
      </c>
      <c r="B819">
        <v>842</v>
      </c>
      <c r="C819" t="s">
        <v>6555</v>
      </c>
      <c r="D819" t="s">
        <v>818</v>
      </c>
      <c r="E819" t="str">
        <f>VLOOKUP(D819,[1]Sheet1!$C$2:$D$5841,2,FALSE)</f>
        <v>Raw materials</v>
      </c>
      <c r="F819">
        <v>1054102</v>
      </c>
    </row>
    <row r="820" spans="1:6" x14ac:dyDescent="0.35">
      <c r="A820">
        <v>202103</v>
      </c>
      <c r="B820">
        <v>842</v>
      </c>
      <c r="C820" t="s">
        <v>6555</v>
      </c>
      <c r="D820" t="s">
        <v>819</v>
      </c>
      <c r="E820" t="str">
        <f>VLOOKUP(D820,[1]Sheet1!$C$2:$D$5841,2,FALSE)</f>
        <v>Raw materials</v>
      </c>
      <c r="F820">
        <v>4765255</v>
      </c>
    </row>
    <row r="821" spans="1:6" x14ac:dyDescent="0.35">
      <c r="A821">
        <v>202103</v>
      </c>
      <c r="B821">
        <v>842</v>
      </c>
      <c r="C821" t="s">
        <v>6555</v>
      </c>
      <c r="D821" t="s">
        <v>820</v>
      </c>
      <c r="E821" t="str">
        <f>VLOOKUP(D821,[1]Sheet1!$C$2:$D$5841,2,FALSE)</f>
        <v>Raw materials</v>
      </c>
      <c r="F821">
        <v>166800568</v>
      </c>
    </row>
    <row r="822" spans="1:6" x14ac:dyDescent="0.35">
      <c r="A822">
        <v>202103</v>
      </c>
      <c r="B822">
        <v>842</v>
      </c>
      <c r="C822" t="s">
        <v>6555</v>
      </c>
      <c r="D822" t="s">
        <v>821</v>
      </c>
      <c r="E822" t="str">
        <f>VLOOKUP(D822,[1]Sheet1!$C$2:$D$5841,2,FALSE)</f>
        <v>Raw materials</v>
      </c>
      <c r="F822">
        <v>0</v>
      </c>
    </row>
    <row r="823" spans="1:6" x14ac:dyDescent="0.35">
      <c r="A823">
        <v>202103</v>
      </c>
      <c r="B823">
        <v>842</v>
      </c>
      <c r="C823" t="s">
        <v>6555</v>
      </c>
      <c r="D823" t="s">
        <v>822</v>
      </c>
      <c r="E823" t="str">
        <f>VLOOKUP(D823,[1]Sheet1!$C$2:$D$5841,2,FALSE)</f>
        <v>Raw materials</v>
      </c>
      <c r="F823">
        <v>875814</v>
      </c>
    </row>
    <row r="824" spans="1:6" x14ac:dyDescent="0.35">
      <c r="A824">
        <v>202103</v>
      </c>
      <c r="B824">
        <v>842</v>
      </c>
      <c r="C824" t="s">
        <v>6555</v>
      </c>
      <c r="D824" t="s">
        <v>823</v>
      </c>
      <c r="E824" t="str">
        <f>VLOOKUP(D824,[1]Sheet1!$C$2:$D$5841,2,FALSE)</f>
        <v>Raw materials</v>
      </c>
      <c r="F824">
        <v>1717229</v>
      </c>
    </row>
    <row r="825" spans="1:6" x14ac:dyDescent="0.35">
      <c r="A825">
        <v>202103</v>
      </c>
      <c r="B825">
        <v>842</v>
      </c>
      <c r="C825" t="s">
        <v>6555</v>
      </c>
      <c r="D825" t="s">
        <v>824</v>
      </c>
      <c r="E825" t="str">
        <f>VLOOKUP(D825,[1]Sheet1!$C$2:$D$5841,2,FALSE)</f>
        <v>Raw materials</v>
      </c>
      <c r="F825">
        <v>47415</v>
      </c>
    </row>
    <row r="826" spans="1:6" x14ac:dyDescent="0.35">
      <c r="A826">
        <v>202103</v>
      </c>
      <c r="B826">
        <v>842</v>
      </c>
      <c r="C826" t="s">
        <v>6555</v>
      </c>
      <c r="D826" t="s">
        <v>825</v>
      </c>
      <c r="E826" t="str">
        <f>VLOOKUP(D826,[1]Sheet1!$C$2:$D$5841,2,FALSE)</f>
        <v>Raw materials</v>
      </c>
      <c r="F826">
        <v>390181</v>
      </c>
    </row>
    <row r="827" spans="1:6" x14ac:dyDescent="0.35">
      <c r="A827">
        <v>202103</v>
      </c>
      <c r="B827">
        <v>842</v>
      </c>
      <c r="C827" t="s">
        <v>6555</v>
      </c>
      <c r="D827" t="s">
        <v>826</v>
      </c>
      <c r="E827" t="str">
        <f>VLOOKUP(D827,[1]Sheet1!$C$2:$D$5841,2,FALSE)</f>
        <v>Raw materials</v>
      </c>
      <c r="F827">
        <v>27753814</v>
      </c>
    </row>
    <row r="828" spans="1:6" x14ac:dyDescent="0.35">
      <c r="A828">
        <v>202103</v>
      </c>
      <c r="B828">
        <v>842</v>
      </c>
      <c r="C828" t="s">
        <v>6555</v>
      </c>
      <c r="D828" t="s">
        <v>827</v>
      </c>
      <c r="E828" t="str">
        <f>VLOOKUP(D828,[1]Sheet1!$C$2:$D$5841,2,FALSE)</f>
        <v>Raw materials</v>
      </c>
      <c r="F828">
        <v>132781</v>
      </c>
    </row>
    <row r="829" spans="1:6" x14ac:dyDescent="0.35">
      <c r="A829">
        <v>202103</v>
      </c>
      <c r="B829">
        <v>842</v>
      </c>
      <c r="C829" t="s">
        <v>6555</v>
      </c>
      <c r="D829" t="s">
        <v>828</v>
      </c>
      <c r="E829" t="str">
        <f>VLOOKUP(D829,[1]Sheet1!$C$2:$D$5841,2,FALSE)</f>
        <v>Raw materials</v>
      </c>
      <c r="F829">
        <v>27207740</v>
      </c>
    </row>
    <row r="830" spans="1:6" x14ac:dyDescent="0.35">
      <c r="A830">
        <v>202103</v>
      </c>
      <c r="B830">
        <v>842</v>
      </c>
      <c r="C830" t="s">
        <v>6555</v>
      </c>
      <c r="D830" t="s">
        <v>829</v>
      </c>
      <c r="E830" t="str">
        <f>VLOOKUP(D830,[1]Sheet1!$C$2:$D$5841,2,FALSE)</f>
        <v>Raw materials</v>
      </c>
      <c r="F830">
        <v>728021</v>
      </c>
    </row>
    <row r="831" spans="1:6" x14ac:dyDescent="0.35">
      <c r="A831">
        <v>202103</v>
      </c>
      <c r="B831">
        <v>842</v>
      </c>
      <c r="C831" t="s">
        <v>6555</v>
      </c>
      <c r="D831" t="s">
        <v>830</v>
      </c>
      <c r="E831" t="str">
        <f>VLOOKUP(D831,[1]Sheet1!$C$2:$D$5841,2,FALSE)</f>
        <v>Raw materials</v>
      </c>
      <c r="F831">
        <v>389886</v>
      </c>
    </row>
    <row r="832" spans="1:6" x14ac:dyDescent="0.35">
      <c r="A832">
        <v>202103</v>
      </c>
      <c r="B832">
        <v>842</v>
      </c>
      <c r="C832" t="s">
        <v>6555</v>
      </c>
      <c r="D832" t="s">
        <v>831</v>
      </c>
      <c r="E832" t="str">
        <f>VLOOKUP(D832,[1]Sheet1!$C$2:$D$5841,2,FALSE)</f>
        <v>Raw materials</v>
      </c>
      <c r="F832">
        <v>3731928</v>
      </c>
    </row>
    <row r="833" spans="1:6" x14ac:dyDescent="0.35">
      <c r="A833">
        <v>202103</v>
      </c>
      <c r="B833">
        <v>842</v>
      </c>
      <c r="C833" t="s">
        <v>6555</v>
      </c>
      <c r="D833" t="s">
        <v>832</v>
      </c>
      <c r="E833" t="str">
        <f>VLOOKUP(D833,[1]Sheet1!$C$2:$D$5841,2,FALSE)</f>
        <v>Raw materials</v>
      </c>
      <c r="F833">
        <v>7846712</v>
      </c>
    </row>
    <row r="834" spans="1:6" x14ac:dyDescent="0.35">
      <c r="A834">
        <v>202103</v>
      </c>
      <c r="B834">
        <v>842</v>
      </c>
      <c r="C834" t="s">
        <v>6555</v>
      </c>
      <c r="D834" t="s">
        <v>833</v>
      </c>
      <c r="E834" t="str">
        <f>VLOOKUP(D834,[1]Sheet1!$C$2:$D$5841,2,FALSE)</f>
        <v>Raw materials</v>
      </c>
      <c r="F834">
        <v>196074</v>
      </c>
    </row>
    <row r="835" spans="1:6" x14ac:dyDescent="0.35">
      <c r="A835">
        <v>202103</v>
      </c>
      <c r="B835">
        <v>842</v>
      </c>
      <c r="C835" t="s">
        <v>6555</v>
      </c>
      <c r="D835" t="s">
        <v>834</v>
      </c>
      <c r="E835" t="str">
        <f>VLOOKUP(D835,[1]Sheet1!$C$2:$D$5841,2,FALSE)</f>
        <v>Raw materials</v>
      </c>
      <c r="F835">
        <v>6065</v>
      </c>
    </row>
    <row r="836" spans="1:6" x14ac:dyDescent="0.35">
      <c r="A836">
        <v>202103</v>
      </c>
      <c r="B836">
        <v>842</v>
      </c>
      <c r="C836" t="s">
        <v>6555</v>
      </c>
      <c r="D836" t="s">
        <v>835</v>
      </c>
      <c r="E836" t="str">
        <f>VLOOKUP(D836,[1]Sheet1!$C$2:$D$5841,2,FALSE)</f>
        <v>Raw materials</v>
      </c>
      <c r="F836">
        <v>79271</v>
      </c>
    </row>
    <row r="837" spans="1:6" x14ac:dyDescent="0.35">
      <c r="A837">
        <v>202103</v>
      </c>
      <c r="B837">
        <v>842</v>
      </c>
      <c r="C837" t="s">
        <v>6555</v>
      </c>
      <c r="D837" t="s">
        <v>836</v>
      </c>
      <c r="E837" t="str">
        <f>VLOOKUP(D837,[1]Sheet1!$C$2:$D$5841,2,FALSE)</f>
        <v>Raw materials</v>
      </c>
      <c r="F837">
        <v>0</v>
      </c>
    </row>
    <row r="838" spans="1:6" x14ac:dyDescent="0.35">
      <c r="A838">
        <v>202103</v>
      </c>
      <c r="B838">
        <v>842</v>
      </c>
      <c r="C838" t="s">
        <v>6555</v>
      </c>
      <c r="D838" t="s">
        <v>837</v>
      </c>
      <c r="E838" t="str">
        <f>VLOOKUP(D838,[1]Sheet1!$C$2:$D$5841,2,FALSE)</f>
        <v>Raw materials</v>
      </c>
      <c r="F838">
        <v>0</v>
      </c>
    </row>
    <row r="839" spans="1:6" x14ac:dyDescent="0.35">
      <c r="A839">
        <v>202103</v>
      </c>
      <c r="B839">
        <v>842</v>
      </c>
      <c r="C839" t="s">
        <v>6555</v>
      </c>
      <c r="D839" t="s">
        <v>838</v>
      </c>
      <c r="E839" t="str">
        <f>VLOOKUP(D839,[1]Sheet1!$C$2:$D$5841,2,FALSE)</f>
        <v>Raw materials</v>
      </c>
      <c r="F839">
        <v>0</v>
      </c>
    </row>
    <row r="840" spans="1:6" x14ac:dyDescent="0.35">
      <c r="A840">
        <v>202103</v>
      </c>
      <c r="B840">
        <v>842</v>
      </c>
      <c r="C840" t="s">
        <v>6555</v>
      </c>
      <c r="D840" t="s">
        <v>839</v>
      </c>
      <c r="E840" t="str">
        <f>VLOOKUP(D840,[1]Sheet1!$C$2:$D$5841,2,FALSE)</f>
        <v>Raw materials</v>
      </c>
      <c r="F840">
        <v>0</v>
      </c>
    </row>
    <row r="841" spans="1:6" x14ac:dyDescent="0.35">
      <c r="A841">
        <v>202103</v>
      </c>
      <c r="B841">
        <v>842</v>
      </c>
      <c r="C841" t="s">
        <v>6555</v>
      </c>
      <c r="D841" t="s">
        <v>840</v>
      </c>
      <c r="E841" t="str">
        <f>VLOOKUP(D841,[1]Sheet1!$C$2:$D$5841,2,FALSE)</f>
        <v>Raw materials</v>
      </c>
      <c r="F841">
        <v>0</v>
      </c>
    </row>
    <row r="842" spans="1:6" x14ac:dyDescent="0.35">
      <c r="A842">
        <v>202103</v>
      </c>
      <c r="B842">
        <v>842</v>
      </c>
      <c r="C842" t="s">
        <v>6555</v>
      </c>
      <c r="D842" t="s">
        <v>841</v>
      </c>
      <c r="E842" t="str">
        <f>VLOOKUP(D842,[1]Sheet1!$C$2:$D$5841,2,FALSE)</f>
        <v>Raw materials</v>
      </c>
      <c r="F842">
        <v>0</v>
      </c>
    </row>
    <row r="843" spans="1:6" x14ac:dyDescent="0.35">
      <c r="A843">
        <v>202103</v>
      </c>
      <c r="B843">
        <v>842</v>
      </c>
      <c r="C843" t="s">
        <v>6555</v>
      </c>
      <c r="D843" t="s">
        <v>842</v>
      </c>
      <c r="E843" t="str">
        <f>VLOOKUP(D843,[1]Sheet1!$C$2:$D$5841,2,FALSE)</f>
        <v>Raw materials</v>
      </c>
      <c r="F843">
        <v>0</v>
      </c>
    </row>
    <row r="844" spans="1:6" x14ac:dyDescent="0.35">
      <c r="A844">
        <v>202103</v>
      </c>
      <c r="B844">
        <v>842</v>
      </c>
      <c r="C844" t="s">
        <v>6555</v>
      </c>
      <c r="D844" t="s">
        <v>843</v>
      </c>
      <c r="E844" t="str">
        <f>VLOOKUP(D844,[1]Sheet1!$C$2:$D$5841,2,FALSE)</f>
        <v>Raw materials</v>
      </c>
      <c r="F844">
        <v>0</v>
      </c>
    </row>
    <row r="845" spans="1:6" x14ac:dyDescent="0.35">
      <c r="A845">
        <v>202103</v>
      </c>
      <c r="B845">
        <v>842</v>
      </c>
      <c r="C845" t="s">
        <v>6555</v>
      </c>
      <c r="D845" t="s">
        <v>844</v>
      </c>
      <c r="E845" t="str">
        <f>VLOOKUP(D845,[1]Sheet1!$C$2:$D$5841,2,FALSE)</f>
        <v>Raw materials</v>
      </c>
      <c r="F845">
        <v>0</v>
      </c>
    </row>
    <row r="846" spans="1:6" x14ac:dyDescent="0.35">
      <c r="A846">
        <v>202103</v>
      </c>
      <c r="B846">
        <v>842</v>
      </c>
      <c r="C846" t="s">
        <v>6555</v>
      </c>
      <c r="D846" t="s">
        <v>845</v>
      </c>
      <c r="E846" t="str">
        <f>VLOOKUP(D846,[1]Sheet1!$C$2:$D$5841,2,FALSE)</f>
        <v>Raw materials</v>
      </c>
      <c r="F846">
        <v>1183030</v>
      </c>
    </row>
    <row r="847" spans="1:6" x14ac:dyDescent="0.35">
      <c r="A847">
        <v>202103</v>
      </c>
      <c r="B847">
        <v>842</v>
      </c>
      <c r="C847" t="s">
        <v>6555</v>
      </c>
      <c r="D847" t="s">
        <v>846</v>
      </c>
      <c r="E847" t="str">
        <f>VLOOKUP(D847,[1]Sheet1!$C$2:$D$5841,2,FALSE)</f>
        <v>Raw materials</v>
      </c>
      <c r="F847">
        <v>2071142</v>
      </c>
    </row>
    <row r="848" spans="1:6" x14ac:dyDescent="0.35">
      <c r="A848">
        <v>202103</v>
      </c>
      <c r="B848">
        <v>842</v>
      </c>
      <c r="C848" t="s">
        <v>6555</v>
      </c>
      <c r="D848" t="s">
        <v>847</v>
      </c>
      <c r="E848" t="str">
        <f>VLOOKUP(D848,[1]Sheet1!$C$2:$D$5841,2,FALSE)</f>
        <v>Intermediate goods</v>
      </c>
      <c r="F848">
        <v>0</v>
      </c>
    </row>
    <row r="849" spans="1:6" x14ac:dyDescent="0.35">
      <c r="A849">
        <v>202103</v>
      </c>
      <c r="B849">
        <v>842</v>
      </c>
      <c r="C849" t="s">
        <v>6555</v>
      </c>
      <c r="D849" t="s">
        <v>848</v>
      </c>
      <c r="E849" t="e">
        <f>VLOOKUP(D849,[1]Sheet1!$C$2:$D$5841,2,FALSE)</f>
        <v>#N/A</v>
      </c>
      <c r="F849">
        <v>1826770</v>
      </c>
    </row>
    <row r="850" spans="1:6" x14ac:dyDescent="0.35">
      <c r="A850">
        <v>202103</v>
      </c>
      <c r="B850">
        <v>842</v>
      </c>
      <c r="C850" t="s">
        <v>6555</v>
      </c>
      <c r="D850" t="s">
        <v>849</v>
      </c>
      <c r="E850" t="e">
        <f>VLOOKUP(D850,[1]Sheet1!$C$2:$D$5841,2,FALSE)</f>
        <v>#N/A</v>
      </c>
      <c r="F850">
        <v>46042164</v>
      </c>
    </row>
    <row r="851" spans="1:6" x14ac:dyDescent="0.35">
      <c r="A851">
        <v>202103</v>
      </c>
      <c r="B851">
        <v>842</v>
      </c>
      <c r="C851" t="s">
        <v>6555</v>
      </c>
      <c r="D851" t="s">
        <v>850</v>
      </c>
      <c r="E851" t="e">
        <f>VLOOKUP(D851,[1]Sheet1!$C$2:$D$5841,2,FALSE)</f>
        <v>#N/A</v>
      </c>
      <c r="F851">
        <v>1231990</v>
      </c>
    </row>
    <row r="852" spans="1:6" x14ac:dyDescent="0.35">
      <c r="A852">
        <v>202103</v>
      </c>
      <c r="B852">
        <v>842</v>
      </c>
      <c r="C852" t="s">
        <v>6555</v>
      </c>
      <c r="D852" t="s">
        <v>851</v>
      </c>
      <c r="E852" t="str">
        <f>VLOOKUP(D852,[1]Sheet1!$C$2:$D$5841,2,FALSE)</f>
        <v>Intermediate goods</v>
      </c>
      <c r="F852">
        <v>0</v>
      </c>
    </row>
    <row r="853" spans="1:6" x14ac:dyDescent="0.35">
      <c r="A853">
        <v>202103</v>
      </c>
      <c r="B853">
        <v>842</v>
      </c>
      <c r="C853" t="s">
        <v>6555</v>
      </c>
      <c r="D853" t="s">
        <v>852</v>
      </c>
      <c r="E853" t="e">
        <f>VLOOKUP(D853,[1]Sheet1!$C$2:$D$5841,2,FALSE)</f>
        <v>#N/A</v>
      </c>
      <c r="F853">
        <v>37373767</v>
      </c>
    </row>
    <row r="854" spans="1:6" x14ac:dyDescent="0.35">
      <c r="A854">
        <v>202103</v>
      </c>
      <c r="B854">
        <v>842</v>
      </c>
      <c r="C854" t="s">
        <v>6555</v>
      </c>
      <c r="D854" t="s">
        <v>853</v>
      </c>
      <c r="E854" t="e">
        <f>VLOOKUP(D854,[1]Sheet1!$C$2:$D$5841,2,FALSE)</f>
        <v>#N/A</v>
      </c>
      <c r="F854">
        <v>3246</v>
      </c>
    </row>
    <row r="855" spans="1:6" x14ac:dyDescent="0.35">
      <c r="A855">
        <v>202103</v>
      </c>
      <c r="B855">
        <v>842</v>
      </c>
      <c r="C855" t="s">
        <v>6555</v>
      </c>
      <c r="D855" t="s">
        <v>854</v>
      </c>
      <c r="E855" t="str">
        <f>VLOOKUP(D855,[1]Sheet1!$C$2:$D$5841,2,FALSE)</f>
        <v>Intermediate goods</v>
      </c>
      <c r="F855">
        <v>1031741</v>
      </c>
    </row>
    <row r="856" spans="1:6" x14ac:dyDescent="0.35">
      <c r="A856">
        <v>202103</v>
      </c>
      <c r="B856">
        <v>842</v>
      </c>
      <c r="C856" t="s">
        <v>6555</v>
      </c>
      <c r="D856" t="s">
        <v>855</v>
      </c>
      <c r="E856" t="str">
        <f>VLOOKUP(D856,[1]Sheet1!$C$2:$D$5841,2,FALSE)</f>
        <v>Intermediate goods</v>
      </c>
      <c r="F856">
        <v>1398926</v>
      </c>
    </row>
    <row r="857" spans="1:6" x14ac:dyDescent="0.35">
      <c r="A857">
        <v>202103</v>
      </c>
      <c r="B857">
        <v>842</v>
      </c>
      <c r="C857" t="s">
        <v>6555</v>
      </c>
      <c r="D857" t="s">
        <v>856</v>
      </c>
      <c r="E857" t="str">
        <f>VLOOKUP(D857,[1]Sheet1!$C$2:$D$5841,2,FALSE)</f>
        <v>Intermediate goods</v>
      </c>
      <c r="F857">
        <v>10765683</v>
      </c>
    </row>
    <row r="858" spans="1:6" x14ac:dyDescent="0.35">
      <c r="A858">
        <v>202103</v>
      </c>
      <c r="B858">
        <v>842</v>
      </c>
      <c r="C858" t="s">
        <v>6555</v>
      </c>
      <c r="D858" t="s">
        <v>857</v>
      </c>
      <c r="E858" t="str">
        <f>VLOOKUP(D858,[1]Sheet1!$C$2:$D$5841,2,FALSE)</f>
        <v>Intermediate goods</v>
      </c>
      <c r="F858">
        <v>0</v>
      </c>
    </row>
    <row r="859" spans="1:6" x14ac:dyDescent="0.35">
      <c r="A859">
        <v>202103</v>
      </c>
      <c r="B859">
        <v>842</v>
      </c>
      <c r="C859" t="s">
        <v>6555</v>
      </c>
      <c r="D859" t="s">
        <v>858</v>
      </c>
      <c r="E859" t="str">
        <f>VLOOKUP(D859,[1]Sheet1!$C$2:$D$5841,2,FALSE)</f>
        <v>Intermediate goods</v>
      </c>
      <c r="F859">
        <v>1272333</v>
      </c>
    </row>
    <row r="860" spans="1:6" x14ac:dyDescent="0.35">
      <c r="A860">
        <v>202103</v>
      </c>
      <c r="B860">
        <v>842</v>
      </c>
      <c r="C860" t="s">
        <v>6555</v>
      </c>
      <c r="D860" t="s">
        <v>859</v>
      </c>
      <c r="E860" t="str">
        <f>VLOOKUP(D860,[1]Sheet1!$C$2:$D$5841,2,FALSE)</f>
        <v>Intermediate goods</v>
      </c>
      <c r="F860">
        <v>0</v>
      </c>
    </row>
    <row r="861" spans="1:6" x14ac:dyDescent="0.35">
      <c r="A861">
        <v>202103</v>
      </c>
      <c r="B861">
        <v>842</v>
      </c>
      <c r="C861" t="s">
        <v>6555</v>
      </c>
      <c r="D861" t="s">
        <v>860</v>
      </c>
      <c r="E861" t="str">
        <f>VLOOKUP(D861,[1]Sheet1!$C$2:$D$5841,2,FALSE)</f>
        <v>Intermediate goods</v>
      </c>
      <c r="F861">
        <v>0</v>
      </c>
    </row>
    <row r="862" spans="1:6" x14ac:dyDescent="0.35">
      <c r="A862">
        <v>202103</v>
      </c>
      <c r="B862">
        <v>842</v>
      </c>
      <c r="C862" t="s">
        <v>6555</v>
      </c>
      <c r="D862" t="s">
        <v>861</v>
      </c>
      <c r="E862" t="str">
        <f>VLOOKUP(D862,[1]Sheet1!$C$2:$D$5841,2,FALSE)</f>
        <v>Intermediate goods</v>
      </c>
      <c r="F862">
        <v>2378305</v>
      </c>
    </row>
    <row r="863" spans="1:6" x14ac:dyDescent="0.35">
      <c r="A863">
        <v>202103</v>
      </c>
      <c r="B863">
        <v>842</v>
      </c>
      <c r="C863" t="s">
        <v>6555</v>
      </c>
      <c r="D863" t="s">
        <v>862</v>
      </c>
      <c r="E863" t="str">
        <f>VLOOKUP(D863,[1]Sheet1!$C$2:$D$5841,2,FALSE)</f>
        <v>Intermediate goods</v>
      </c>
      <c r="F863">
        <v>69468981</v>
      </c>
    </row>
    <row r="864" spans="1:6" x14ac:dyDescent="0.35">
      <c r="A864">
        <v>202103</v>
      </c>
      <c r="B864">
        <v>842</v>
      </c>
      <c r="C864" t="s">
        <v>6555</v>
      </c>
      <c r="D864" t="s">
        <v>863</v>
      </c>
      <c r="E864" t="str">
        <f>VLOOKUP(D864,[1]Sheet1!$C$2:$D$5841,2,FALSE)</f>
        <v>Consumer goods</v>
      </c>
      <c r="F864">
        <v>12555961</v>
      </c>
    </row>
    <row r="865" spans="1:6" x14ac:dyDescent="0.35">
      <c r="A865">
        <v>202103</v>
      </c>
      <c r="B865">
        <v>842</v>
      </c>
      <c r="C865" t="s">
        <v>6555</v>
      </c>
      <c r="D865" t="s">
        <v>864</v>
      </c>
      <c r="E865" t="str">
        <f>VLOOKUP(D865,[1]Sheet1!$C$2:$D$5841,2,FALSE)</f>
        <v>Intermediate goods</v>
      </c>
      <c r="F865">
        <v>3569518</v>
      </c>
    </row>
    <row r="866" spans="1:6" x14ac:dyDescent="0.35">
      <c r="A866">
        <v>202103</v>
      </c>
      <c r="B866">
        <v>842</v>
      </c>
      <c r="C866" t="s">
        <v>6555</v>
      </c>
      <c r="D866" t="s">
        <v>865</v>
      </c>
      <c r="E866" t="str">
        <f>VLOOKUP(D866,[1]Sheet1!$C$2:$D$5841,2,FALSE)</f>
        <v>Consumer goods</v>
      </c>
      <c r="F866">
        <v>1346586</v>
      </c>
    </row>
    <row r="867" spans="1:6" x14ac:dyDescent="0.35">
      <c r="A867">
        <v>202103</v>
      </c>
      <c r="B867">
        <v>842</v>
      </c>
      <c r="C867" t="s">
        <v>6555</v>
      </c>
      <c r="D867" t="s">
        <v>866</v>
      </c>
      <c r="E867" t="str">
        <f>VLOOKUP(D867,[1]Sheet1!$C$2:$D$5841,2,FALSE)</f>
        <v>Intermediate goods</v>
      </c>
      <c r="F867">
        <v>1701454</v>
      </c>
    </row>
    <row r="868" spans="1:6" x14ac:dyDescent="0.35">
      <c r="A868">
        <v>202103</v>
      </c>
      <c r="B868">
        <v>842</v>
      </c>
      <c r="C868" t="s">
        <v>6555</v>
      </c>
      <c r="D868" t="s">
        <v>867</v>
      </c>
      <c r="E868" t="str">
        <f>VLOOKUP(D868,[1]Sheet1!$C$2:$D$5841,2,FALSE)</f>
        <v>Consumer goods</v>
      </c>
      <c r="F868">
        <v>2351838</v>
      </c>
    </row>
    <row r="869" spans="1:6" x14ac:dyDescent="0.35">
      <c r="A869">
        <v>202103</v>
      </c>
      <c r="B869">
        <v>842</v>
      </c>
      <c r="C869" t="s">
        <v>6555</v>
      </c>
      <c r="D869" t="s">
        <v>868</v>
      </c>
      <c r="E869" t="str">
        <f>VLOOKUP(D869,[1]Sheet1!$C$2:$D$5841,2,FALSE)</f>
        <v>Consumer goods</v>
      </c>
      <c r="F869">
        <v>81758</v>
      </c>
    </row>
    <row r="870" spans="1:6" x14ac:dyDescent="0.35">
      <c r="A870">
        <v>202103</v>
      </c>
      <c r="B870">
        <v>842</v>
      </c>
      <c r="C870" t="s">
        <v>6555</v>
      </c>
      <c r="D870" t="s">
        <v>869</v>
      </c>
      <c r="E870" t="str">
        <f>VLOOKUP(D870,[1]Sheet1!$C$2:$D$5841,2,FALSE)</f>
        <v>Intermediate goods</v>
      </c>
      <c r="F870">
        <v>138416</v>
      </c>
    </row>
    <row r="871" spans="1:6" x14ac:dyDescent="0.35">
      <c r="A871">
        <v>202103</v>
      </c>
      <c r="B871">
        <v>842</v>
      </c>
      <c r="C871" t="s">
        <v>6555</v>
      </c>
      <c r="D871" t="s">
        <v>870</v>
      </c>
      <c r="E871" t="str">
        <f>VLOOKUP(D871,[1]Sheet1!$C$2:$D$5841,2,FALSE)</f>
        <v>Consumer goods</v>
      </c>
      <c r="F871">
        <v>7749565</v>
      </c>
    </row>
    <row r="872" spans="1:6" x14ac:dyDescent="0.35">
      <c r="A872">
        <v>202103</v>
      </c>
      <c r="B872">
        <v>842</v>
      </c>
      <c r="C872" t="s">
        <v>6555</v>
      </c>
      <c r="D872" t="s">
        <v>871</v>
      </c>
      <c r="E872" t="str">
        <f>VLOOKUP(D872,[1]Sheet1!$C$2:$D$5841,2,FALSE)</f>
        <v>Intermediate goods</v>
      </c>
      <c r="F872">
        <v>937121</v>
      </c>
    </row>
    <row r="873" spans="1:6" x14ac:dyDescent="0.35">
      <c r="A873">
        <v>202103</v>
      </c>
      <c r="B873">
        <v>842</v>
      </c>
      <c r="C873" t="s">
        <v>6555</v>
      </c>
      <c r="D873" t="s">
        <v>872</v>
      </c>
      <c r="E873" t="str">
        <f>VLOOKUP(D873,[1]Sheet1!$C$2:$D$5841,2,FALSE)</f>
        <v>Consumer goods</v>
      </c>
      <c r="F873">
        <v>7941577</v>
      </c>
    </row>
    <row r="874" spans="1:6" x14ac:dyDescent="0.35">
      <c r="A874">
        <v>202103</v>
      </c>
      <c r="B874">
        <v>842</v>
      </c>
      <c r="C874" t="s">
        <v>6555</v>
      </c>
      <c r="D874" t="s">
        <v>873</v>
      </c>
      <c r="E874" t="str">
        <f>VLOOKUP(D874,[1]Sheet1!$C$2:$D$5841,2,FALSE)</f>
        <v>Intermediate goods</v>
      </c>
      <c r="F874">
        <v>770080</v>
      </c>
    </row>
    <row r="875" spans="1:6" x14ac:dyDescent="0.35">
      <c r="A875">
        <v>202103</v>
      </c>
      <c r="B875">
        <v>842</v>
      </c>
      <c r="C875" t="s">
        <v>6555</v>
      </c>
      <c r="D875" t="s">
        <v>874</v>
      </c>
      <c r="E875" t="str">
        <f>VLOOKUP(D875,[1]Sheet1!$C$2:$D$5841,2,FALSE)</f>
        <v>Consumer goods</v>
      </c>
      <c r="F875">
        <v>2411878</v>
      </c>
    </row>
    <row r="876" spans="1:6" x14ac:dyDescent="0.35">
      <c r="A876">
        <v>202103</v>
      </c>
      <c r="B876">
        <v>842</v>
      </c>
      <c r="C876" t="s">
        <v>6555</v>
      </c>
      <c r="D876" t="s">
        <v>875</v>
      </c>
      <c r="E876" t="str">
        <f>VLOOKUP(D876,[1]Sheet1!$C$2:$D$5841,2,FALSE)</f>
        <v>Intermediate goods</v>
      </c>
      <c r="F876">
        <v>622977</v>
      </c>
    </row>
    <row r="877" spans="1:6" x14ac:dyDescent="0.35">
      <c r="A877">
        <v>202103</v>
      </c>
      <c r="B877">
        <v>842</v>
      </c>
      <c r="C877" t="s">
        <v>6555</v>
      </c>
      <c r="D877" t="s">
        <v>876</v>
      </c>
      <c r="E877" t="str">
        <f>VLOOKUP(D877,[1]Sheet1!$C$2:$D$5841,2,FALSE)</f>
        <v>Consumer goods</v>
      </c>
      <c r="F877">
        <v>4332974</v>
      </c>
    </row>
    <row r="878" spans="1:6" x14ac:dyDescent="0.35">
      <c r="A878">
        <v>202103</v>
      </c>
      <c r="B878">
        <v>842</v>
      </c>
      <c r="C878" t="s">
        <v>6555</v>
      </c>
      <c r="D878" t="s">
        <v>877</v>
      </c>
      <c r="E878" t="str">
        <f>VLOOKUP(D878,[1]Sheet1!$C$2:$D$5841,2,FALSE)</f>
        <v>Intermediate goods</v>
      </c>
      <c r="F878">
        <v>0</v>
      </c>
    </row>
    <row r="879" spans="1:6" x14ac:dyDescent="0.35">
      <c r="A879">
        <v>202103</v>
      </c>
      <c r="B879">
        <v>842</v>
      </c>
      <c r="C879" t="s">
        <v>6555</v>
      </c>
      <c r="D879" t="s">
        <v>878</v>
      </c>
      <c r="E879" t="str">
        <f>VLOOKUP(D879,[1]Sheet1!$C$2:$D$5841,2,FALSE)</f>
        <v>Consumer goods</v>
      </c>
      <c r="F879">
        <v>1546230</v>
      </c>
    </row>
    <row r="880" spans="1:6" x14ac:dyDescent="0.35">
      <c r="A880">
        <v>202103</v>
      </c>
      <c r="B880">
        <v>842</v>
      </c>
      <c r="C880" t="s">
        <v>6555</v>
      </c>
      <c r="D880" t="s">
        <v>879</v>
      </c>
      <c r="E880" t="str">
        <f>VLOOKUP(D880,[1]Sheet1!$C$2:$D$5841,2,FALSE)</f>
        <v>Intermediate goods</v>
      </c>
      <c r="F880">
        <v>0</v>
      </c>
    </row>
    <row r="881" spans="1:6" x14ac:dyDescent="0.35">
      <c r="A881">
        <v>202103</v>
      </c>
      <c r="B881">
        <v>842</v>
      </c>
      <c r="C881" t="s">
        <v>6555</v>
      </c>
      <c r="D881" t="s">
        <v>880</v>
      </c>
      <c r="E881" t="e">
        <f>VLOOKUP(D881,[1]Sheet1!$C$2:$D$5841,2,FALSE)</f>
        <v>#N/A</v>
      </c>
      <c r="F881">
        <v>11367003</v>
      </c>
    </row>
    <row r="882" spans="1:6" x14ac:dyDescent="0.35">
      <c r="A882">
        <v>202103</v>
      </c>
      <c r="B882">
        <v>842</v>
      </c>
      <c r="C882" t="s">
        <v>6555</v>
      </c>
      <c r="D882" t="s">
        <v>881</v>
      </c>
      <c r="E882" t="e">
        <f>VLOOKUP(D882,[1]Sheet1!$C$2:$D$5841,2,FALSE)</f>
        <v>#N/A</v>
      </c>
      <c r="F882">
        <v>9966926</v>
      </c>
    </row>
    <row r="883" spans="1:6" x14ac:dyDescent="0.35">
      <c r="A883">
        <v>202103</v>
      </c>
      <c r="B883">
        <v>842</v>
      </c>
      <c r="C883" t="s">
        <v>6555</v>
      </c>
      <c r="D883" t="s">
        <v>882</v>
      </c>
      <c r="E883" t="str">
        <f>VLOOKUP(D883,[1]Sheet1!$C$2:$D$5841,2,FALSE)</f>
        <v>Consumer goods</v>
      </c>
      <c r="F883">
        <v>0</v>
      </c>
    </row>
    <row r="884" spans="1:6" x14ac:dyDescent="0.35">
      <c r="A884">
        <v>202103</v>
      </c>
      <c r="B884">
        <v>842</v>
      </c>
      <c r="C884" t="s">
        <v>6555</v>
      </c>
      <c r="D884" t="s">
        <v>883</v>
      </c>
      <c r="E884" t="e">
        <f>VLOOKUP(D884,[1]Sheet1!$C$2:$D$5841,2,FALSE)</f>
        <v>#N/A</v>
      </c>
      <c r="F884">
        <v>13052</v>
      </c>
    </row>
    <row r="885" spans="1:6" x14ac:dyDescent="0.35">
      <c r="A885">
        <v>202103</v>
      </c>
      <c r="B885">
        <v>842</v>
      </c>
      <c r="C885" t="s">
        <v>6555</v>
      </c>
      <c r="D885" t="s">
        <v>884</v>
      </c>
      <c r="E885" t="e">
        <f>VLOOKUP(D885,[1]Sheet1!$C$2:$D$5841,2,FALSE)</f>
        <v>#N/A</v>
      </c>
      <c r="F885">
        <v>782177</v>
      </c>
    </row>
    <row r="886" spans="1:6" x14ac:dyDescent="0.35">
      <c r="A886">
        <v>202103</v>
      </c>
      <c r="B886">
        <v>842</v>
      </c>
      <c r="C886" t="s">
        <v>6555</v>
      </c>
      <c r="D886" t="s">
        <v>885</v>
      </c>
      <c r="E886" t="str">
        <f>VLOOKUP(D886,[1]Sheet1!$C$2:$D$5841,2,FALSE)</f>
        <v>Intermediate goods</v>
      </c>
      <c r="F886">
        <v>299338</v>
      </c>
    </row>
    <row r="887" spans="1:6" x14ac:dyDescent="0.35">
      <c r="A887">
        <v>202103</v>
      </c>
      <c r="B887">
        <v>842</v>
      </c>
      <c r="C887" t="s">
        <v>6555</v>
      </c>
      <c r="D887" t="s">
        <v>886</v>
      </c>
      <c r="E887" t="str">
        <f>VLOOKUP(D887,[1]Sheet1!$C$2:$D$5841,2,FALSE)</f>
        <v>Consumer goods</v>
      </c>
      <c r="F887">
        <v>928708</v>
      </c>
    </row>
    <row r="888" spans="1:6" x14ac:dyDescent="0.35">
      <c r="A888">
        <v>202103</v>
      </c>
      <c r="B888">
        <v>842</v>
      </c>
      <c r="C888" t="s">
        <v>6555</v>
      </c>
      <c r="D888" t="s">
        <v>887</v>
      </c>
      <c r="E888" t="str">
        <f>VLOOKUP(D888,[1]Sheet1!$C$2:$D$5841,2,FALSE)</f>
        <v>Intermediate goods</v>
      </c>
      <c r="F888">
        <v>14045039</v>
      </c>
    </row>
    <row r="889" spans="1:6" x14ac:dyDescent="0.35">
      <c r="A889">
        <v>202103</v>
      </c>
      <c r="B889">
        <v>842</v>
      </c>
      <c r="C889" t="s">
        <v>6555</v>
      </c>
      <c r="D889" t="s">
        <v>888</v>
      </c>
      <c r="E889" t="str">
        <f>VLOOKUP(D889,[1]Sheet1!$C$2:$D$5841,2,FALSE)</f>
        <v>Consumer goods</v>
      </c>
      <c r="F889">
        <v>7460214</v>
      </c>
    </row>
    <row r="890" spans="1:6" x14ac:dyDescent="0.35">
      <c r="A890">
        <v>202103</v>
      </c>
      <c r="B890">
        <v>842</v>
      </c>
      <c r="C890" t="s">
        <v>6555</v>
      </c>
      <c r="D890" t="s">
        <v>889</v>
      </c>
      <c r="E890" t="str">
        <f>VLOOKUP(D890,[1]Sheet1!$C$2:$D$5841,2,FALSE)</f>
        <v>Intermediate goods</v>
      </c>
      <c r="F890">
        <v>1103626</v>
      </c>
    </row>
    <row r="891" spans="1:6" x14ac:dyDescent="0.35">
      <c r="A891">
        <v>202103</v>
      </c>
      <c r="B891">
        <v>842</v>
      </c>
      <c r="C891" t="s">
        <v>6555</v>
      </c>
      <c r="D891" t="s">
        <v>890</v>
      </c>
      <c r="E891" t="str">
        <f>VLOOKUP(D891,[1]Sheet1!$C$2:$D$5841,2,FALSE)</f>
        <v>Intermediate goods</v>
      </c>
      <c r="F891">
        <v>0</v>
      </c>
    </row>
    <row r="892" spans="1:6" x14ac:dyDescent="0.35">
      <c r="A892">
        <v>202103</v>
      </c>
      <c r="B892">
        <v>842</v>
      </c>
      <c r="C892" t="s">
        <v>6555</v>
      </c>
      <c r="D892" t="s">
        <v>891</v>
      </c>
      <c r="E892" t="str">
        <f>VLOOKUP(D892,[1]Sheet1!$C$2:$D$5841,2,FALSE)</f>
        <v>Intermediate goods</v>
      </c>
      <c r="F892">
        <v>856618</v>
      </c>
    </row>
    <row r="893" spans="1:6" x14ac:dyDescent="0.35">
      <c r="A893">
        <v>202103</v>
      </c>
      <c r="B893">
        <v>842</v>
      </c>
      <c r="C893" t="s">
        <v>6555</v>
      </c>
      <c r="D893" t="s">
        <v>892</v>
      </c>
      <c r="E893" t="str">
        <f>VLOOKUP(D893,[1]Sheet1!$C$2:$D$5841,2,FALSE)</f>
        <v>Intermediate goods</v>
      </c>
      <c r="F893">
        <v>0</v>
      </c>
    </row>
    <row r="894" spans="1:6" x14ac:dyDescent="0.35">
      <c r="A894">
        <v>202103</v>
      </c>
      <c r="B894">
        <v>842</v>
      </c>
      <c r="C894" t="s">
        <v>6555</v>
      </c>
      <c r="D894" t="s">
        <v>893</v>
      </c>
      <c r="E894" t="str">
        <f>VLOOKUP(D894,[1]Sheet1!$C$2:$D$5841,2,FALSE)</f>
        <v>Consumer goods</v>
      </c>
      <c r="F894">
        <v>30165503</v>
      </c>
    </row>
    <row r="895" spans="1:6" x14ac:dyDescent="0.35">
      <c r="A895">
        <v>202103</v>
      </c>
      <c r="B895">
        <v>842</v>
      </c>
      <c r="C895" t="s">
        <v>6555</v>
      </c>
      <c r="D895" t="s">
        <v>894</v>
      </c>
      <c r="E895" t="str">
        <f>VLOOKUP(D895,[1]Sheet1!$C$2:$D$5841,2,FALSE)</f>
        <v>Intermediate goods</v>
      </c>
      <c r="F895">
        <v>622456</v>
      </c>
    </row>
    <row r="896" spans="1:6" x14ac:dyDescent="0.35">
      <c r="A896">
        <v>202103</v>
      </c>
      <c r="B896">
        <v>842</v>
      </c>
      <c r="C896" t="s">
        <v>6555</v>
      </c>
      <c r="D896" t="s">
        <v>895</v>
      </c>
      <c r="E896" t="str">
        <f>VLOOKUP(D896,[1]Sheet1!$C$2:$D$5841,2,FALSE)</f>
        <v>Intermediate goods</v>
      </c>
      <c r="F896">
        <v>8476747</v>
      </c>
    </row>
    <row r="897" spans="1:6" x14ac:dyDescent="0.35">
      <c r="A897">
        <v>202103</v>
      </c>
      <c r="B897">
        <v>842</v>
      </c>
      <c r="C897" t="s">
        <v>6555</v>
      </c>
      <c r="D897" t="s">
        <v>896</v>
      </c>
      <c r="E897" t="str">
        <f>VLOOKUP(D897,[1]Sheet1!$C$2:$D$5841,2,FALSE)</f>
        <v>Consumer goods</v>
      </c>
      <c r="F897">
        <v>3607818</v>
      </c>
    </row>
    <row r="898" spans="1:6" x14ac:dyDescent="0.35">
      <c r="A898">
        <v>202103</v>
      </c>
      <c r="B898">
        <v>842</v>
      </c>
      <c r="C898" t="s">
        <v>6555</v>
      </c>
      <c r="D898" t="s">
        <v>897</v>
      </c>
      <c r="E898" t="str">
        <f>VLOOKUP(D898,[1]Sheet1!$C$2:$D$5841,2,FALSE)</f>
        <v>Consumer goods</v>
      </c>
      <c r="F898">
        <v>30732395</v>
      </c>
    </row>
    <row r="899" spans="1:6" x14ac:dyDescent="0.35">
      <c r="A899">
        <v>202103</v>
      </c>
      <c r="B899">
        <v>842</v>
      </c>
      <c r="C899" t="s">
        <v>6555</v>
      </c>
      <c r="D899" t="s">
        <v>898</v>
      </c>
      <c r="E899" t="str">
        <f>VLOOKUP(D899,[1]Sheet1!$C$2:$D$5841,2,FALSE)</f>
        <v>Intermediate goods</v>
      </c>
      <c r="F899">
        <v>17363514</v>
      </c>
    </row>
    <row r="900" spans="1:6" x14ac:dyDescent="0.35">
      <c r="A900">
        <v>202103</v>
      </c>
      <c r="B900">
        <v>842</v>
      </c>
      <c r="C900" t="s">
        <v>6555</v>
      </c>
      <c r="D900" t="s">
        <v>899</v>
      </c>
      <c r="E900" t="str">
        <f>VLOOKUP(D900,[1]Sheet1!$C$2:$D$5841,2,FALSE)</f>
        <v>Intermediate goods</v>
      </c>
      <c r="F900">
        <v>0</v>
      </c>
    </row>
    <row r="901" spans="1:6" x14ac:dyDescent="0.35">
      <c r="A901">
        <v>202103</v>
      </c>
      <c r="B901">
        <v>842</v>
      </c>
      <c r="C901" t="s">
        <v>6555</v>
      </c>
      <c r="D901" t="s">
        <v>900</v>
      </c>
      <c r="E901" t="str">
        <f>VLOOKUP(D901,[1]Sheet1!$C$2:$D$5841,2,FALSE)</f>
        <v>Intermediate goods</v>
      </c>
      <c r="F901">
        <v>0</v>
      </c>
    </row>
    <row r="902" spans="1:6" x14ac:dyDescent="0.35">
      <c r="A902">
        <v>202103</v>
      </c>
      <c r="B902">
        <v>842</v>
      </c>
      <c r="C902" t="s">
        <v>6555</v>
      </c>
      <c r="D902" t="s">
        <v>901</v>
      </c>
      <c r="E902" t="str">
        <f>VLOOKUP(D902,[1]Sheet1!$C$2:$D$5841,2,FALSE)</f>
        <v>Intermediate goods</v>
      </c>
      <c r="F902">
        <v>0</v>
      </c>
    </row>
    <row r="903" spans="1:6" x14ac:dyDescent="0.35">
      <c r="A903">
        <v>202103</v>
      </c>
      <c r="B903">
        <v>842</v>
      </c>
      <c r="C903" t="s">
        <v>6555</v>
      </c>
      <c r="D903" t="s">
        <v>902</v>
      </c>
      <c r="E903" t="str">
        <f>VLOOKUP(D903,[1]Sheet1!$C$2:$D$5841,2,FALSE)</f>
        <v>Intermediate goods</v>
      </c>
      <c r="F903">
        <v>0</v>
      </c>
    </row>
    <row r="904" spans="1:6" x14ac:dyDescent="0.35">
      <c r="A904">
        <v>202103</v>
      </c>
      <c r="B904">
        <v>842</v>
      </c>
      <c r="C904" t="s">
        <v>6555</v>
      </c>
      <c r="D904" t="s">
        <v>903</v>
      </c>
      <c r="E904" t="str">
        <f>VLOOKUP(D904,[1]Sheet1!$C$2:$D$5841,2,FALSE)</f>
        <v>Intermediate goods</v>
      </c>
      <c r="F904">
        <v>0</v>
      </c>
    </row>
    <row r="905" spans="1:6" x14ac:dyDescent="0.35">
      <c r="A905">
        <v>202103</v>
      </c>
      <c r="B905">
        <v>842</v>
      </c>
      <c r="C905" t="s">
        <v>6555</v>
      </c>
      <c r="D905" t="s">
        <v>904</v>
      </c>
      <c r="E905" t="str">
        <f>VLOOKUP(D905,[1]Sheet1!$C$2:$D$5841,2,FALSE)</f>
        <v>Intermediate goods</v>
      </c>
      <c r="F905">
        <v>0</v>
      </c>
    </row>
    <row r="906" spans="1:6" x14ac:dyDescent="0.35">
      <c r="A906">
        <v>202103</v>
      </c>
      <c r="B906">
        <v>842</v>
      </c>
      <c r="C906" t="s">
        <v>6555</v>
      </c>
      <c r="D906" t="s">
        <v>905</v>
      </c>
      <c r="E906" t="str">
        <f>VLOOKUP(D906,[1]Sheet1!$C$2:$D$5841,2,FALSE)</f>
        <v>Intermediate goods</v>
      </c>
      <c r="F906">
        <v>1727169</v>
      </c>
    </row>
    <row r="907" spans="1:6" x14ac:dyDescent="0.35">
      <c r="A907">
        <v>202103</v>
      </c>
      <c r="B907">
        <v>842</v>
      </c>
      <c r="C907" t="s">
        <v>6555</v>
      </c>
      <c r="D907" t="s">
        <v>906</v>
      </c>
      <c r="E907" t="str">
        <f>VLOOKUP(D907,[1]Sheet1!$C$2:$D$5841,2,FALSE)</f>
        <v>Intermediate goods</v>
      </c>
      <c r="F907">
        <v>0</v>
      </c>
    </row>
    <row r="908" spans="1:6" x14ac:dyDescent="0.35">
      <c r="A908">
        <v>202103</v>
      </c>
      <c r="B908">
        <v>842</v>
      </c>
      <c r="C908" t="s">
        <v>6555</v>
      </c>
      <c r="D908" t="s">
        <v>907</v>
      </c>
      <c r="E908" t="str">
        <f>VLOOKUP(D908,[1]Sheet1!$C$2:$D$5841,2,FALSE)</f>
        <v>Intermediate goods</v>
      </c>
      <c r="F908">
        <v>0</v>
      </c>
    </row>
    <row r="909" spans="1:6" x14ac:dyDescent="0.35">
      <c r="A909">
        <v>202103</v>
      </c>
      <c r="B909">
        <v>842</v>
      </c>
      <c r="C909" t="s">
        <v>6555</v>
      </c>
      <c r="D909" t="s">
        <v>908</v>
      </c>
      <c r="E909" t="str">
        <f>VLOOKUP(D909,[1]Sheet1!$C$2:$D$5841,2,FALSE)</f>
        <v>Intermediate goods</v>
      </c>
      <c r="F909">
        <v>2094130</v>
      </c>
    </row>
    <row r="910" spans="1:6" x14ac:dyDescent="0.35">
      <c r="A910">
        <v>202103</v>
      </c>
      <c r="B910">
        <v>842</v>
      </c>
      <c r="C910" t="s">
        <v>6555</v>
      </c>
      <c r="D910" t="s">
        <v>909</v>
      </c>
      <c r="E910" t="str">
        <f>VLOOKUP(D910,[1]Sheet1!$C$2:$D$5841,2,FALSE)</f>
        <v>Intermediate goods</v>
      </c>
      <c r="F910">
        <v>945189</v>
      </c>
    </row>
    <row r="911" spans="1:6" x14ac:dyDescent="0.35">
      <c r="A911">
        <v>202103</v>
      </c>
      <c r="B911">
        <v>842</v>
      </c>
      <c r="C911" t="s">
        <v>6555</v>
      </c>
      <c r="D911" t="s">
        <v>910</v>
      </c>
      <c r="E911" t="str">
        <f>VLOOKUP(D911,[1]Sheet1!$C$2:$D$5841,2,FALSE)</f>
        <v>Raw materials</v>
      </c>
      <c r="F911">
        <v>418447</v>
      </c>
    </row>
    <row r="912" spans="1:6" x14ac:dyDescent="0.35">
      <c r="A912">
        <v>202103</v>
      </c>
      <c r="B912">
        <v>842</v>
      </c>
      <c r="C912" t="s">
        <v>6555</v>
      </c>
      <c r="D912" t="s">
        <v>911</v>
      </c>
      <c r="E912" t="str">
        <f>VLOOKUP(D912,[1]Sheet1!$C$2:$D$5841,2,FALSE)</f>
        <v>Consumer goods</v>
      </c>
      <c r="F912">
        <v>58848335</v>
      </c>
    </row>
    <row r="913" spans="1:6" x14ac:dyDescent="0.35">
      <c r="A913">
        <v>202103</v>
      </c>
      <c r="B913">
        <v>842</v>
      </c>
      <c r="C913" t="s">
        <v>6555</v>
      </c>
      <c r="D913" t="s">
        <v>912</v>
      </c>
      <c r="E913" t="str">
        <f>VLOOKUP(D913,[1]Sheet1!$C$2:$D$5841,2,FALSE)</f>
        <v>Consumer goods</v>
      </c>
      <c r="F913">
        <v>63007</v>
      </c>
    </row>
    <row r="914" spans="1:6" x14ac:dyDescent="0.35">
      <c r="A914">
        <v>202103</v>
      </c>
      <c r="B914">
        <v>842</v>
      </c>
      <c r="C914" t="s">
        <v>6555</v>
      </c>
      <c r="D914" t="s">
        <v>913</v>
      </c>
      <c r="E914" t="str">
        <f>VLOOKUP(D914,[1]Sheet1!$C$2:$D$5841,2,FALSE)</f>
        <v>Consumer goods</v>
      </c>
      <c r="F914">
        <v>34098</v>
      </c>
    </row>
    <row r="915" spans="1:6" x14ac:dyDescent="0.35">
      <c r="A915">
        <v>202103</v>
      </c>
      <c r="B915">
        <v>842</v>
      </c>
      <c r="C915" t="s">
        <v>6555</v>
      </c>
      <c r="D915" t="s">
        <v>914</v>
      </c>
      <c r="E915" t="str">
        <f>VLOOKUP(D915,[1]Sheet1!$C$2:$D$5841,2,FALSE)</f>
        <v>Consumer goods</v>
      </c>
      <c r="F915">
        <v>4791075</v>
      </c>
    </row>
    <row r="916" spans="1:6" x14ac:dyDescent="0.35">
      <c r="A916">
        <v>202103</v>
      </c>
      <c r="B916">
        <v>842</v>
      </c>
      <c r="C916" t="s">
        <v>6555</v>
      </c>
      <c r="D916" t="s">
        <v>915</v>
      </c>
      <c r="E916" t="str">
        <f>VLOOKUP(D916,[1]Sheet1!$C$2:$D$5841,2,FALSE)</f>
        <v>Consumer goods</v>
      </c>
      <c r="F916">
        <v>18946659</v>
      </c>
    </row>
    <row r="917" spans="1:6" x14ac:dyDescent="0.35">
      <c r="A917">
        <v>202103</v>
      </c>
      <c r="B917">
        <v>842</v>
      </c>
      <c r="C917" t="s">
        <v>6555</v>
      </c>
      <c r="D917" t="s">
        <v>916</v>
      </c>
      <c r="E917" t="str">
        <f>VLOOKUP(D917,[1]Sheet1!$C$2:$D$5841,2,FALSE)</f>
        <v>Consumer goods</v>
      </c>
      <c r="F917">
        <v>47919</v>
      </c>
    </row>
    <row r="918" spans="1:6" x14ac:dyDescent="0.35">
      <c r="A918">
        <v>202103</v>
      </c>
      <c r="B918">
        <v>842</v>
      </c>
      <c r="C918" t="s">
        <v>6555</v>
      </c>
      <c r="D918" t="s">
        <v>917</v>
      </c>
      <c r="E918" t="str">
        <f>VLOOKUP(D918,[1]Sheet1!$C$2:$D$5841,2,FALSE)</f>
        <v>Consumer goods</v>
      </c>
      <c r="F918">
        <v>7648405</v>
      </c>
    </row>
    <row r="919" spans="1:6" x14ac:dyDescent="0.35">
      <c r="A919">
        <v>202103</v>
      </c>
      <c r="B919">
        <v>842</v>
      </c>
      <c r="C919" t="s">
        <v>6555</v>
      </c>
      <c r="D919" t="s">
        <v>918</v>
      </c>
      <c r="E919" t="str">
        <f>VLOOKUP(D919,[1]Sheet1!$C$2:$D$5841,2,FALSE)</f>
        <v>Consumer goods</v>
      </c>
      <c r="F919">
        <v>474283</v>
      </c>
    </row>
    <row r="920" spans="1:6" x14ac:dyDescent="0.35">
      <c r="A920">
        <v>202103</v>
      </c>
      <c r="B920">
        <v>842</v>
      </c>
      <c r="C920" t="s">
        <v>6555</v>
      </c>
      <c r="D920" t="s">
        <v>919</v>
      </c>
      <c r="E920" t="str">
        <f>VLOOKUP(D920,[1]Sheet1!$C$2:$D$5841,2,FALSE)</f>
        <v>Consumer goods</v>
      </c>
      <c r="F920">
        <v>37806195</v>
      </c>
    </row>
    <row r="921" spans="1:6" x14ac:dyDescent="0.35">
      <c r="A921">
        <v>202103</v>
      </c>
      <c r="B921">
        <v>842</v>
      </c>
      <c r="C921" t="s">
        <v>6555</v>
      </c>
      <c r="D921" t="s">
        <v>920</v>
      </c>
      <c r="E921" t="str">
        <f>VLOOKUP(D921,[1]Sheet1!$C$2:$D$5841,2,FALSE)</f>
        <v>Consumer goods</v>
      </c>
      <c r="F921">
        <v>19205140</v>
      </c>
    </row>
    <row r="922" spans="1:6" x14ac:dyDescent="0.35">
      <c r="A922">
        <v>202103</v>
      </c>
      <c r="B922">
        <v>842</v>
      </c>
      <c r="C922" t="s">
        <v>6555</v>
      </c>
      <c r="D922" t="s">
        <v>921</v>
      </c>
      <c r="E922" t="str">
        <f>VLOOKUP(D922,[1]Sheet1!$C$2:$D$5841,2,FALSE)</f>
        <v>Consumer goods</v>
      </c>
      <c r="F922">
        <v>1001873</v>
      </c>
    </row>
    <row r="923" spans="1:6" x14ac:dyDescent="0.35">
      <c r="A923">
        <v>202103</v>
      </c>
      <c r="B923">
        <v>842</v>
      </c>
      <c r="C923" t="s">
        <v>6555</v>
      </c>
      <c r="D923" t="s">
        <v>922</v>
      </c>
      <c r="E923" t="str">
        <f>VLOOKUP(D923,[1]Sheet1!$C$2:$D$5841,2,FALSE)</f>
        <v>Intermediate goods</v>
      </c>
      <c r="F923">
        <v>1886680</v>
      </c>
    </row>
    <row r="924" spans="1:6" x14ac:dyDescent="0.35">
      <c r="A924">
        <v>202103</v>
      </c>
      <c r="B924">
        <v>842</v>
      </c>
      <c r="C924" t="s">
        <v>6555</v>
      </c>
      <c r="D924" t="s">
        <v>923</v>
      </c>
      <c r="E924" t="str">
        <f>VLOOKUP(D924,[1]Sheet1!$C$2:$D$5841,2,FALSE)</f>
        <v>Consumer goods</v>
      </c>
      <c r="F924">
        <v>9370673</v>
      </c>
    </row>
    <row r="925" spans="1:6" x14ac:dyDescent="0.35">
      <c r="A925">
        <v>202103</v>
      </c>
      <c r="B925">
        <v>842</v>
      </c>
      <c r="C925" t="s">
        <v>6555</v>
      </c>
      <c r="D925" t="s">
        <v>924</v>
      </c>
      <c r="E925" t="str">
        <f>VLOOKUP(D925,[1]Sheet1!$C$2:$D$5841,2,FALSE)</f>
        <v>Consumer goods</v>
      </c>
      <c r="F925">
        <v>109432</v>
      </c>
    </row>
    <row r="926" spans="1:6" x14ac:dyDescent="0.35">
      <c r="A926">
        <v>202103</v>
      </c>
      <c r="B926">
        <v>842</v>
      </c>
      <c r="C926" t="s">
        <v>6555</v>
      </c>
      <c r="D926" t="s">
        <v>925</v>
      </c>
      <c r="E926" t="str">
        <f>VLOOKUP(D926,[1]Sheet1!$C$2:$D$5841,2,FALSE)</f>
        <v>Consumer goods</v>
      </c>
      <c r="F926">
        <v>12016</v>
      </c>
    </row>
    <row r="927" spans="1:6" x14ac:dyDescent="0.35">
      <c r="A927">
        <v>202103</v>
      </c>
      <c r="B927">
        <v>842</v>
      </c>
      <c r="C927" t="s">
        <v>6555</v>
      </c>
      <c r="D927" t="s">
        <v>926</v>
      </c>
      <c r="E927" t="str">
        <f>VLOOKUP(D927,[1]Sheet1!$C$2:$D$5841,2,FALSE)</f>
        <v>Consumer goods</v>
      </c>
      <c r="F927">
        <v>640381</v>
      </c>
    </row>
    <row r="928" spans="1:6" x14ac:dyDescent="0.35">
      <c r="A928">
        <v>202103</v>
      </c>
      <c r="B928">
        <v>842</v>
      </c>
      <c r="C928" t="s">
        <v>6555</v>
      </c>
      <c r="D928" t="s">
        <v>927</v>
      </c>
      <c r="E928" t="str">
        <f>VLOOKUP(D928,[1]Sheet1!$C$2:$D$5841,2,FALSE)</f>
        <v>Consumer goods</v>
      </c>
      <c r="F928">
        <v>20784</v>
      </c>
    </row>
    <row r="929" spans="1:6" x14ac:dyDescent="0.35">
      <c r="A929">
        <v>202103</v>
      </c>
      <c r="B929">
        <v>842</v>
      </c>
      <c r="C929" t="s">
        <v>6555</v>
      </c>
      <c r="D929" t="s">
        <v>928</v>
      </c>
      <c r="E929" t="str">
        <f>VLOOKUP(D929,[1]Sheet1!$C$2:$D$5841,2,FALSE)</f>
        <v>Consumer goods</v>
      </c>
      <c r="F929">
        <v>5380</v>
      </c>
    </row>
    <row r="930" spans="1:6" x14ac:dyDescent="0.35">
      <c r="A930">
        <v>202103</v>
      </c>
      <c r="B930">
        <v>842</v>
      </c>
      <c r="C930" t="s">
        <v>6555</v>
      </c>
      <c r="D930" t="s">
        <v>929</v>
      </c>
      <c r="E930" t="e">
        <f>VLOOKUP(D930,[1]Sheet1!$C$2:$D$5841,2,FALSE)</f>
        <v>#N/A</v>
      </c>
      <c r="F930">
        <v>40308</v>
      </c>
    </row>
    <row r="931" spans="1:6" x14ac:dyDescent="0.35">
      <c r="A931">
        <v>202103</v>
      </c>
      <c r="B931">
        <v>842</v>
      </c>
      <c r="C931" t="s">
        <v>6555</v>
      </c>
      <c r="D931" t="s">
        <v>930</v>
      </c>
      <c r="E931" t="e">
        <f>VLOOKUP(D931,[1]Sheet1!$C$2:$D$5841,2,FALSE)</f>
        <v>#N/A</v>
      </c>
      <c r="F931">
        <v>48415</v>
      </c>
    </row>
    <row r="932" spans="1:6" x14ac:dyDescent="0.35">
      <c r="A932">
        <v>202103</v>
      </c>
      <c r="B932">
        <v>842</v>
      </c>
      <c r="C932" t="s">
        <v>6555</v>
      </c>
      <c r="D932" t="s">
        <v>931</v>
      </c>
      <c r="E932" t="str">
        <f>VLOOKUP(D932,[1]Sheet1!$C$2:$D$5841,2,FALSE)</f>
        <v>Consumer goods</v>
      </c>
      <c r="F932">
        <v>2561800</v>
      </c>
    </row>
    <row r="933" spans="1:6" x14ac:dyDescent="0.35">
      <c r="A933">
        <v>202103</v>
      </c>
      <c r="B933">
        <v>842</v>
      </c>
      <c r="C933" t="s">
        <v>6555</v>
      </c>
      <c r="D933" t="s">
        <v>932</v>
      </c>
      <c r="E933" t="str">
        <f>VLOOKUP(D933,[1]Sheet1!$C$2:$D$5841,2,FALSE)</f>
        <v>Consumer goods</v>
      </c>
      <c r="F933">
        <v>6725514</v>
      </c>
    </row>
    <row r="934" spans="1:6" x14ac:dyDescent="0.35">
      <c r="A934">
        <v>202103</v>
      </c>
      <c r="B934">
        <v>842</v>
      </c>
      <c r="C934" t="s">
        <v>6555</v>
      </c>
      <c r="D934" t="s">
        <v>933</v>
      </c>
      <c r="E934" t="str">
        <f>VLOOKUP(D934,[1]Sheet1!$C$2:$D$5841,2,FALSE)</f>
        <v>Consumer goods</v>
      </c>
      <c r="F934">
        <v>0</v>
      </c>
    </row>
    <row r="935" spans="1:6" x14ac:dyDescent="0.35">
      <c r="A935">
        <v>202103</v>
      </c>
      <c r="B935">
        <v>842</v>
      </c>
      <c r="C935" t="s">
        <v>6555</v>
      </c>
      <c r="D935" t="s">
        <v>934</v>
      </c>
      <c r="E935" t="e">
        <f>VLOOKUP(D935,[1]Sheet1!$C$2:$D$5841,2,FALSE)</f>
        <v>#N/A</v>
      </c>
      <c r="F935">
        <v>272587</v>
      </c>
    </row>
    <row r="936" spans="1:6" x14ac:dyDescent="0.35">
      <c r="A936">
        <v>202103</v>
      </c>
      <c r="B936">
        <v>842</v>
      </c>
      <c r="C936" t="s">
        <v>6555</v>
      </c>
      <c r="D936" t="s">
        <v>935</v>
      </c>
      <c r="E936" t="e">
        <f>VLOOKUP(D936,[1]Sheet1!$C$2:$D$5841,2,FALSE)</f>
        <v>#N/A</v>
      </c>
      <c r="F936">
        <v>872788</v>
      </c>
    </row>
    <row r="937" spans="1:6" x14ac:dyDescent="0.35">
      <c r="A937">
        <v>202103</v>
      </c>
      <c r="B937">
        <v>842</v>
      </c>
      <c r="C937" t="s">
        <v>6555</v>
      </c>
      <c r="D937" t="s">
        <v>936</v>
      </c>
      <c r="E937" t="str">
        <f>VLOOKUP(D937,[1]Sheet1!$C$2:$D$5841,2,FALSE)</f>
        <v>Consumer goods</v>
      </c>
      <c r="F937">
        <v>1902712</v>
      </c>
    </row>
    <row r="938" spans="1:6" x14ac:dyDescent="0.35">
      <c r="A938">
        <v>202103</v>
      </c>
      <c r="B938">
        <v>842</v>
      </c>
      <c r="C938" t="s">
        <v>6555</v>
      </c>
      <c r="D938" t="s">
        <v>937</v>
      </c>
      <c r="E938" t="str">
        <f>VLOOKUP(D938,[1]Sheet1!$C$2:$D$5841,2,FALSE)</f>
        <v>Consumer goods</v>
      </c>
      <c r="F938">
        <v>0</v>
      </c>
    </row>
    <row r="939" spans="1:6" x14ac:dyDescent="0.35">
      <c r="A939">
        <v>202103</v>
      </c>
      <c r="B939">
        <v>842</v>
      </c>
      <c r="C939" t="s">
        <v>6555</v>
      </c>
      <c r="D939" t="s">
        <v>938</v>
      </c>
      <c r="E939" t="e">
        <f>VLOOKUP(D939,[1]Sheet1!$C$2:$D$5841,2,FALSE)</f>
        <v>#N/A</v>
      </c>
      <c r="F939">
        <v>2852674</v>
      </c>
    </row>
    <row r="940" spans="1:6" x14ac:dyDescent="0.35">
      <c r="A940">
        <v>202103</v>
      </c>
      <c r="B940">
        <v>842</v>
      </c>
      <c r="C940" t="s">
        <v>6555</v>
      </c>
      <c r="D940" t="s">
        <v>939</v>
      </c>
      <c r="E940" t="e">
        <f>VLOOKUP(D940,[1]Sheet1!$C$2:$D$5841,2,FALSE)</f>
        <v>#N/A</v>
      </c>
      <c r="F940">
        <v>553569</v>
      </c>
    </row>
    <row r="941" spans="1:6" x14ac:dyDescent="0.35">
      <c r="A941">
        <v>202103</v>
      </c>
      <c r="B941">
        <v>842</v>
      </c>
      <c r="C941" t="s">
        <v>6555</v>
      </c>
      <c r="D941" t="s">
        <v>940</v>
      </c>
      <c r="E941" t="str">
        <f>VLOOKUP(D941,[1]Sheet1!$C$2:$D$5841,2,FALSE)</f>
        <v>Consumer goods</v>
      </c>
      <c r="F941">
        <v>407447</v>
      </c>
    </row>
    <row r="942" spans="1:6" x14ac:dyDescent="0.35">
      <c r="A942">
        <v>202103</v>
      </c>
      <c r="B942">
        <v>842</v>
      </c>
      <c r="C942" t="s">
        <v>6555</v>
      </c>
      <c r="D942" t="s">
        <v>941</v>
      </c>
      <c r="E942" t="str">
        <f>VLOOKUP(D942,[1]Sheet1!$C$2:$D$5841,2,FALSE)</f>
        <v>Consumer goods</v>
      </c>
      <c r="F942">
        <v>28059</v>
      </c>
    </row>
    <row r="943" spans="1:6" x14ac:dyDescent="0.35">
      <c r="A943">
        <v>202103</v>
      </c>
      <c r="B943">
        <v>842</v>
      </c>
      <c r="C943" t="s">
        <v>6555</v>
      </c>
      <c r="D943" t="s">
        <v>942</v>
      </c>
      <c r="E943" t="e">
        <f>VLOOKUP(D943,[1]Sheet1!$C$2:$D$5841,2,FALSE)</f>
        <v>#N/A</v>
      </c>
      <c r="F943">
        <v>18738</v>
      </c>
    </row>
    <row r="944" spans="1:6" x14ac:dyDescent="0.35">
      <c r="A944">
        <v>202103</v>
      </c>
      <c r="B944">
        <v>842</v>
      </c>
      <c r="C944" t="s">
        <v>6555</v>
      </c>
      <c r="D944" t="s">
        <v>943</v>
      </c>
      <c r="E944" t="e">
        <f>VLOOKUP(D944,[1]Sheet1!$C$2:$D$5841,2,FALSE)</f>
        <v>#N/A</v>
      </c>
      <c r="F944">
        <v>455509</v>
      </c>
    </row>
    <row r="945" spans="1:6" x14ac:dyDescent="0.35">
      <c r="A945">
        <v>202103</v>
      </c>
      <c r="B945">
        <v>842</v>
      </c>
      <c r="C945" t="s">
        <v>6555</v>
      </c>
      <c r="D945" t="s">
        <v>944</v>
      </c>
      <c r="E945" t="e">
        <f>VLOOKUP(D945,[1]Sheet1!$C$2:$D$5841,2,FALSE)</f>
        <v>#N/A</v>
      </c>
      <c r="F945">
        <v>3900</v>
      </c>
    </row>
    <row r="946" spans="1:6" x14ac:dyDescent="0.35">
      <c r="A946">
        <v>202103</v>
      </c>
      <c r="B946">
        <v>842</v>
      </c>
      <c r="C946" t="s">
        <v>6555</v>
      </c>
      <c r="D946" t="s">
        <v>945</v>
      </c>
      <c r="E946" t="e">
        <f>VLOOKUP(D946,[1]Sheet1!$C$2:$D$5841,2,FALSE)</f>
        <v>#N/A</v>
      </c>
      <c r="F946">
        <v>54865</v>
      </c>
    </row>
    <row r="947" spans="1:6" x14ac:dyDescent="0.35">
      <c r="A947">
        <v>202103</v>
      </c>
      <c r="B947">
        <v>842</v>
      </c>
      <c r="C947" t="s">
        <v>6555</v>
      </c>
      <c r="D947" t="s">
        <v>946</v>
      </c>
      <c r="E947" t="e">
        <f>VLOOKUP(D947,[1]Sheet1!$C$2:$D$5841,2,FALSE)</f>
        <v>#N/A</v>
      </c>
      <c r="F947">
        <v>48966</v>
      </c>
    </row>
    <row r="948" spans="1:6" x14ac:dyDescent="0.35">
      <c r="A948">
        <v>202103</v>
      </c>
      <c r="B948">
        <v>842</v>
      </c>
      <c r="C948" t="s">
        <v>6555</v>
      </c>
      <c r="D948" t="s">
        <v>947</v>
      </c>
      <c r="E948" t="e">
        <f>VLOOKUP(D948,[1]Sheet1!$C$2:$D$5841,2,FALSE)</f>
        <v>#N/A</v>
      </c>
      <c r="F948">
        <v>614802</v>
      </c>
    </row>
    <row r="949" spans="1:6" x14ac:dyDescent="0.35">
      <c r="A949">
        <v>202103</v>
      </c>
      <c r="B949">
        <v>842</v>
      </c>
      <c r="C949" t="s">
        <v>6555</v>
      </c>
      <c r="D949" t="s">
        <v>948</v>
      </c>
      <c r="E949" t="e">
        <f>VLOOKUP(D949,[1]Sheet1!$C$2:$D$5841,2,FALSE)</f>
        <v>#N/A</v>
      </c>
      <c r="F949">
        <v>490540</v>
      </c>
    </row>
    <row r="950" spans="1:6" x14ac:dyDescent="0.35">
      <c r="A950">
        <v>202103</v>
      </c>
      <c r="B950">
        <v>842</v>
      </c>
      <c r="C950" t="s">
        <v>6555</v>
      </c>
      <c r="D950" t="s">
        <v>949</v>
      </c>
      <c r="E950" t="e">
        <f>VLOOKUP(D950,[1]Sheet1!$C$2:$D$5841,2,FALSE)</f>
        <v>#N/A</v>
      </c>
      <c r="F950">
        <v>0</v>
      </c>
    </row>
    <row r="951" spans="1:6" x14ac:dyDescent="0.35">
      <c r="A951">
        <v>202103</v>
      </c>
      <c r="B951">
        <v>842</v>
      </c>
      <c r="C951" t="s">
        <v>6555</v>
      </c>
      <c r="D951" t="s">
        <v>950</v>
      </c>
      <c r="E951" t="e">
        <f>VLOOKUP(D951,[1]Sheet1!$C$2:$D$5841,2,FALSE)</f>
        <v>#N/A</v>
      </c>
      <c r="F951">
        <v>8599</v>
      </c>
    </row>
    <row r="952" spans="1:6" x14ac:dyDescent="0.35">
      <c r="A952">
        <v>202103</v>
      </c>
      <c r="B952">
        <v>842</v>
      </c>
      <c r="C952" t="s">
        <v>6555</v>
      </c>
      <c r="D952" t="s">
        <v>951</v>
      </c>
      <c r="E952" t="e">
        <f>VLOOKUP(D952,[1]Sheet1!$C$2:$D$5841,2,FALSE)</f>
        <v>#N/A</v>
      </c>
      <c r="F952">
        <v>5000</v>
      </c>
    </row>
    <row r="953" spans="1:6" x14ac:dyDescent="0.35">
      <c r="A953">
        <v>202103</v>
      </c>
      <c r="B953">
        <v>842</v>
      </c>
      <c r="C953" t="s">
        <v>6555</v>
      </c>
      <c r="D953" t="s">
        <v>952</v>
      </c>
      <c r="E953" t="e">
        <f>VLOOKUP(D953,[1]Sheet1!$C$2:$D$5841,2,FALSE)</f>
        <v>#N/A</v>
      </c>
      <c r="F953">
        <v>2925</v>
      </c>
    </row>
    <row r="954" spans="1:6" x14ac:dyDescent="0.35">
      <c r="A954">
        <v>202103</v>
      </c>
      <c r="B954">
        <v>842</v>
      </c>
      <c r="C954" t="s">
        <v>6555</v>
      </c>
      <c r="D954" t="s">
        <v>953</v>
      </c>
      <c r="E954" t="e">
        <f>VLOOKUP(D954,[1]Sheet1!$C$2:$D$5841,2,FALSE)</f>
        <v>#N/A</v>
      </c>
      <c r="F954">
        <v>0</v>
      </c>
    </row>
    <row r="955" spans="1:6" x14ac:dyDescent="0.35">
      <c r="A955">
        <v>202103</v>
      </c>
      <c r="B955">
        <v>842</v>
      </c>
      <c r="C955" t="s">
        <v>6555</v>
      </c>
      <c r="D955" t="s">
        <v>954</v>
      </c>
      <c r="E955" t="e">
        <f>VLOOKUP(D955,[1]Sheet1!$C$2:$D$5841,2,FALSE)</f>
        <v>#N/A</v>
      </c>
      <c r="F955">
        <v>0</v>
      </c>
    </row>
    <row r="956" spans="1:6" x14ac:dyDescent="0.35">
      <c r="A956">
        <v>202103</v>
      </c>
      <c r="B956">
        <v>842</v>
      </c>
      <c r="C956" t="s">
        <v>6555</v>
      </c>
      <c r="D956" t="s">
        <v>955</v>
      </c>
      <c r="E956" t="str">
        <f>VLOOKUP(D956,[1]Sheet1!$C$2:$D$5841,2,FALSE)</f>
        <v>Consumer goods</v>
      </c>
      <c r="F956">
        <v>0</v>
      </c>
    </row>
    <row r="957" spans="1:6" x14ac:dyDescent="0.35">
      <c r="A957">
        <v>202103</v>
      </c>
      <c r="B957">
        <v>842</v>
      </c>
      <c r="C957" t="s">
        <v>6555</v>
      </c>
      <c r="D957" t="s">
        <v>956</v>
      </c>
      <c r="E957" t="str">
        <f>VLOOKUP(D957,[1]Sheet1!$C$2:$D$5841,2,FALSE)</f>
        <v>Intermediate goods</v>
      </c>
      <c r="F957">
        <v>0</v>
      </c>
    </row>
    <row r="958" spans="1:6" x14ac:dyDescent="0.35">
      <c r="A958">
        <v>202103</v>
      </c>
      <c r="B958">
        <v>842</v>
      </c>
      <c r="C958" t="s">
        <v>6555</v>
      </c>
      <c r="D958" t="s">
        <v>957</v>
      </c>
      <c r="E958" t="str">
        <f>VLOOKUP(D958,[1]Sheet1!$C$2:$D$5841,2,FALSE)</f>
        <v>Intermediate goods</v>
      </c>
      <c r="F958">
        <v>113162</v>
      </c>
    </row>
    <row r="959" spans="1:6" x14ac:dyDescent="0.35">
      <c r="A959">
        <v>202103</v>
      </c>
      <c r="B959">
        <v>842</v>
      </c>
      <c r="C959" t="s">
        <v>6555</v>
      </c>
      <c r="D959" t="s">
        <v>958</v>
      </c>
      <c r="E959" t="e">
        <f>VLOOKUP(D959,[1]Sheet1!$C$2:$D$5841,2,FALSE)</f>
        <v>#N/A</v>
      </c>
      <c r="F959">
        <v>23712</v>
      </c>
    </row>
    <row r="960" spans="1:6" x14ac:dyDescent="0.35">
      <c r="A960">
        <v>202103</v>
      </c>
      <c r="B960">
        <v>842</v>
      </c>
      <c r="C960" t="s">
        <v>6555</v>
      </c>
      <c r="D960" t="s">
        <v>959</v>
      </c>
      <c r="E960" t="e">
        <f>VLOOKUP(D960,[1]Sheet1!$C$2:$D$5841,2,FALSE)</f>
        <v>#N/A</v>
      </c>
      <c r="F960">
        <v>217321</v>
      </c>
    </row>
    <row r="961" spans="1:6" x14ac:dyDescent="0.35">
      <c r="A961">
        <v>202103</v>
      </c>
      <c r="B961">
        <v>842</v>
      </c>
      <c r="C961" t="s">
        <v>6555</v>
      </c>
      <c r="D961" t="s">
        <v>960</v>
      </c>
      <c r="E961" t="str">
        <f>VLOOKUP(D961,[1]Sheet1!$C$2:$D$5841,2,FALSE)</f>
        <v>Consumer goods</v>
      </c>
      <c r="F961">
        <v>2372547</v>
      </c>
    </row>
    <row r="962" spans="1:6" x14ac:dyDescent="0.35">
      <c r="A962">
        <v>202103</v>
      </c>
      <c r="B962">
        <v>842</v>
      </c>
      <c r="C962" t="s">
        <v>6555</v>
      </c>
      <c r="D962" t="s">
        <v>961</v>
      </c>
      <c r="E962" t="str">
        <f>VLOOKUP(D962,[1]Sheet1!$C$2:$D$5841,2,FALSE)</f>
        <v>Consumer goods</v>
      </c>
      <c r="F962">
        <v>4254786</v>
      </c>
    </row>
    <row r="963" spans="1:6" x14ac:dyDescent="0.35">
      <c r="A963">
        <v>202103</v>
      </c>
      <c r="B963">
        <v>842</v>
      </c>
      <c r="C963" t="s">
        <v>6555</v>
      </c>
      <c r="D963" t="s">
        <v>962</v>
      </c>
      <c r="E963" t="e">
        <f>VLOOKUP(D963,[1]Sheet1!$C$2:$D$5841,2,FALSE)</f>
        <v>#N/A</v>
      </c>
      <c r="F963">
        <v>0</v>
      </c>
    </row>
    <row r="964" spans="1:6" x14ac:dyDescent="0.35">
      <c r="A964">
        <v>202103</v>
      </c>
      <c r="B964">
        <v>842</v>
      </c>
      <c r="C964" t="s">
        <v>6555</v>
      </c>
      <c r="D964" t="s">
        <v>963</v>
      </c>
      <c r="E964" t="str">
        <f>VLOOKUP(D964,[1]Sheet1!$C$2:$D$5841,2,FALSE)</f>
        <v>Intermediate goods</v>
      </c>
      <c r="F964">
        <v>36573239</v>
      </c>
    </row>
    <row r="965" spans="1:6" x14ac:dyDescent="0.35">
      <c r="A965">
        <v>202103</v>
      </c>
      <c r="B965">
        <v>842</v>
      </c>
      <c r="C965" t="s">
        <v>6555</v>
      </c>
      <c r="D965" t="s">
        <v>964</v>
      </c>
      <c r="E965" t="str">
        <f>VLOOKUP(D965,[1]Sheet1!$C$2:$D$5841,2,FALSE)</f>
        <v>Intermediate goods</v>
      </c>
      <c r="F965">
        <v>5691226</v>
      </c>
    </row>
    <row r="966" spans="1:6" x14ac:dyDescent="0.35">
      <c r="A966">
        <v>202103</v>
      </c>
      <c r="B966">
        <v>842</v>
      </c>
      <c r="C966" t="s">
        <v>6555</v>
      </c>
      <c r="D966" t="s">
        <v>965</v>
      </c>
      <c r="E966" t="str">
        <f>VLOOKUP(D966,[1]Sheet1!$C$2:$D$5841,2,FALSE)</f>
        <v>Intermediate goods</v>
      </c>
      <c r="F966">
        <v>2089725</v>
      </c>
    </row>
    <row r="967" spans="1:6" x14ac:dyDescent="0.35">
      <c r="A967">
        <v>202103</v>
      </c>
      <c r="B967">
        <v>842</v>
      </c>
      <c r="C967" t="s">
        <v>6555</v>
      </c>
      <c r="D967" t="s">
        <v>966</v>
      </c>
      <c r="E967" t="str">
        <f>VLOOKUP(D967,[1]Sheet1!$C$2:$D$5841,2,FALSE)</f>
        <v>Intermediate goods</v>
      </c>
      <c r="F967">
        <v>20652322</v>
      </c>
    </row>
    <row r="968" spans="1:6" x14ac:dyDescent="0.35">
      <c r="A968">
        <v>202103</v>
      </c>
      <c r="B968">
        <v>842</v>
      </c>
      <c r="C968" t="s">
        <v>6555</v>
      </c>
      <c r="D968" t="s">
        <v>967</v>
      </c>
      <c r="E968" t="str">
        <f>VLOOKUP(D968,[1]Sheet1!$C$2:$D$5841,2,FALSE)</f>
        <v>Intermediate goods</v>
      </c>
      <c r="F968">
        <v>2742692</v>
      </c>
    </row>
    <row r="969" spans="1:6" x14ac:dyDescent="0.35">
      <c r="A969">
        <v>202103</v>
      </c>
      <c r="B969">
        <v>842</v>
      </c>
      <c r="C969" t="s">
        <v>6555</v>
      </c>
      <c r="D969" t="s">
        <v>968</v>
      </c>
      <c r="E969" t="str">
        <f>VLOOKUP(D969,[1]Sheet1!$C$2:$D$5841,2,FALSE)</f>
        <v>Intermediate goods</v>
      </c>
      <c r="F969">
        <v>9156158</v>
      </c>
    </row>
    <row r="970" spans="1:6" x14ac:dyDescent="0.35">
      <c r="A970">
        <v>202103</v>
      </c>
      <c r="B970">
        <v>842</v>
      </c>
      <c r="C970" t="s">
        <v>6555</v>
      </c>
      <c r="D970" t="s">
        <v>969</v>
      </c>
      <c r="E970" t="str">
        <f>VLOOKUP(D970,[1]Sheet1!$C$2:$D$5841,2,FALSE)</f>
        <v>Intermediate goods</v>
      </c>
      <c r="F970">
        <v>23727849</v>
      </c>
    </row>
    <row r="971" spans="1:6" x14ac:dyDescent="0.35">
      <c r="A971">
        <v>202103</v>
      </c>
      <c r="B971">
        <v>842</v>
      </c>
      <c r="C971" t="s">
        <v>6555</v>
      </c>
      <c r="D971" t="s">
        <v>970</v>
      </c>
      <c r="E971" t="str">
        <f>VLOOKUP(D971,[1]Sheet1!$C$2:$D$5841,2,FALSE)</f>
        <v>Intermediate goods</v>
      </c>
      <c r="F971">
        <v>15441692</v>
      </c>
    </row>
    <row r="972" spans="1:6" x14ac:dyDescent="0.35">
      <c r="A972">
        <v>202103</v>
      </c>
      <c r="B972">
        <v>842</v>
      </c>
      <c r="C972" t="s">
        <v>6555</v>
      </c>
      <c r="D972" t="s">
        <v>971</v>
      </c>
      <c r="E972" t="str">
        <f>VLOOKUP(D972,[1]Sheet1!$C$2:$D$5841,2,FALSE)</f>
        <v>Intermediate goods</v>
      </c>
      <c r="F972">
        <v>1084434</v>
      </c>
    </row>
    <row r="973" spans="1:6" x14ac:dyDescent="0.35">
      <c r="A973">
        <v>202103</v>
      </c>
      <c r="B973">
        <v>842</v>
      </c>
      <c r="C973" t="s">
        <v>6555</v>
      </c>
      <c r="D973" t="s">
        <v>972</v>
      </c>
      <c r="E973" t="str">
        <f>VLOOKUP(D973,[1]Sheet1!$C$2:$D$5841,2,FALSE)</f>
        <v>Intermediate goods</v>
      </c>
      <c r="F973">
        <v>881401</v>
      </c>
    </row>
    <row r="974" spans="1:6" x14ac:dyDescent="0.35">
      <c r="A974">
        <v>202103</v>
      </c>
      <c r="B974">
        <v>842</v>
      </c>
      <c r="C974" t="s">
        <v>6555</v>
      </c>
      <c r="D974" t="s">
        <v>973</v>
      </c>
      <c r="E974" t="str">
        <f>VLOOKUP(D974,[1]Sheet1!$C$2:$D$5841,2,FALSE)</f>
        <v>Consumer goods</v>
      </c>
      <c r="F974">
        <v>2877603</v>
      </c>
    </row>
    <row r="975" spans="1:6" x14ac:dyDescent="0.35">
      <c r="A975">
        <v>202103</v>
      </c>
      <c r="B975">
        <v>842</v>
      </c>
      <c r="C975" t="s">
        <v>6555</v>
      </c>
      <c r="D975" t="s">
        <v>974</v>
      </c>
      <c r="E975" t="str">
        <f>VLOOKUP(D975,[1]Sheet1!$C$2:$D$5841,2,FALSE)</f>
        <v>Consumer goods</v>
      </c>
      <c r="F975">
        <v>46993007</v>
      </c>
    </row>
    <row r="976" spans="1:6" x14ac:dyDescent="0.35">
      <c r="A976">
        <v>202103</v>
      </c>
      <c r="B976">
        <v>842</v>
      </c>
      <c r="C976" t="s">
        <v>6555</v>
      </c>
      <c r="D976" t="s">
        <v>975</v>
      </c>
      <c r="E976" t="str">
        <f>VLOOKUP(D976,[1]Sheet1!$C$2:$D$5841,2,FALSE)</f>
        <v>Raw materials</v>
      </c>
      <c r="F976">
        <v>1196201</v>
      </c>
    </row>
    <row r="977" spans="1:6" x14ac:dyDescent="0.35">
      <c r="A977">
        <v>202103</v>
      </c>
      <c r="B977">
        <v>842</v>
      </c>
      <c r="C977" t="s">
        <v>6555</v>
      </c>
      <c r="D977" t="s">
        <v>976</v>
      </c>
      <c r="E977" t="str">
        <f>VLOOKUP(D977,[1]Sheet1!$C$2:$D$5841,2,FALSE)</f>
        <v>Intermediate goods</v>
      </c>
      <c r="F977">
        <v>27695</v>
      </c>
    </row>
    <row r="978" spans="1:6" x14ac:dyDescent="0.35">
      <c r="A978">
        <v>202103</v>
      </c>
      <c r="B978">
        <v>842</v>
      </c>
      <c r="C978" t="s">
        <v>6555</v>
      </c>
      <c r="D978" t="s">
        <v>977</v>
      </c>
      <c r="E978" t="str">
        <f>VLOOKUP(D978,[1]Sheet1!$C$2:$D$5841,2,FALSE)</f>
        <v>Intermediate goods</v>
      </c>
      <c r="F978">
        <v>5146094</v>
      </c>
    </row>
    <row r="979" spans="1:6" x14ac:dyDescent="0.35">
      <c r="A979">
        <v>202103</v>
      </c>
      <c r="B979">
        <v>842</v>
      </c>
      <c r="C979" t="s">
        <v>6555</v>
      </c>
      <c r="D979" t="s">
        <v>978</v>
      </c>
      <c r="E979" t="str">
        <f>VLOOKUP(D979,[1]Sheet1!$C$2:$D$5841,2,FALSE)</f>
        <v>Intermediate goods</v>
      </c>
      <c r="F979">
        <v>372028</v>
      </c>
    </row>
    <row r="980" spans="1:6" x14ac:dyDescent="0.35">
      <c r="A980">
        <v>202103</v>
      </c>
      <c r="B980">
        <v>842</v>
      </c>
      <c r="C980" t="s">
        <v>6555</v>
      </c>
      <c r="D980" t="s">
        <v>979</v>
      </c>
      <c r="E980" t="str">
        <f>VLOOKUP(D980,[1]Sheet1!$C$2:$D$5841,2,FALSE)</f>
        <v>Intermediate goods</v>
      </c>
      <c r="F980">
        <v>9306298</v>
      </c>
    </row>
    <row r="981" spans="1:6" x14ac:dyDescent="0.35">
      <c r="A981">
        <v>202103</v>
      </c>
      <c r="B981">
        <v>842</v>
      </c>
      <c r="C981" t="s">
        <v>6555</v>
      </c>
      <c r="D981" t="s">
        <v>980</v>
      </c>
      <c r="E981" t="str">
        <f>VLOOKUP(D981,[1]Sheet1!$C$2:$D$5841,2,FALSE)</f>
        <v>Intermediate goods</v>
      </c>
      <c r="F981">
        <v>10346435</v>
      </c>
    </row>
    <row r="982" spans="1:6" x14ac:dyDescent="0.35">
      <c r="A982">
        <v>202103</v>
      </c>
      <c r="B982">
        <v>842</v>
      </c>
      <c r="C982" t="s">
        <v>6555</v>
      </c>
      <c r="D982" t="s">
        <v>981</v>
      </c>
      <c r="E982" t="str">
        <f>VLOOKUP(D982,[1]Sheet1!$C$2:$D$5841,2,FALSE)</f>
        <v>Consumer goods</v>
      </c>
      <c r="F982">
        <v>2579853</v>
      </c>
    </row>
    <row r="983" spans="1:6" x14ac:dyDescent="0.35">
      <c r="A983">
        <v>202103</v>
      </c>
      <c r="B983">
        <v>842</v>
      </c>
      <c r="C983" t="s">
        <v>6555</v>
      </c>
      <c r="D983" t="s">
        <v>982</v>
      </c>
      <c r="E983" t="str">
        <f>VLOOKUP(D983,[1]Sheet1!$C$2:$D$5841,2,FALSE)</f>
        <v>Consumer goods</v>
      </c>
      <c r="F983">
        <v>26891405</v>
      </c>
    </row>
    <row r="984" spans="1:6" x14ac:dyDescent="0.35">
      <c r="A984">
        <v>202103</v>
      </c>
      <c r="B984">
        <v>842</v>
      </c>
      <c r="C984" t="s">
        <v>6555</v>
      </c>
      <c r="D984" t="s">
        <v>983</v>
      </c>
      <c r="E984" t="str">
        <f>VLOOKUP(D984,[1]Sheet1!$C$2:$D$5841,2,FALSE)</f>
        <v>Consumer goods</v>
      </c>
      <c r="F984">
        <v>13110011</v>
      </c>
    </row>
    <row r="985" spans="1:6" x14ac:dyDescent="0.35">
      <c r="A985">
        <v>202103</v>
      </c>
      <c r="B985">
        <v>842</v>
      </c>
      <c r="C985" t="s">
        <v>6555</v>
      </c>
      <c r="D985" t="s">
        <v>984</v>
      </c>
      <c r="E985" t="str">
        <f>VLOOKUP(D985,[1]Sheet1!$C$2:$D$5841,2,FALSE)</f>
        <v>Consumer goods</v>
      </c>
      <c r="F985">
        <v>14116854</v>
      </c>
    </row>
    <row r="986" spans="1:6" x14ac:dyDescent="0.35">
      <c r="A986">
        <v>202103</v>
      </c>
      <c r="B986">
        <v>842</v>
      </c>
      <c r="C986" t="s">
        <v>6555</v>
      </c>
      <c r="D986" t="s">
        <v>985</v>
      </c>
      <c r="E986" t="str">
        <f>VLOOKUP(D986,[1]Sheet1!$C$2:$D$5841,2,FALSE)</f>
        <v>Consumer goods</v>
      </c>
      <c r="F986">
        <v>80598026</v>
      </c>
    </row>
    <row r="987" spans="1:6" x14ac:dyDescent="0.35">
      <c r="A987">
        <v>202103</v>
      </c>
      <c r="B987">
        <v>842</v>
      </c>
      <c r="C987" t="s">
        <v>6555</v>
      </c>
      <c r="D987" t="s">
        <v>986</v>
      </c>
      <c r="E987" t="str">
        <f>VLOOKUP(D987,[1]Sheet1!$C$2:$D$5841,2,FALSE)</f>
        <v>Consumer goods</v>
      </c>
      <c r="F987">
        <v>25082518</v>
      </c>
    </row>
    <row r="988" spans="1:6" x14ac:dyDescent="0.35">
      <c r="A988">
        <v>202103</v>
      </c>
      <c r="B988">
        <v>842</v>
      </c>
      <c r="C988" t="s">
        <v>6555</v>
      </c>
      <c r="D988" t="s">
        <v>987</v>
      </c>
      <c r="E988" t="str">
        <f>VLOOKUP(D988,[1]Sheet1!$C$2:$D$5841,2,FALSE)</f>
        <v>Consumer goods</v>
      </c>
      <c r="F988">
        <v>51362955</v>
      </c>
    </row>
    <row r="989" spans="1:6" x14ac:dyDescent="0.35">
      <c r="A989">
        <v>202103</v>
      </c>
      <c r="B989">
        <v>842</v>
      </c>
      <c r="C989" t="s">
        <v>6555</v>
      </c>
      <c r="D989" t="s">
        <v>988</v>
      </c>
      <c r="E989" t="str">
        <f>VLOOKUP(D989,[1]Sheet1!$C$2:$D$5841,2,FALSE)</f>
        <v>Consumer goods</v>
      </c>
      <c r="F989">
        <v>28157417</v>
      </c>
    </row>
    <row r="990" spans="1:6" x14ac:dyDescent="0.35">
      <c r="A990">
        <v>202103</v>
      </c>
      <c r="B990">
        <v>842</v>
      </c>
      <c r="C990" t="s">
        <v>6555</v>
      </c>
      <c r="D990" t="s">
        <v>989</v>
      </c>
      <c r="E990" t="str">
        <f>VLOOKUP(D990,[1]Sheet1!$C$2:$D$5841,2,FALSE)</f>
        <v>Consumer goods</v>
      </c>
      <c r="F990">
        <v>835589</v>
      </c>
    </row>
    <row r="991" spans="1:6" x14ac:dyDescent="0.35">
      <c r="A991">
        <v>202103</v>
      </c>
      <c r="B991">
        <v>842</v>
      </c>
      <c r="C991" t="s">
        <v>6555</v>
      </c>
      <c r="D991" t="s">
        <v>990</v>
      </c>
      <c r="E991" t="str">
        <f>VLOOKUP(D991,[1]Sheet1!$C$2:$D$5841,2,FALSE)</f>
        <v>Consumer goods</v>
      </c>
      <c r="F991">
        <v>11607721</v>
      </c>
    </row>
    <row r="992" spans="1:6" x14ac:dyDescent="0.35">
      <c r="A992">
        <v>202103</v>
      </c>
      <c r="B992">
        <v>842</v>
      </c>
      <c r="C992" t="s">
        <v>6555</v>
      </c>
      <c r="D992" t="s">
        <v>991</v>
      </c>
      <c r="E992" t="str">
        <f>VLOOKUP(D992,[1]Sheet1!$C$2:$D$5841,2,FALSE)</f>
        <v>Consumer goods</v>
      </c>
      <c r="F992">
        <v>6299945</v>
      </c>
    </row>
    <row r="993" spans="1:6" x14ac:dyDescent="0.35">
      <c r="A993">
        <v>202103</v>
      </c>
      <c r="B993">
        <v>842</v>
      </c>
      <c r="C993" t="s">
        <v>6555</v>
      </c>
      <c r="D993" t="s">
        <v>992</v>
      </c>
      <c r="E993" t="str">
        <f>VLOOKUP(D993,[1]Sheet1!$C$2:$D$5841,2,FALSE)</f>
        <v>Consumer goods</v>
      </c>
      <c r="F993">
        <v>12864259</v>
      </c>
    </row>
    <row r="994" spans="1:6" x14ac:dyDescent="0.35">
      <c r="A994">
        <v>202103</v>
      </c>
      <c r="B994">
        <v>842</v>
      </c>
      <c r="C994" t="s">
        <v>6555</v>
      </c>
      <c r="D994" t="s">
        <v>993</v>
      </c>
      <c r="E994" t="str">
        <f>VLOOKUP(D994,[1]Sheet1!$C$2:$D$5841,2,FALSE)</f>
        <v>Consumer goods</v>
      </c>
      <c r="F994">
        <v>199152</v>
      </c>
    </row>
    <row r="995" spans="1:6" x14ac:dyDescent="0.35">
      <c r="A995">
        <v>202103</v>
      </c>
      <c r="B995">
        <v>842</v>
      </c>
      <c r="C995" t="s">
        <v>6555</v>
      </c>
      <c r="D995" t="s">
        <v>994</v>
      </c>
      <c r="E995" t="str">
        <f>VLOOKUP(D995,[1]Sheet1!$C$2:$D$5841,2,FALSE)</f>
        <v>Intermediate goods</v>
      </c>
      <c r="F995">
        <v>449025</v>
      </c>
    </row>
    <row r="996" spans="1:6" x14ac:dyDescent="0.35">
      <c r="A996">
        <v>202103</v>
      </c>
      <c r="B996">
        <v>842</v>
      </c>
      <c r="C996" t="s">
        <v>6555</v>
      </c>
      <c r="D996" t="s">
        <v>995</v>
      </c>
      <c r="E996" t="str">
        <f>VLOOKUP(D996,[1]Sheet1!$C$2:$D$5841,2,FALSE)</f>
        <v>Consumer goods</v>
      </c>
      <c r="F996">
        <v>43182363</v>
      </c>
    </row>
    <row r="997" spans="1:6" x14ac:dyDescent="0.35">
      <c r="A997">
        <v>202103</v>
      </c>
      <c r="B997">
        <v>842</v>
      </c>
      <c r="C997" t="s">
        <v>6555</v>
      </c>
      <c r="D997" t="s">
        <v>996</v>
      </c>
      <c r="E997" t="str">
        <f>VLOOKUP(D997,[1]Sheet1!$C$2:$D$5841,2,FALSE)</f>
        <v>Consumer goods</v>
      </c>
      <c r="F997">
        <v>3484883</v>
      </c>
    </row>
    <row r="998" spans="1:6" x14ac:dyDescent="0.35">
      <c r="A998">
        <v>202103</v>
      </c>
      <c r="B998">
        <v>842</v>
      </c>
      <c r="C998" t="s">
        <v>6555</v>
      </c>
      <c r="D998" t="s">
        <v>997</v>
      </c>
      <c r="E998" t="str">
        <f>VLOOKUP(D998,[1]Sheet1!$C$2:$D$5841,2,FALSE)</f>
        <v>Consumer goods</v>
      </c>
      <c r="F998">
        <v>782864</v>
      </c>
    </row>
    <row r="999" spans="1:6" x14ac:dyDescent="0.35">
      <c r="A999">
        <v>202103</v>
      </c>
      <c r="B999">
        <v>842</v>
      </c>
      <c r="C999" t="s">
        <v>6555</v>
      </c>
      <c r="D999" t="s">
        <v>998</v>
      </c>
      <c r="E999" t="str">
        <f>VLOOKUP(D999,[1]Sheet1!$C$2:$D$5841,2,FALSE)</f>
        <v>Consumer goods</v>
      </c>
      <c r="F999">
        <v>8041083</v>
      </c>
    </row>
    <row r="1000" spans="1:6" x14ac:dyDescent="0.35">
      <c r="A1000">
        <v>202103</v>
      </c>
      <c r="B1000">
        <v>842</v>
      </c>
      <c r="C1000" t="s">
        <v>6555</v>
      </c>
      <c r="D1000" t="s">
        <v>999</v>
      </c>
      <c r="E1000" t="str">
        <f>VLOOKUP(D1000,[1]Sheet1!$C$2:$D$5841,2,FALSE)</f>
        <v>Consumer goods</v>
      </c>
      <c r="F1000">
        <v>948826</v>
      </c>
    </row>
    <row r="1001" spans="1:6" x14ac:dyDescent="0.35">
      <c r="A1001">
        <v>202103</v>
      </c>
      <c r="B1001">
        <v>842</v>
      </c>
      <c r="C1001" t="s">
        <v>6555</v>
      </c>
      <c r="D1001" t="s">
        <v>1000</v>
      </c>
      <c r="E1001" t="str">
        <f>VLOOKUP(D1001,[1]Sheet1!$C$2:$D$5841,2,FALSE)</f>
        <v>Consumer goods</v>
      </c>
      <c r="F1001">
        <v>142418</v>
      </c>
    </row>
    <row r="1002" spans="1:6" x14ac:dyDescent="0.35">
      <c r="A1002">
        <v>202103</v>
      </c>
      <c r="B1002">
        <v>842</v>
      </c>
      <c r="C1002" t="s">
        <v>6555</v>
      </c>
      <c r="D1002" t="s">
        <v>1001</v>
      </c>
      <c r="E1002" t="str">
        <f>VLOOKUP(D1002,[1]Sheet1!$C$2:$D$5841,2,FALSE)</f>
        <v>Consumer goods</v>
      </c>
      <c r="F1002">
        <v>0</v>
      </c>
    </row>
    <row r="1003" spans="1:6" x14ac:dyDescent="0.35">
      <c r="A1003">
        <v>202103</v>
      </c>
      <c r="B1003">
        <v>842</v>
      </c>
      <c r="C1003" t="s">
        <v>6555</v>
      </c>
      <c r="D1003" t="s">
        <v>1002</v>
      </c>
      <c r="E1003" t="str">
        <f>VLOOKUP(D1003,[1]Sheet1!$C$2:$D$5841,2,FALSE)</f>
        <v>Consumer goods</v>
      </c>
      <c r="F1003">
        <v>22499729</v>
      </c>
    </row>
    <row r="1004" spans="1:6" x14ac:dyDescent="0.35">
      <c r="A1004">
        <v>202103</v>
      </c>
      <c r="B1004">
        <v>842</v>
      </c>
      <c r="C1004" t="s">
        <v>6555</v>
      </c>
      <c r="D1004" t="s">
        <v>1003</v>
      </c>
      <c r="E1004" t="str">
        <f>VLOOKUP(D1004,[1]Sheet1!$C$2:$D$5841,2,FALSE)</f>
        <v>Consumer goods</v>
      </c>
      <c r="F1004">
        <v>7860551</v>
      </c>
    </row>
    <row r="1005" spans="1:6" x14ac:dyDescent="0.35">
      <c r="A1005">
        <v>202103</v>
      </c>
      <c r="B1005">
        <v>842</v>
      </c>
      <c r="C1005" t="s">
        <v>6555</v>
      </c>
      <c r="D1005" t="s">
        <v>1004</v>
      </c>
      <c r="E1005" t="str">
        <f>VLOOKUP(D1005,[1]Sheet1!$C$2:$D$5841,2,FALSE)</f>
        <v>Consumer goods</v>
      </c>
      <c r="F1005">
        <v>5288697</v>
      </c>
    </row>
    <row r="1006" spans="1:6" x14ac:dyDescent="0.35">
      <c r="A1006">
        <v>202103</v>
      </c>
      <c r="B1006">
        <v>842</v>
      </c>
      <c r="C1006" t="s">
        <v>6555</v>
      </c>
      <c r="D1006" t="s">
        <v>1005</v>
      </c>
      <c r="E1006" t="str">
        <f>VLOOKUP(D1006,[1]Sheet1!$C$2:$D$5841,2,FALSE)</f>
        <v>Consumer goods</v>
      </c>
      <c r="F1006">
        <v>158324107</v>
      </c>
    </row>
    <row r="1007" spans="1:6" x14ac:dyDescent="0.35">
      <c r="A1007">
        <v>202103</v>
      </c>
      <c r="B1007">
        <v>842</v>
      </c>
      <c r="C1007" t="s">
        <v>6555</v>
      </c>
      <c r="D1007" t="s">
        <v>1006</v>
      </c>
      <c r="E1007" t="str">
        <f>VLOOKUP(D1007,[1]Sheet1!$C$2:$D$5841,2,FALSE)</f>
        <v>Consumer goods</v>
      </c>
      <c r="F1007">
        <v>4752894</v>
      </c>
    </row>
    <row r="1008" spans="1:6" x14ac:dyDescent="0.35">
      <c r="A1008">
        <v>202103</v>
      </c>
      <c r="B1008">
        <v>842</v>
      </c>
      <c r="C1008" t="s">
        <v>6555</v>
      </c>
      <c r="D1008" t="s">
        <v>1007</v>
      </c>
      <c r="E1008" t="str">
        <f>VLOOKUP(D1008,[1]Sheet1!$C$2:$D$5841,2,FALSE)</f>
        <v>Consumer goods</v>
      </c>
      <c r="F1008">
        <v>0</v>
      </c>
    </row>
    <row r="1009" spans="1:6" x14ac:dyDescent="0.35">
      <c r="A1009">
        <v>202103</v>
      </c>
      <c r="B1009">
        <v>842</v>
      </c>
      <c r="C1009" t="s">
        <v>6555</v>
      </c>
      <c r="D1009" t="s">
        <v>1008</v>
      </c>
      <c r="E1009" t="str">
        <f>VLOOKUP(D1009,[1]Sheet1!$C$2:$D$5841,2,FALSE)</f>
        <v>Consumer goods</v>
      </c>
      <c r="F1009">
        <v>5053398</v>
      </c>
    </row>
    <row r="1010" spans="1:6" x14ac:dyDescent="0.35">
      <c r="A1010">
        <v>202103</v>
      </c>
      <c r="B1010">
        <v>842</v>
      </c>
      <c r="C1010" t="s">
        <v>6555</v>
      </c>
      <c r="D1010" t="s">
        <v>1009</v>
      </c>
      <c r="E1010" t="str">
        <f>VLOOKUP(D1010,[1]Sheet1!$C$2:$D$5841,2,FALSE)</f>
        <v>Consumer goods</v>
      </c>
      <c r="F1010">
        <v>6403833</v>
      </c>
    </row>
    <row r="1011" spans="1:6" x14ac:dyDescent="0.35">
      <c r="A1011">
        <v>202103</v>
      </c>
      <c r="B1011">
        <v>842</v>
      </c>
      <c r="C1011" t="s">
        <v>6555</v>
      </c>
      <c r="D1011" t="s">
        <v>1010</v>
      </c>
      <c r="E1011" t="str">
        <f>VLOOKUP(D1011,[1]Sheet1!$C$2:$D$5841,2,FALSE)</f>
        <v>Consumer goods</v>
      </c>
      <c r="F1011">
        <v>27291418</v>
      </c>
    </row>
    <row r="1012" spans="1:6" x14ac:dyDescent="0.35">
      <c r="A1012">
        <v>202103</v>
      </c>
      <c r="B1012">
        <v>842</v>
      </c>
      <c r="C1012" t="s">
        <v>6555</v>
      </c>
      <c r="D1012" t="s">
        <v>1011</v>
      </c>
      <c r="E1012" t="str">
        <f>VLOOKUP(D1012,[1]Sheet1!$C$2:$D$5841,2,FALSE)</f>
        <v>Consumer goods</v>
      </c>
      <c r="F1012">
        <v>111244</v>
      </c>
    </row>
    <row r="1013" spans="1:6" x14ac:dyDescent="0.35">
      <c r="A1013">
        <v>202103</v>
      </c>
      <c r="B1013">
        <v>842</v>
      </c>
      <c r="C1013" t="s">
        <v>6555</v>
      </c>
      <c r="D1013" t="s">
        <v>1012</v>
      </c>
      <c r="E1013" t="str">
        <f>VLOOKUP(D1013,[1]Sheet1!$C$2:$D$5841,2,FALSE)</f>
        <v>Consumer goods</v>
      </c>
      <c r="F1013">
        <v>0</v>
      </c>
    </row>
    <row r="1014" spans="1:6" x14ac:dyDescent="0.35">
      <c r="A1014">
        <v>202103</v>
      </c>
      <c r="B1014">
        <v>842</v>
      </c>
      <c r="C1014" t="s">
        <v>6555</v>
      </c>
      <c r="D1014" t="s">
        <v>1013</v>
      </c>
      <c r="E1014" t="str">
        <f>VLOOKUP(D1014,[1]Sheet1!$C$2:$D$5841,2,FALSE)</f>
        <v>Consumer goods</v>
      </c>
      <c r="F1014">
        <v>54310</v>
      </c>
    </row>
    <row r="1015" spans="1:6" x14ac:dyDescent="0.35">
      <c r="A1015">
        <v>202103</v>
      </c>
      <c r="B1015">
        <v>842</v>
      </c>
      <c r="C1015" t="s">
        <v>6555</v>
      </c>
      <c r="D1015" t="s">
        <v>1014</v>
      </c>
      <c r="E1015" t="str">
        <f>VLOOKUP(D1015,[1]Sheet1!$C$2:$D$5841,2,FALSE)</f>
        <v>Consumer goods</v>
      </c>
      <c r="F1015">
        <v>111806792</v>
      </c>
    </row>
    <row r="1016" spans="1:6" x14ac:dyDescent="0.35">
      <c r="A1016">
        <v>202103</v>
      </c>
      <c r="B1016">
        <v>842</v>
      </c>
      <c r="C1016" t="s">
        <v>6555</v>
      </c>
      <c r="D1016" t="s">
        <v>1015</v>
      </c>
      <c r="E1016" t="str">
        <f>VLOOKUP(D1016,[1]Sheet1!$C$2:$D$5841,2,FALSE)</f>
        <v>Consumer goods</v>
      </c>
      <c r="F1016">
        <v>8887783</v>
      </c>
    </row>
    <row r="1017" spans="1:6" x14ac:dyDescent="0.35">
      <c r="A1017">
        <v>202103</v>
      </c>
      <c r="B1017">
        <v>842</v>
      </c>
      <c r="C1017" t="s">
        <v>6555</v>
      </c>
      <c r="D1017" t="s">
        <v>1016</v>
      </c>
      <c r="E1017" t="str">
        <f>VLOOKUP(D1017,[1]Sheet1!$C$2:$D$5841,2,FALSE)</f>
        <v>Consumer goods</v>
      </c>
      <c r="F1017">
        <v>175315</v>
      </c>
    </row>
    <row r="1018" spans="1:6" x14ac:dyDescent="0.35">
      <c r="A1018">
        <v>202103</v>
      </c>
      <c r="B1018">
        <v>842</v>
      </c>
      <c r="C1018" t="s">
        <v>6555</v>
      </c>
      <c r="D1018" t="s">
        <v>1017</v>
      </c>
      <c r="E1018" t="str">
        <f>VLOOKUP(D1018,[1]Sheet1!$C$2:$D$5841,2,FALSE)</f>
        <v>Consumer goods</v>
      </c>
      <c r="F1018">
        <v>24962588</v>
      </c>
    </row>
    <row r="1019" spans="1:6" x14ac:dyDescent="0.35">
      <c r="A1019">
        <v>202103</v>
      </c>
      <c r="B1019">
        <v>842</v>
      </c>
      <c r="C1019" t="s">
        <v>6555</v>
      </c>
      <c r="D1019" t="s">
        <v>1018</v>
      </c>
      <c r="E1019" t="str">
        <f>VLOOKUP(D1019,[1]Sheet1!$C$2:$D$5841,2,FALSE)</f>
        <v>Consumer goods</v>
      </c>
      <c r="F1019">
        <v>0</v>
      </c>
    </row>
    <row r="1020" spans="1:6" x14ac:dyDescent="0.35">
      <c r="A1020">
        <v>202103</v>
      </c>
      <c r="B1020">
        <v>842</v>
      </c>
      <c r="C1020" t="s">
        <v>6555</v>
      </c>
      <c r="D1020" t="s">
        <v>1019</v>
      </c>
      <c r="E1020" t="str">
        <f>VLOOKUP(D1020,[1]Sheet1!$C$2:$D$5841,2,FALSE)</f>
        <v>Consumer goods</v>
      </c>
      <c r="F1020">
        <v>555599</v>
      </c>
    </row>
    <row r="1021" spans="1:6" x14ac:dyDescent="0.35">
      <c r="A1021">
        <v>202103</v>
      </c>
      <c r="B1021">
        <v>842</v>
      </c>
      <c r="C1021" t="s">
        <v>6555</v>
      </c>
      <c r="D1021" t="s">
        <v>1020</v>
      </c>
      <c r="E1021" t="str">
        <f>VLOOKUP(D1021,[1]Sheet1!$C$2:$D$5841,2,FALSE)</f>
        <v>Consumer goods</v>
      </c>
      <c r="F1021">
        <v>2197091</v>
      </c>
    </row>
    <row r="1022" spans="1:6" x14ac:dyDescent="0.35">
      <c r="A1022">
        <v>202103</v>
      </c>
      <c r="B1022">
        <v>842</v>
      </c>
      <c r="C1022" t="s">
        <v>6555</v>
      </c>
      <c r="D1022" t="s">
        <v>1021</v>
      </c>
      <c r="E1022" t="str">
        <f>VLOOKUP(D1022,[1]Sheet1!$C$2:$D$5841,2,FALSE)</f>
        <v>Consumer goods</v>
      </c>
      <c r="F1022">
        <v>368449</v>
      </c>
    </row>
    <row r="1023" spans="1:6" x14ac:dyDescent="0.35">
      <c r="A1023">
        <v>202103</v>
      </c>
      <c r="B1023">
        <v>842</v>
      </c>
      <c r="C1023" t="s">
        <v>6555</v>
      </c>
      <c r="D1023" t="s">
        <v>1022</v>
      </c>
      <c r="E1023" t="str">
        <f>VLOOKUP(D1023,[1]Sheet1!$C$2:$D$5841,2,FALSE)</f>
        <v>Consumer goods</v>
      </c>
      <c r="F1023">
        <v>11249</v>
      </c>
    </row>
    <row r="1024" spans="1:6" x14ac:dyDescent="0.35">
      <c r="A1024">
        <v>202103</v>
      </c>
      <c r="B1024">
        <v>842</v>
      </c>
      <c r="C1024" t="s">
        <v>6555</v>
      </c>
      <c r="D1024" t="s">
        <v>1023</v>
      </c>
      <c r="E1024" t="str">
        <f>VLOOKUP(D1024,[1]Sheet1!$C$2:$D$5841,2,FALSE)</f>
        <v>Consumer goods</v>
      </c>
      <c r="F1024">
        <v>990497</v>
      </c>
    </row>
    <row r="1025" spans="1:6" x14ac:dyDescent="0.35">
      <c r="A1025">
        <v>202103</v>
      </c>
      <c r="B1025">
        <v>842</v>
      </c>
      <c r="C1025" t="s">
        <v>6555</v>
      </c>
      <c r="D1025" t="s">
        <v>1024</v>
      </c>
      <c r="E1025" t="str">
        <f>VLOOKUP(D1025,[1]Sheet1!$C$2:$D$5841,2,FALSE)</f>
        <v>Consumer goods</v>
      </c>
      <c r="F1025">
        <v>6779125</v>
      </c>
    </row>
    <row r="1026" spans="1:6" x14ac:dyDescent="0.35">
      <c r="A1026">
        <v>202103</v>
      </c>
      <c r="B1026">
        <v>842</v>
      </c>
      <c r="C1026" t="s">
        <v>6555</v>
      </c>
      <c r="D1026" t="s">
        <v>1025</v>
      </c>
      <c r="E1026" t="str">
        <f>VLOOKUP(D1026,[1]Sheet1!$C$2:$D$5841,2,FALSE)</f>
        <v>Consumer goods</v>
      </c>
      <c r="F1026">
        <v>0</v>
      </c>
    </row>
    <row r="1027" spans="1:6" x14ac:dyDescent="0.35">
      <c r="A1027">
        <v>202103</v>
      </c>
      <c r="B1027">
        <v>842</v>
      </c>
      <c r="C1027" t="s">
        <v>6555</v>
      </c>
      <c r="D1027" t="s">
        <v>1026</v>
      </c>
      <c r="E1027" t="str">
        <f>VLOOKUP(D1027,[1]Sheet1!$C$2:$D$5841,2,FALSE)</f>
        <v>Consumer goods</v>
      </c>
      <c r="F1027">
        <v>19713</v>
      </c>
    </row>
    <row r="1028" spans="1:6" x14ac:dyDescent="0.35">
      <c r="A1028">
        <v>202103</v>
      </c>
      <c r="B1028">
        <v>842</v>
      </c>
      <c r="C1028" t="s">
        <v>6555</v>
      </c>
      <c r="D1028" t="s">
        <v>1027</v>
      </c>
      <c r="E1028" t="str">
        <f>VLOOKUP(D1028,[1]Sheet1!$C$2:$D$5841,2,FALSE)</f>
        <v>Consumer goods</v>
      </c>
      <c r="F1028">
        <v>7688858</v>
      </c>
    </row>
    <row r="1029" spans="1:6" x14ac:dyDescent="0.35">
      <c r="A1029">
        <v>202103</v>
      </c>
      <c r="B1029">
        <v>842</v>
      </c>
      <c r="C1029" t="s">
        <v>6555</v>
      </c>
      <c r="D1029" t="s">
        <v>1028</v>
      </c>
      <c r="E1029" t="str">
        <f>VLOOKUP(D1029,[1]Sheet1!$C$2:$D$5841,2,FALSE)</f>
        <v>Consumer goods</v>
      </c>
      <c r="F1029">
        <v>759890</v>
      </c>
    </row>
    <row r="1030" spans="1:6" x14ac:dyDescent="0.35">
      <c r="A1030">
        <v>202103</v>
      </c>
      <c r="B1030">
        <v>842</v>
      </c>
      <c r="C1030" t="s">
        <v>6555</v>
      </c>
      <c r="D1030" t="s">
        <v>1029</v>
      </c>
      <c r="E1030" t="str">
        <f>VLOOKUP(D1030,[1]Sheet1!$C$2:$D$5841,2,FALSE)</f>
        <v>Consumer goods</v>
      </c>
      <c r="F1030">
        <v>770648</v>
      </c>
    </row>
    <row r="1031" spans="1:6" x14ac:dyDescent="0.35">
      <c r="A1031">
        <v>202103</v>
      </c>
      <c r="B1031">
        <v>842</v>
      </c>
      <c r="C1031" t="s">
        <v>6555</v>
      </c>
      <c r="D1031" t="s">
        <v>1030</v>
      </c>
      <c r="E1031" t="str">
        <f>VLOOKUP(D1031,[1]Sheet1!$C$2:$D$5841,2,FALSE)</f>
        <v>Consumer goods</v>
      </c>
      <c r="F1031">
        <v>736871</v>
      </c>
    </row>
    <row r="1032" spans="1:6" x14ac:dyDescent="0.35">
      <c r="A1032">
        <v>202103</v>
      </c>
      <c r="B1032">
        <v>842</v>
      </c>
      <c r="C1032" t="s">
        <v>6555</v>
      </c>
      <c r="D1032" t="s">
        <v>1031</v>
      </c>
      <c r="E1032" t="str">
        <f>VLOOKUP(D1032,[1]Sheet1!$C$2:$D$5841,2,FALSE)</f>
        <v>Consumer goods</v>
      </c>
      <c r="F1032">
        <v>11552634</v>
      </c>
    </row>
    <row r="1033" spans="1:6" x14ac:dyDescent="0.35">
      <c r="A1033">
        <v>202103</v>
      </c>
      <c r="B1033">
        <v>842</v>
      </c>
      <c r="C1033" t="s">
        <v>6555</v>
      </c>
      <c r="D1033" t="s">
        <v>1032</v>
      </c>
      <c r="E1033" t="str">
        <f>VLOOKUP(D1033,[1]Sheet1!$C$2:$D$5841,2,FALSE)</f>
        <v>Consumer goods</v>
      </c>
      <c r="F1033">
        <v>18996504</v>
      </c>
    </row>
    <row r="1034" spans="1:6" x14ac:dyDescent="0.35">
      <c r="A1034">
        <v>202103</v>
      </c>
      <c r="B1034">
        <v>842</v>
      </c>
      <c r="C1034" t="s">
        <v>6555</v>
      </c>
      <c r="D1034" t="s">
        <v>1033</v>
      </c>
      <c r="E1034" t="str">
        <f>VLOOKUP(D1034,[1]Sheet1!$C$2:$D$5841,2,FALSE)</f>
        <v>Consumer goods</v>
      </c>
      <c r="F1034">
        <v>64254773</v>
      </c>
    </row>
    <row r="1035" spans="1:6" x14ac:dyDescent="0.35">
      <c r="A1035">
        <v>202103</v>
      </c>
      <c r="B1035">
        <v>842</v>
      </c>
      <c r="C1035" t="s">
        <v>6555</v>
      </c>
      <c r="D1035" t="s">
        <v>1034</v>
      </c>
      <c r="E1035" t="str">
        <f>VLOOKUP(D1035,[1]Sheet1!$C$2:$D$5841,2,FALSE)</f>
        <v>Consumer goods</v>
      </c>
      <c r="F1035">
        <v>359988</v>
      </c>
    </row>
    <row r="1036" spans="1:6" x14ac:dyDescent="0.35">
      <c r="A1036">
        <v>202103</v>
      </c>
      <c r="B1036">
        <v>842</v>
      </c>
      <c r="C1036" t="s">
        <v>6555</v>
      </c>
      <c r="D1036" t="s">
        <v>1035</v>
      </c>
      <c r="E1036" t="str">
        <f>VLOOKUP(D1036,[1]Sheet1!$C$2:$D$5841,2,FALSE)</f>
        <v>Consumer goods</v>
      </c>
      <c r="F1036">
        <v>3392962</v>
      </c>
    </row>
    <row r="1037" spans="1:6" x14ac:dyDescent="0.35">
      <c r="A1037">
        <v>202103</v>
      </c>
      <c r="B1037">
        <v>842</v>
      </c>
      <c r="C1037" t="s">
        <v>6555</v>
      </c>
      <c r="D1037" t="s">
        <v>1036</v>
      </c>
      <c r="E1037" t="str">
        <f>VLOOKUP(D1037,[1]Sheet1!$C$2:$D$5841,2,FALSE)</f>
        <v>Consumer goods</v>
      </c>
      <c r="F1037">
        <v>297630</v>
      </c>
    </row>
    <row r="1038" spans="1:6" x14ac:dyDescent="0.35">
      <c r="A1038">
        <v>202103</v>
      </c>
      <c r="B1038">
        <v>842</v>
      </c>
      <c r="C1038" t="s">
        <v>6555</v>
      </c>
      <c r="D1038" t="s">
        <v>1037</v>
      </c>
      <c r="E1038" t="str">
        <f>VLOOKUP(D1038,[1]Sheet1!$C$2:$D$5841,2,FALSE)</f>
        <v>Consumer goods</v>
      </c>
      <c r="F1038">
        <v>29302</v>
      </c>
    </row>
    <row r="1039" spans="1:6" x14ac:dyDescent="0.35">
      <c r="A1039">
        <v>202103</v>
      </c>
      <c r="B1039">
        <v>842</v>
      </c>
      <c r="C1039" t="s">
        <v>6555</v>
      </c>
      <c r="D1039" t="s">
        <v>1038</v>
      </c>
      <c r="E1039" t="str">
        <f>VLOOKUP(D1039,[1]Sheet1!$C$2:$D$5841,2,FALSE)</f>
        <v>Consumer goods</v>
      </c>
      <c r="F1039">
        <v>3106932</v>
      </c>
    </row>
    <row r="1040" spans="1:6" x14ac:dyDescent="0.35">
      <c r="A1040">
        <v>202103</v>
      </c>
      <c r="B1040">
        <v>842</v>
      </c>
      <c r="C1040" t="s">
        <v>6555</v>
      </c>
      <c r="D1040" t="s">
        <v>1039</v>
      </c>
      <c r="E1040" t="str">
        <f>VLOOKUP(D1040,[1]Sheet1!$C$2:$D$5841,2,FALSE)</f>
        <v>Consumer goods</v>
      </c>
      <c r="F1040">
        <v>353296</v>
      </c>
    </row>
    <row r="1041" spans="1:6" x14ac:dyDescent="0.35">
      <c r="A1041">
        <v>202103</v>
      </c>
      <c r="B1041">
        <v>842</v>
      </c>
      <c r="C1041" t="s">
        <v>6555</v>
      </c>
      <c r="D1041" t="s">
        <v>1040</v>
      </c>
      <c r="E1041" t="str">
        <f>VLOOKUP(D1041,[1]Sheet1!$C$2:$D$5841,2,FALSE)</f>
        <v>Consumer goods</v>
      </c>
      <c r="F1041">
        <v>1337376</v>
      </c>
    </row>
    <row r="1042" spans="1:6" x14ac:dyDescent="0.35">
      <c r="A1042">
        <v>202103</v>
      </c>
      <c r="B1042">
        <v>842</v>
      </c>
      <c r="C1042" t="s">
        <v>6555</v>
      </c>
      <c r="D1042" t="s">
        <v>1041</v>
      </c>
      <c r="E1042" t="str">
        <f>VLOOKUP(D1042,[1]Sheet1!$C$2:$D$5841,2,FALSE)</f>
        <v>Consumer goods</v>
      </c>
      <c r="F1042">
        <v>30182</v>
      </c>
    </row>
    <row r="1043" spans="1:6" x14ac:dyDescent="0.35">
      <c r="A1043">
        <v>202103</v>
      </c>
      <c r="B1043">
        <v>842</v>
      </c>
      <c r="C1043" t="s">
        <v>6555</v>
      </c>
      <c r="D1043" t="s">
        <v>1042</v>
      </c>
      <c r="E1043" t="str">
        <f>VLOOKUP(D1043,[1]Sheet1!$C$2:$D$5841,2,FALSE)</f>
        <v>Consumer goods</v>
      </c>
      <c r="F1043">
        <v>0</v>
      </c>
    </row>
    <row r="1044" spans="1:6" x14ac:dyDescent="0.35">
      <c r="A1044">
        <v>202103</v>
      </c>
      <c r="B1044">
        <v>842</v>
      </c>
      <c r="C1044" t="s">
        <v>6555</v>
      </c>
      <c r="D1044" t="s">
        <v>1043</v>
      </c>
      <c r="E1044" t="e">
        <f>VLOOKUP(D1044,[1]Sheet1!$C$2:$D$5841,2,FALSE)</f>
        <v>#N/A</v>
      </c>
      <c r="F1044">
        <v>28620102</v>
      </c>
    </row>
    <row r="1045" spans="1:6" x14ac:dyDescent="0.35">
      <c r="A1045">
        <v>202103</v>
      </c>
      <c r="B1045">
        <v>842</v>
      </c>
      <c r="C1045" t="s">
        <v>6555</v>
      </c>
      <c r="D1045" t="s">
        <v>1044</v>
      </c>
      <c r="E1045" t="e">
        <f>VLOOKUP(D1045,[1]Sheet1!$C$2:$D$5841,2,FALSE)</f>
        <v>#N/A</v>
      </c>
      <c r="F1045">
        <v>7055021</v>
      </c>
    </row>
    <row r="1046" spans="1:6" x14ac:dyDescent="0.35">
      <c r="A1046">
        <v>202103</v>
      </c>
      <c r="B1046">
        <v>842</v>
      </c>
      <c r="C1046" t="s">
        <v>6555</v>
      </c>
      <c r="D1046" t="s">
        <v>1045</v>
      </c>
      <c r="E1046" t="str">
        <f>VLOOKUP(D1046,[1]Sheet1!$C$2:$D$5841,2,FALSE)</f>
        <v>Consumer goods</v>
      </c>
      <c r="F1046">
        <v>15042447</v>
      </c>
    </row>
    <row r="1047" spans="1:6" x14ac:dyDescent="0.35">
      <c r="A1047">
        <v>202103</v>
      </c>
      <c r="B1047">
        <v>842</v>
      </c>
      <c r="C1047" t="s">
        <v>6555</v>
      </c>
      <c r="D1047" t="s">
        <v>1046</v>
      </c>
      <c r="E1047" t="str">
        <f>VLOOKUP(D1047,[1]Sheet1!$C$2:$D$5841,2,FALSE)</f>
        <v>Consumer goods</v>
      </c>
      <c r="F1047">
        <v>6611214</v>
      </c>
    </row>
    <row r="1048" spans="1:6" x14ac:dyDescent="0.35">
      <c r="A1048">
        <v>202103</v>
      </c>
      <c r="B1048">
        <v>842</v>
      </c>
      <c r="C1048" t="s">
        <v>6555</v>
      </c>
      <c r="D1048" t="s">
        <v>1047</v>
      </c>
      <c r="E1048" t="str">
        <f>VLOOKUP(D1048,[1]Sheet1!$C$2:$D$5841,2,FALSE)</f>
        <v>Consumer goods</v>
      </c>
      <c r="F1048">
        <v>19206057</v>
      </c>
    </row>
    <row r="1049" spans="1:6" x14ac:dyDescent="0.35">
      <c r="A1049">
        <v>202103</v>
      </c>
      <c r="B1049">
        <v>842</v>
      </c>
      <c r="C1049" t="s">
        <v>6555</v>
      </c>
      <c r="D1049" t="s">
        <v>1048</v>
      </c>
      <c r="E1049" t="str">
        <f>VLOOKUP(D1049,[1]Sheet1!$C$2:$D$5841,2,FALSE)</f>
        <v>Consumer goods</v>
      </c>
      <c r="F1049">
        <v>323551</v>
      </c>
    </row>
    <row r="1050" spans="1:6" x14ac:dyDescent="0.35">
      <c r="A1050">
        <v>202103</v>
      </c>
      <c r="B1050">
        <v>842</v>
      </c>
      <c r="C1050" t="s">
        <v>6555</v>
      </c>
      <c r="D1050" t="s">
        <v>1049</v>
      </c>
      <c r="E1050" t="str">
        <f>VLOOKUP(D1050,[1]Sheet1!$C$2:$D$5841,2,FALSE)</f>
        <v>Consumer goods</v>
      </c>
      <c r="F1050">
        <v>0</v>
      </c>
    </row>
    <row r="1051" spans="1:6" x14ac:dyDescent="0.35">
      <c r="A1051">
        <v>202103</v>
      </c>
      <c r="B1051">
        <v>842</v>
      </c>
      <c r="C1051" t="s">
        <v>6555</v>
      </c>
      <c r="D1051" t="s">
        <v>1050</v>
      </c>
      <c r="E1051" t="str">
        <f>VLOOKUP(D1051,[1]Sheet1!$C$2:$D$5841,2,FALSE)</f>
        <v>Consumer goods</v>
      </c>
      <c r="F1051">
        <v>509800</v>
      </c>
    </row>
    <row r="1052" spans="1:6" x14ac:dyDescent="0.35">
      <c r="A1052">
        <v>202103</v>
      </c>
      <c r="B1052">
        <v>842</v>
      </c>
      <c r="C1052" t="s">
        <v>6555</v>
      </c>
      <c r="D1052" t="s">
        <v>1051</v>
      </c>
      <c r="E1052" t="str">
        <f>VLOOKUP(D1052,[1]Sheet1!$C$2:$D$5841,2,FALSE)</f>
        <v>Consumer goods</v>
      </c>
      <c r="F1052">
        <v>1093042</v>
      </c>
    </row>
    <row r="1053" spans="1:6" x14ac:dyDescent="0.35">
      <c r="A1053">
        <v>202103</v>
      </c>
      <c r="B1053">
        <v>842</v>
      </c>
      <c r="C1053" t="s">
        <v>6555</v>
      </c>
      <c r="D1053" t="s">
        <v>1052</v>
      </c>
      <c r="E1053" t="str">
        <f>VLOOKUP(D1053,[1]Sheet1!$C$2:$D$5841,2,FALSE)</f>
        <v>Consumer goods</v>
      </c>
      <c r="F1053">
        <v>0</v>
      </c>
    </row>
    <row r="1054" spans="1:6" x14ac:dyDescent="0.35">
      <c r="A1054">
        <v>202103</v>
      </c>
      <c r="B1054">
        <v>842</v>
      </c>
      <c r="C1054" t="s">
        <v>6555</v>
      </c>
      <c r="D1054" t="s">
        <v>1053</v>
      </c>
      <c r="E1054" t="str">
        <f>VLOOKUP(D1054,[1]Sheet1!$C$2:$D$5841,2,FALSE)</f>
        <v>Consumer goods</v>
      </c>
      <c r="F1054">
        <v>1647774</v>
      </c>
    </row>
    <row r="1055" spans="1:6" x14ac:dyDescent="0.35">
      <c r="A1055">
        <v>202103</v>
      </c>
      <c r="B1055">
        <v>842</v>
      </c>
      <c r="C1055" t="s">
        <v>6555</v>
      </c>
      <c r="D1055" t="s">
        <v>1054</v>
      </c>
      <c r="E1055" t="str">
        <f>VLOOKUP(D1055,[1]Sheet1!$C$2:$D$5841,2,FALSE)</f>
        <v>Consumer goods</v>
      </c>
      <c r="F1055">
        <v>2365720</v>
      </c>
    </row>
    <row r="1056" spans="1:6" x14ac:dyDescent="0.35">
      <c r="A1056">
        <v>202103</v>
      </c>
      <c r="B1056">
        <v>842</v>
      </c>
      <c r="C1056" t="s">
        <v>6555</v>
      </c>
      <c r="D1056" t="s">
        <v>1055</v>
      </c>
      <c r="E1056" t="str">
        <f>VLOOKUP(D1056,[1]Sheet1!$C$2:$D$5841,2,FALSE)</f>
        <v>Consumer goods</v>
      </c>
      <c r="F1056">
        <v>0</v>
      </c>
    </row>
    <row r="1057" spans="1:6" x14ac:dyDescent="0.35">
      <c r="A1057">
        <v>202103</v>
      </c>
      <c r="B1057">
        <v>842</v>
      </c>
      <c r="C1057" t="s">
        <v>6555</v>
      </c>
      <c r="D1057" t="s">
        <v>1056</v>
      </c>
      <c r="E1057" t="str">
        <f>VLOOKUP(D1057,[1]Sheet1!$C$2:$D$5841,2,FALSE)</f>
        <v>Consumer goods</v>
      </c>
      <c r="F1057">
        <v>75938</v>
      </c>
    </row>
    <row r="1058" spans="1:6" x14ac:dyDescent="0.35">
      <c r="A1058">
        <v>202103</v>
      </c>
      <c r="B1058">
        <v>842</v>
      </c>
      <c r="C1058" t="s">
        <v>6555</v>
      </c>
      <c r="D1058" t="s">
        <v>1057</v>
      </c>
      <c r="E1058" t="str">
        <f>VLOOKUP(D1058,[1]Sheet1!$C$2:$D$5841,2,FALSE)</f>
        <v>Consumer goods</v>
      </c>
      <c r="F1058">
        <v>269924</v>
      </c>
    </row>
    <row r="1059" spans="1:6" x14ac:dyDescent="0.35">
      <c r="A1059">
        <v>202103</v>
      </c>
      <c r="B1059">
        <v>842</v>
      </c>
      <c r="C1059" t="s">
        <v>6555</v>
      </c>
      <c r="D1059" t="s">
        <v>1058</v>
      </c>
      <c r="E1059" t="str">
        <f>VLOOKUP(D1059,[1]Sheet1!$C$2:$D$5841,2,FALSE)</f>
        <v>Consumer goods</v>
      </c>
      <c r="F1059">
        <v>120927</v>
      </c>
    </row>
    <row r="1060" spans="1:6" x14ac:dyDescent="0.35">
      <c r="A1060">
        <v>202103</v>
      </c>
      <c r="B1060">
        <v>842</v>
      </c>
      <c r="C1060" t="s">
        <v>6555</v>
      </c>
      <c r="D1060" t="s">
        <v>1059</v>
      </c>
      <c r="E1060" t="str">
        <f>VLOOKUP(D1060,[1]Sheet1!$C$2:$D$5841,2,FALSE)</f>
        <v>Consumer goods</v>
      </c>
      <c r="F1060">
        <v>0</v>
      </c>
    </row>
    <row r="1061" spans="1:6" x14ac:dyDescent="0.35">
      <c r="A1061">
        <v>202103</v>
      </c>
      <c r="B1061">
        <v>842</v>
      </c>
      <c r="C1061" t="s">
        <v>6555</v>
      </c>
      <c r="D1061" t="s">
        <v>1060</v>
      </c>
      <c r="E1061" t="str">
        <f>VLOOKUP(D1061,[1]Sheet1!$C$2:$D$5841,2,FALSE)</f>
        <v>Consumer goods</v>
      </c>
      <c r="F1061">
        <v>2089729</v>
      </c>
    </row>
    <row r="1062" spans="1:6" x14ac:dyDescent="0.35">
      <c r="A1062">
        <v>202103</v>
      </c>
      <c r="B1062">
        <v>842</v>
      </c>
      <c r="C1062" t="s">
        <v>6555</v>
      </c>
      <c r="D1062" t="s">
        <v>1061</v>
      </c>
      <c r="E1062" t="str">
        <f>VLOOKUP(D1062,[1]Sheet1!$C$2:$D$5841,2,FALSE)</f>
        <v>Consumer goods</v>
      </c>
      <c r="F1062">
        <v>4783114</v>
      </c>
    </row>
    <row r="1063" spans="1:6" x14ac:dyDescent="0.35">
      <c r="A1063">
        <v>202103</v>
      </c>
      <c r="B1063">
        <v>842</v>
      </c>
      <c r="C1063" t="s">
        <v>6555</v>
      </c>
      <c r="D1063" t="s">
        <v>1062</v>
      </c>
      <c r="E1063" t="str">
        <f>VLOOKUP(D1063,[1]Sheet1!$C$2:$D$5841,2,FALSE)</f>
        <v>Consumer goods</v>
      </c>
      <c r="F1063">
        <v>0</v>
      </c>
    </row>
    <row r="1064" spans="1:6" x14ac:dyDescent="0.35">
      <c r="A1064">
        <v>202103</v>
      </c>
      <c r="B1064">
        <v>842</v>
      </c>
      <c r="C1064" t="s">
        <v>6555</v>
      </c>
      <c r="D1064" t="s">
        <v>1063</v>
      </c>
      <c r="E1064" t="str">
        <f>VLOOKUP(D1064,[1]Sheet1!$C$2:$D$5841,2,FALSE)</f>
        <v>Consumer goods</v>
      </c>
      <c r="F1064">
        <v>2089162</v>
      </c>
    </row>
    <row r="1065" spans="1:6" x14ac:dyDescent="0.35">
      <c r="A1065">
        <v>202103</v>
      </c>
      <c r="B1065">
        <v>842</v>
      </c>
      <c r="C1065" t="s">
        <v>6555</v>
      </c>
      <c r="D1065" t="s">
        <v>1064</v>
      </c>
      <c r="E1065" t="str">
        <f>VLOOKUP(D1065,[1]Sheet1!$C$2:$D$5841,2,FALSE)</f>
        <v>Consumer goods</v>
      </c>
      <c r="F1065">
        <v>4248675</v>
      </c>
    </row>
    <row r="1066" spans="1:6" x14ac:dyDescent="0.35">
      <c r="A1066">
        <v>202103</v>
      </c>
      <c r="B1066">
        <v>842</v>
      </c>
      <c r="C1066" t="s">
        <v>6555</v>
      </c>
      <c r="D1066" t="s">
        <v>1065</v>
      </c>
      <c r="E1066" t="str">
        <f>VLOOKUP(D1066,[1]Sheet1!$C$2:$D$5841,2,FALSE)</f>
        <v>Consumer goods</v>
      </c>
      <c r="F1066">
        <v>0</v>
      </c>
    </row>
    <row r="1067" spans="1:6" x14ac:dyDescent="0.35">
      <c r="A1067">
        <v>202103</v>
      </c>
      <c r="B1067">
        <v>842</v>
      </c>
      <c r="C1067" t="s">
        <v>6555</v>
      </c>
      <c r="D1067" t="s">
        <v>1066</v>
      </c>
      <c r="E1067" t="e">
        <f>VLOOKUP(D1067,[1]Sheet1!$C$2:$D$5841,2,FALSE)</f>
        <v>#N/A</v>
      </c>
      <c r="F1067">
        <v>4096701</v>
      </c>
    </row>
    <row r="1068" spans="1:6" x14ac:dyDescent="0.35">
      <c r="A1068">
        <v>202103</v>
      </c>
      <c r="B1068">
        <v>842</v>
      </c>
      <c r="C1068" t="s">
        <v>6555</v>
      </c>
      <c r="D1068" t="s">
        <v>1067</v>
      </c>
      <c r="E1068" t="e">
        <f>VLOOKUP(D1068,[1]Sheet1!$C$2:$D$5841,2,FALSE)</f>
        <v>#N/A</v>
      </c>
      <c r="F1068">
        <v>12982148</v>
      </c>
    </row>
    <row r="1069" spans="1:6" x14ac:dyDescent="0.35">
      <c r="A1069">
        <v>202103</v>
      </c>
      <c r="B1069">
        <v>842</v>
      </c>
      <c r="C1069" t="s">
        <v>6555</v>
      </c>
      <c r="D1069" t="s">
        <v>1068</v>
      </c>
      <c r="E1069" t="str">
        <f>VLOOKUP(D1069,[1]Sheet1!$C$2:$D$5841,2,FALSE)</f>
        <v>Consumer goods</v>
      </c>
      <c r="F1069">
        <v>12649888</v>
      </c>
    </row>
    <row r="1070" spans="1:6" x14ac:dyDescent="0.35">
      <c r="A1070">
        <v>202103</v>
      </c>
      <c r="B1070">
        <v>842</v>
      </c>
      <c r="C1070" t="s">
        <v>6555</v>
      </c>
      <c r="D1070" t="s">
        <v>1069</v>
      </c>
      <c r="E1070" t="str">
        <f>VLOOKUP(D1070,[1]Sheet1!$C$2:$D$5841,2,FALSE)</f>
        <v>Consumer goods</v>
      </c>
      <c r="F1070">
        <v>0</v>
      </c>
    </row>
    <row r="1071" spans="1:6" x14ac:dyDescent="0.35">
      <c r="A1071">
        <v>202103</v>
      </c>
      <c r="B1071">
        <v>842</v>
      </c>
      <c r="C1071" t="s">
        <v>6555</v>
      </c>
      <c r="D1071" t="s">
        <v>1070</v>
      </c>
      <c r="E1071" t="str">
        <f>VLOOKUP(D1071,[1]Sheet1!$C$2:$D$5841,2,FALSE)</f>
        <v>Consumer goods</v>
      </c>
      <c r="F1071">
        <v>6790395</v>
      </c>
    </row>
    <row r="1072" spans="1:6" x14ac:dyDescent="0.35">
      <c r="A1072">
        <v>202103</v>
      </c>
      <c r="B1072">
        <v>842</v>
      </c>
      <c r="C1072" t="s">
        <v>6555</v>
      </c>
      <c r="D1072" t="s">
        <v>1071</v>
      </c>
      <c r="E1072" t="str">
        <f>VLOOKUP(D1072,[1]Sheet1!$C$2:$D$5841,2,FALSE)</f>
        <v>Consumer goods</v>
      </c>
      <c r="F1072">
        <v>8276351</v>
      </c>
    </row>
    <row r="1073" spans="1:6" x14ac:dyDescent="0.35">
      <c r="A1073">
        <v>202103</v>
      </c>
      <c r="B1073">
        <v>842</v>
      </c>
      <c r="C1073" t="s">
        <v>6555</v>
      </c>
      <c r="D1073" t="s">
        <v>1072</v>
      </c>
      <c r="E1073" t="str">
        <f>VLOOKUP(D1073,[1]Sheet1!$C$2:$D$5841,2,FALSE)</f>
        <v>Consumer goods</v>
      </c>
      <c r="F1073">
        <v>20765546</v>
      </c>
    </row>
    <row r="1074" spans="1:6" x14ac:dyDescent="0.35">
      <c r="A1074">
        <v>202103</v>
      </c>
      <c r="B1074">
        <v>842</v>
      </c>
      <c r="C1074" t="s">
        <v>6555</v>
      </c>
      <c r="D1074" t="s">
        <v>1073</v>
      </c>
      <c r="E1074" t="str">
        <f>VLOOKUP(D1074,[1]Sheet1!$C$2:$D$5841,2,FALSE)</f>
        <v>Consumer goods</v>
      </c>
      <c r="F1074">
        <v>104401</v>
      </c>
    </row>
    <row r="1075" spans="1:6" x14ac:dyDescent="0.35">
      <c r="A1075">
        <v>202103</v>
      </c>
      <c r="B1075">
        <v>842</v>
      </c>
      <c r="C1075" t="s">
        <v>6555</v>
      </c>
      <c r="D1075" t="s">
        <v>1074</v>
      </c>
      <c r="E1075" t="str">
        <f>VLOOKUP(D1075,[1]Sheet1!$C$2:$D$5841,2,FALSE)</f>
        <v>Consumer goods</v>
      </c>
      <c r="F1075">
        <v>3001953</v>
      </c>
    </row>
    <row r="1076" spans="1:6" x14ac:dyDescent="0.35">
      <c r="A1076">
        <v>202103</v>
      </c>
      <c r="B1076">
        <v>842</v>
      </c>
      <c r="C1076" t="s">
        <v>6555</v>
      </c>
      <c r="D1076" t="s">
        <v>1075</v>
      </c>
      <c r="E1076" t="str">
        <f>VLOOKUP(D1076,[1]Sheet1!$C$2:$D$5841,2,FALSE)</f>
        <v>Consumer goods</v>
      </c>
      <c r="F1076">
        <v>5787262</v>
      </c>
    </row>
    <row r="1077" spans="1:6" x14ac:dyDescent="0.35">
      <c r="A1077">
        <v>202103</v>
      </c>
      <c r="B1077">
        <v>842</v>
      </c>
      <c r="C1077" t="s">
        <v>6555</v>
      </c>
      <c r="D1077" t="s">
        <v>1076</v>
      </c>
      <c r="E1077" t="str">
        <f>VLOOKUP(D1077,[1]Sheet1!$C$2:$D$5841,2,FALSE)</f>
        <v>Consumer goods</v>
      </c>
      <c r="F1077">
        <v>1239159</v>
      </c>
    </row>
    <row r="1078" spans="1:6" x14ac:dyDescent="0.35">
      <c r="A1078">
        <v>202103</v>
      </c>
      <c r="B1078">
        <v>842</v>
      </c>
      <c r="C1078" t="s">
        <v>6555</v>
      </c>
      <c r="D1078" t="s">
        <v>1077</v>
      </c>
      <c r="E1078" t="str">
        <f>VLOOKUP(D1078,[1]Sheet1!$C$2:$D$5841,2,FALSE)</f>
        <v>Consumer goods</v>
      </c>
      <c r="F1078">
        <v>7228156</v>
      </c>
    </row>
    <row r="1079" spans="1:6" x14ac:dyDescent="0.35">
      <c r="A1079">
        <v>202103</v>
      </c>
      <c r="B1079">
        <v>842</v>
      </c>
      <c r="C1079" t="s">
        <v>6555</v>
      </c>
      <c r="D1079" t="s">
        <v>1078</v>
      </c>
      <c r="E1079" t="str">
        <f>VLOOKUP(D1079,[1]Sheet1!$C$2:$D$5841,2,FALSE)</f>
        <v>Consumer goods</v>
      </c>
      <c r="F1079">
        <v>27301829</v>
      </c>
    </row>
    <row r="1080" spans="1:6" x14ac:dyDescent="0.35">
      <c r="A1080">
        <v>202103</v>
      </c>
      <c r="B1080">
        <v>842</v>
      </c>
      <c r="C1080" t="s">
        <v>6555</v>
      </c>
      <c r="D1080" t="s">
        <v>1079</v>
      </c>
      <c r="E1080" t="str">
        <f>VLOOKUP(D1080,[1]Sheet1!$C$2:$D$5841,2,FALSE)</f>
        <v>Consumer goods</v>
      </c>
      <c r="F1080">
        <v>5405218</v>
      </c>
    </row>
    <row r="1081" spans="1:6" x14ac:dyDescent="0.35">
      <c r="A1081">
        <v>202103</v>
      </c>
      <c r="B1081">
        <v>842</v>
      </c>
      <c r="C1081" t="s">
        <v>6555</v>
      </c>
      <c r="D1081" t="s">
        <v>1080</v>
      </c>
      <c r="E1081" t="str">
        <f>VLOOKUP(D1081,[1]Sheet1!$C$2:$D$5841,2,FALSE)</f>
        <v>Consumer goods</v>
      </c>
      <c r="F1081">
        <v>132490527</v>
      </c>
    </row>
    <row r="1082" spans="1:6" x14ac:dyDescent="0.35">
      <c r="A1082">
        <v>202103</v>
      </c>
      <c r="B1082">
        <v>842</v>
      </c>
      <c r="C1082" t="s">
        <v>6555</v>
      </c>
      <c r="D1082" t="s">
        <v>1081</v>
      </c>
      <c r="E1082" t="str">
        <f>VLOOKUP(D1082,[1]Sheet1!$C$2:$D$5841,2,FALSE)</f>
        <v>Consumer goods</v>
      </c>
      <c r="F1082">
        <v>57889409</v>
      </c>
    </row>
    <row r="1083" spans="1:6" x14ac:dyDescent="0.35">
      <c r="A1083">
        <v>202103</v>
      </c>
      <c r="B1083">
        <v>842</v>
      </c>
      <c r="C1083" t="s">
        <v>6555</v>
      </c>
      <c r="D1083" t="s">
        <v>1082</v>
      </c>
      <c r="E1083" t="str">
        <f>VLOOKUP(D1083,[1]Sheet1!$C$2:$D$5841,2,FALSE)</f>
        <v>Consumer goods</v>
      </c>
      <c r="F1083">
        <v>643797</v>
      </c>
    </row>
    <row r="1084" spans="1:6" x14ac:dyDescent="0.35">
      <c r="A1084">
        <v>202103</v>
      </c>
      <c r="B1084">
        <v>842</v>
      </c>
      <c r="C1084" t="s">
        <v>6555</v>
      </c>
      <c r="D1084" t="s">
        <v>1083</v>
      </c>
      <c r="E1084" t="str">
        <f>VLOOKUP(D1084,[1]Sheet1!$C$2:$D$5841,2,FALSE)</f>
        <v>Consumer goods</v>
      </c>
      <c r="F1084">
        <v>25266937</v>
      </c>
    </row>
    <row r="1085" spans="1:6" x14ac:dyDescent="0.35">
      <c r="A1085">
        <v>202103</v>
      </c>
      <c r="B1085">
        <v>842</v>
      </c>
      <c r="C1085" t="s">
        <v>6555</v>
      </c>
      <c r="D1085" t="s">
        <v>1084</v>
      </c>
      <c r="E1085" t="str">
        <f>VLOOKUP(D1085,[1]Sheet1!$C$2:$D$5841,2,FALSE)</f>
        <v>Consumer goods</v>
      </c>
      <c r="F1085">
        <v>88044482</v>
      </c>
    </row>
    <row r="1086" spans="1:6" x14ac:dyDescent="0.35">
      <c r="A1086">
        <v>202103</v>
      </c>
      <c r="B1086">
        <v>842</v>
      </c>
      <c r="C1086" t="s">
        <v>6555</v>
      </c>
      <c r="D1086" t="s">
        <v>1085</v>
      </c>
      <c r="E1086" t="str">
        <f>VLOOKUP(D1086,[1]Sheet1!$C$2:$D$5841,2,FALSE)</f>
        <v>Consumer goods</v>
      </c>
      <c r="F1086">
        <v>538662100</v>
      </c>
    </row>
    <row r="1087" spans="1:6" x14ac:dyDescent="0.35">
      <c r="A1087">
        <v>202103</v>
      </c>
      <c r="B1087">
        <v>842</v>
      </c>
      <c r="C1087" t="s">
        <v>6555</v>
      </c>
      <c r="D1087" t="s">
        <v>1086</v>
      </c>
      <c r="E1087" t="str">
        <f>VLOOKUP(D1087,[1]Sheet1!$C$2:$D$5841,2,FALSE)</f>
        <v>Consumer goods</v>
      </c>
      <c r="F1087">
        <v>4296957</v>
      </c>
    </row>
    <row r="1088" spans="1:6" x14ac:dyDescent="0.35">
      <c r="A1088">
        <v>202103</v>
      </c>
      <c r="B1088">
        <v>842</v>
      </c>
      <c r="C1088" t="s">
        <v>6555</v>
      </c>
      <c r="D1088" t="s">
        <v>1087</v>
      </c>
      <c r="E1088" t="str">
        <f>VLOOKUP(D1088,[1]Sheet1!$C$2:$D$5841,2,FALSE)</f>
        <v>Consumer goods</v>
      </c>
      <c r="F1088">
        <v>10134600</v>
      </c>
    </row>
    <row r="1089" spans="1:6" x14ac:dyDescent="0.35">
      <c r="A1089">
        <v>202103</v>
      </c>
      <c r="B1089">
        <v>842</v>
      </c>
      <c r="C1089" t="s">
        <v>6555</v>
      </c>
      <c r="D1089" t="s">
        <v>1088</v>
      </c>
      <c r="E1089" t="str">
        <f>VLOOKUP(D1089,[1]Sheet1!$C$2:$D$5841,2,FALSE)</f>
        <v>Consumer goods</v>
      </c>
      <c r="F1089">
        <v>42299582</v>
      </c>
    </row>
    <row r="1090" spans="1:6" x14ac:dyDescent="0.35">
      <c r="A1090">
        <v>202103</v>
      </c>
      <c r="B1090">
        <v>842</v>
      </c>
      <c r="C1090" t="s">
        <v>6555</v>
      </c>
      <c r="D1090" t="s">
        <v>1089</v>
      </c>
      <c r="E1090" t="str">
        <f>VLOOKUP(D1090,[1]Sheet1!$C$2:$D$5841,2,FALSE)</f>
        <v>Consumer goods</v>
      </c>
      <c r="F1090">
        <v>0</v>
      </c>
    </row>
    <row r="1091" spans="1:6" x14ac:dyDescent="0.35">
      <c r="A1091">
        <v>202103</v>
      </c>
      <c r="B1091">
        <v>842</v>
      </c>
      <c r="C1091" t="s">
        <v>6555</v>
      </c>
      <c r="D1091" t="s">
        <v>1090</v>
      </c>
      <c r="E1091" t="e">
        <f>VLOOKUP(D1091,[1]Sheet1!$C$2:$D$5841,2,FALSE)</f>
        <v>#N/A</v>
      </c>
      <c r="F1091">
        <v>727669</v>
      </c>
    </row>
    <row r="1092" spans="1:6" x14ac:dyDescent="0.35">
      <c r="A1092">
        <v>202103</v>
      </c>
      <c r="B1092">
        <v>842</v>
      </c>
      <c r="C1092" t="s">
        <v>6555</v>
      </c>
      <c r="D1092" t="s">
        <v>1091</v>
      </c>
      <c r="E1092" t="e">
        <f>VLOOKUP(D1092,[1]Sheet1!$C$2:$D$5841,2,FALSE)</f>
        <v>#N/A</v>
      </c>
      <c r="F1092">
        <v>87274377</v>
      </c>
    </row>
    <row r="1093" spans="1:6" x14ac:dyDescent="0.35">
      <c r="A1093">
        <v>202103</v>
      </c>
      <c r="B1093">
        <v>842</v>
      </c>
      <c r="C1093" t="s">
        <v>6555</v>
      </c>
      <c r="D1093" t="s">
        <v>1092</v>
      </c>
      <c r="E1093" t="str">
        <f>VLOOKUP(D1093,[1]Sheet1!$C$2:$D$5841,2,FALSE)</f>
        <v>Consumer goods</v>
      </c>
      <c r="F1093">
        <v>74583924</v>
      </c>
    </row>
    <row r="1094" spans="1:6" x14ac:dyDescent="0.35">
      <c r="A1094">
        <v>202103</v>
      </c>
      <c r="B1094">
        <v>842</v>
      </c>
      <c r="C1094" t="s">
        <v>6555</v>
      </c>
      <c r="D1094" t="s">
        <v>1093</v>
      </c>
      <c r="E1094" t="str">
        <f>VLOOKUP(D1094,[1]Sheet1!$C$2:$D$5841,2,FALSE)</f>
        <v>Consumer goods</v>
      </c>
      <c r="F1094">
        <v>4169101</v>
      </c>
    </row>
    <row r="1095" spans="1:6" x14ac:dyDescent="0.35">
      <c r="A1095">
        <v>202103</v>
      </c>
      <c r="B1095">
        <v>842</v>
      </c>
      <c r="C1095" t="s">
        <v>6555</v>
      </c>
      <c r="D1095" t="s">
        <v>1094</v>
      </c>
      <c r="E1095" t="str">
        <f>VLOOKUP(D1095,[1]Sheet1!$C$2:$D$5841,2,FALSE)</f>
        <v>Consumer goods</v>
      </c>
      <c r="F1095">
        <v>102117578</v>
      </c>
    </row>
    <row r="1096" spans="1:6" x14ac:dyDescent="0.35">
      <c r="A1096">
        <v>202103</v>
      </c>
      <c r="B1096">
        <v>842</v>
      </c>
      <c r="C1096" t="s">
        <v>6555</v>
      </c>
      <c r="D1096" t="s">
        <v>1095</v>
      </c>
      <c r="E1096" t="e">
        <f>VLOOKUP(D1096,[1]Sheet1!$C$2:$D$5841,2,FALSE)</f>
        <v>#N/A</v>
      </c>
      <c r="F1096">
        <v>2120288</v>
      </c>
    </row>
    <row r="1097" spans="1:6" x14ac:dyDescent="0.35">
      <c r="A1097">
        <v>202103</v>
      </c>
      <c r="B1097">
        <v>842</v>
      </c>
      <c r="C1097" t="s">
        <v>6555</v>
      </c>
      <c r="D1097" t="s">
        <v>1096</v>
      </c>
      <c r="E1097" t="str">
        <f>VLOOKUP(D1097,[1]Sheet1!$C$2:$D$5841,2,FALSE)</f>
        <v>Consumer goods</v>
      </c>
      <c r="F1097">
        <v>16588459</v>
      </c>
    </row>
    <row r="1098" spans="1:6" x14ac:dyDescent="0.35">
      <c r="A1098">
        <v>202103</v>
      </c>
      <c r="B1098">
        <v>842</v>
      </c>
      <c r="C1098" t="s">
        <v>6555</v>
      </c>
      <c r="D1098" t="s">
        <v>1097</v>
      </c>
      <c r="E1098" t="str">
        <f>VLOOKUP(D1098,[1]Sheet1!$C$2:$D$5841,2,FALSE)</f>
        <v>Intermediate goods</v>
      </c>
      <c r="F1098">
        <v>3220</v>
      </c>
    </row>
    <row r="1099" spans="1:6" x14ac:dyDescent="0.35">
      <c r="A1099">
        <v>202103</v>
      </c>
      <c r="B1099">
        <v>842</v>
      </c>
      <c r="C1099" t="s">
        <v>6555</v>
      </c>
      <c r="D1099" t="s">
        <v>1098</v>
      </c>
      <c r="E1099" t="str">
        <f>VLOOKUP(D1099,[1]Sheet1!$C$2:$D$5841,2,FALSE)</f>
        <v>Consumer goods</v>
      </c>
      <c r="F1099">
        <v>1493925</v>
      </c>
    </row>
    <row r="1100" spans="1:6" x14ac:dyDescent="0.35">
      <c r="A1100">
        <v>202103</v>
      </c>
      <c r="B1100">
        <v>842</v>
      </c>
      <c r="C1100" t="s">
        <v>6555</v>
      </c>
      <c r="D1100" t="s">
        <v>1099</v>
      </c>
      <c r="E1100" t="str">
        <f>VLOOKUP(D1100,[1]Sheet1!$C$2:$D$5841,2,FALSE)</f>
        <v>Consumer goods</v>
      </c>
      <c r="F1100">
        <v>462032</v>
      </c>
    </row>
    <row r="1101" spans="1:6" x14ac:dyDescent="0.35">
      <c r="A1101">
        <v>202103</v>
      </c>
      <c r="B1101">
        <v>842</v>
      </c>
      <c r="C1101" t="s">
        <v>6555</v>
      </c>
      <c r="D1101" t="s">
        <v>1100</v>
      </c>
      <c r="E1101" t="str">
        <f>VLOOKUP(D1101,[1]Sheet1!$C$2:$D$5841,2,FALSE)</f>
        <v>Consumer goods</v>
      </c>
      <c r="F1101">
        <v>3382555</v>
      </c>
    </row>
    <row r="1102" spans="1:6" x14ac:dyDescent="0.35">
      <c r="A1102">
        <v>202103</v>
      </c>
      <c r="B1102">
        <v>842</v>
      </c>
      <c r="C1102" t="s">
        <v>6555</v>
      </c>
      <c r="D1102" t="s">
        <v>1101</v>
      </c>
      <c r="E1102" t="str">
        <f>VLOOKUP(D1102,[1]Sheet1!$C$2:$D$5841,2,FALSE)</f>
        <v>Intermediate goods</v>
      </c>
      <c r="F1102">
        <v>123078576</v>
      </c>
    </row>
    <row r="1103" spans="1:6" x14ac:dyDescent="0.35">
      <c r="A1103">
        <v>202103</v>
      </c>
      <c r="B1103">
        <v>842</v>
      </c>
      <c r="C1103" t="s">
        <v>6555</v>
      </c>
      <c r="D1103" t="s">
        <v>1102</v>
      </c>
      <c r="E1103" t="str">
        <f>VLOOKUP(D1103,[1]Sheet1!$C$2:$D$5841,2,FALSE)</f>
        <v>Intermediate goods</v>
      </c>
      <c r="F1103">
        <v>112679282</v>
      </c>
    </row>
    <row r="1104" spans="1:6" x14ac:dyDescent="0.35">
      <c r="A1104">
        <v>202103</v>
      </c>
      <c r="B1104">
        <v>842</v>
      </c>
      <c r="C1104" t="s">
        <v>6555</v>
      </c>
      <c r="D1104" t="s">
        <v>1103</v>
      </c>
      <c r="E1104" t="e">
        <f>VLOOKUP(D1104,[1]Sheet1!$C$2:$D$5841,2,FALSE)</f>
        <v>#N/A</v>
      </c>
      <c r="F1104">
        <v>0</v>
      </c>
    </row>
    <row r="1105" spans="1:6" x14ac:dyDescent="0.35">
      <c r="A1105">
        <v>202103</v>
      </c>
      <c r="B1105">
        <v>842</v>
      </c>
      <c r="C1105" t="s">
        <v>6555</v>
      </c>
      <c r="D1105" t="s">
        <v>1104</v>
      </c>
      <c r="E1105" t="str">
        <f>VLOOKUP(D1105,[1]Sheet1!$C$2:$D$5841,2,FALSE)</f>
        <v>Consumer goods</v>
      </c>
      <c r="F1105">
        <v>4044494</v>
      </c>
    </row>
    <row r="1106" spans="1:6" x14ac:dyDescent="0.35">
      <c r="A1106">
        <v>202103</v>
      </c>
      <c r="B1106">
        <v>842</v>
      </c>
      <c r="C1106" t="s">
        <v>6555</v>
      </c>
      <c r="D1106" t="s">
        <v>1105</v>
      </c>
      <c r="E1106" t="str">
        <f>VLOOKUP(D1106,[1]Sheet1!$C$2:$D$5841,2,FALSE)</f>
        <v>Consumer goods</v>
      </c>
      <c r="F1106">
        <v>96268294</v>
      </c>
    </row>
    <row r="1107" spans="1:6" x14ac:dyDescent="0.35">
      <c r="A1107">
        <v>202103</v>
      </c>
      <c r="B1107">
        <v>842</v>
      </c>
      <c r="C1107" t="s">
        <v>6555</v>
      </c>
      <c r="D1107" t="s">
        <v>1106</v>
      </c>
      <c r="E1107" t="str">
        <f>VLOOKUP(D1107,[1]Sheet1!$C$2:$D$5841,2,FALSE)</f>
        <v>Consumer goods</v>
      </c>
      <c r="F1107">
        <v>10312278</v>
      </c>
    </row>
    <row r="1108" spans="1:6" x14ac:dyDescent="0.35">
      <c r="A1108">
        <v>202103</v>
      </c>
      <c r="B1108">
        <v>842</v>
      </c>
      <c r="C1108" t="s">
        <v>6555</v>
      </c>
      <c r="D1108" t="s">
        <v>1107</v>
      </c>
      <c r="E1108" t="str">
        <f>VLOOKUP(D1108,[1]Sheet1!$C$2:$D$5841,2,FALSE)</f>
        <v>Consumer goods</v>
      </c>
      <c r="F1108">
        <v>981889</v>
      </c>
    </row>
    <row r="1109" spans="1:6" x14ac:dyDescent="0.35">
      <c r="A1109">
        <v>202103</v>
      </c>
      <c r="B1109">
        <v>842</v>
      </c>
      <c r="C1109" t="s">
        <v>6555</v>
      </c>
      <c r="D1109" t="s">
        <v>1108</v>
      </c>
      <c r="E1109" t="str">
        <f>VLOOKUP(D1109,[1]Sheet1!$C$2:$D$5841,2,FALSE)</f>
        <v>Consumer goods</v>
      </c>
      <c r="F1109">
        <v>6684665</v>
      </c>
    </row>
    <row r="1110" spans="1:6" x14ac:dyDescent="0.35">
      <c r="A1110">
        <v>202103</v>
      </c>
      <c r="B1110">
        <v>842</v>
      </c>
      <c r="C1110" t="s">
        <v>6555</v>
      </c>
      <c r="D1110" t="s">
        <v>1109</v>
      </c>
      <c r="E1110" t="str">
        <f>VLOOKUP(D1110,[1]Sheet1!$C$2:$D$5841,2,FALSE)</f>
        <v>Consumer goods</v>
      </c>
      <c r="F1110">
        <v>12694137</v>
      </c>
    </row>
    <row r="1111" spans="1:6" x14ac:dyDescent="0.35">
      <c r="A1111">
        <v>202103</v>
      </c>
      <c r="B1111">
        <v>842</v>
      </c>
      <c r="C1111" t="s">
        <v>6555</v>
      </c>
      <c r="D1111" t="s">
        <v>1110</v>
      </c>
      <c r="E1111" t="str">
        <f>VLOOKUP(D1111,[1]Sheet1!$C$2:$D$5841,2,FALSE)</f>
        <v>Consumer goods</v>
      </c>
      <c r="F1111">
        <v>19998507</v>
      </c>
    </row>
    <row r="1112" spans="1:6" x14ac:dyDescent="0.35">
      <c r="A1112">
        <v>202103</v>
      </c>
      <c r="B1112">
        <v>842</v>
      </c>
      <c r="C1112" t="s">
        <v>6555</v>
      </c>
      <c r="D1112" t="s">
        <v>1111</v>
      </c>
      <c r="E1112" t="str">
        <f>VLOOKUP(D1112,[1]Sheet1!$C$2:$D$5841,2,FALSE)</f>
        <v>Consumer goods</v>
      </c>
      <c r="F1112">
        <v>6030289</v>
      </c>
    </row>
    <row r="1113" spans="1:6" x14ac:dyDescent="0.35">
      <c r="A1113">
        <v>202103</v>
      </c>
      <c r="B1113">
        <v>842</v>
      </c>
      <c r="C1113" t="s">
        <v>6555</v>
      </c>
      <c r="D1113" t="s">
        <v>1112</v>
      </c>
      <c r="E1113" t="str">
        <f>VLOOKUP(D1113,[1]Sheet1!$C$2:$D$5841,2,FALSE)</f>
        <v>Intermediate goods</v>
      </c>
      <c r="F1113">
        <v>61186076</v>
      </c>
    </row>
    <row r="1114" spans="1:6" x14ac:dyDescent="0.35">
      <c r="A1114">
        <v>202103</v>
      </c>
      <c r="B1114">
        <v>842</v>
      </c>
      <c r="C1114" t="s">
        <v>6555</v>
      </c>
      <c r="D1114" t="s">
        <v>1113</v>
      </c>
      <c r="E1114" t="str">
        <f>VLOOKUP(D1114,[1]Sheet1!$C$2:$D$5841,2,FALSE)</f>
        <v>Intermediate goods</v>
      </c>
      <c r="F1114">
        <v>17558185</v>
      </c>
    </row>
    <row r="1115" spans="1:6" x14ac:dyDescent="0.35">
      <c r="A1115">
        <v>202103</v>
      </c>
      <c r="B1115">
        <v>842</v>
      </c>
      <c r="C1115" t="s">
        <v>6555</v>
      </c>
      <c r="D1115" t="s">
        <v>1114</v>
      </c>
      <c r="E1115" t="str">
        <f>VLOOKUP(D1115,[1]Sheet1!$C$2:$D$5841,2,FALSE)</f>
        <v>Raw materials</v>
      </c>
      <c r="F1115">
        <v>3554402</v>
      </c>
    </row>
    <row r="1116" spans="1:6" x14ac:dyDescent="0.35">
      <c r="A1116">
        <v>202103</v>
      </c>
      <c r="B1116">
        <v>842</v>
      </c>
      <c r="C1116" t="s">
        <v>6555</v>
      </c>
      <c r="D1116" t="s">
        <v>1115</v>
      </c>
      <c r="E1116" t="str">
        <f>VLOOKUP(D1116,[1]Sheet1!$C$2:$D$5841,2,FALSE)</f>
        <v>Raw materials</v>
      </c>
      <c r="F1116">
        <v>0</v>
      </c>
    </row>
    <row r="1117" spans="1:6" x14ac:dyDescent="0.35">
      <c r="A1117">
        <v>202103</v>
      </c>
      <c r="B1117">
        <v>842</v>
      </c>
      <c r="C1117" t="s">
        <v>6555</v>
      </c>
      <c r="D1117" t="s">
        <v>1116</v>
      </c>
      <c r="E1117" t="str">
        <f>VLOOKUP(D1117,[1]Sheet1!$C$2:$D$5841,2,FALSE)</f>
        <v>Raw materials</v>
      </c>
      <c r="F1117">
        <v>4244231</v>
      </c>
    </row>
    <row r="1118" spans="1:6" x14ac:dyDescent="0.35">
      <c r="A1118">
        <v>202103</v>
      </c>
      <c r="B1118">
        <v>842</v>
      </c>
      <c r="C1118" t="s">
        <v>6555</v>
      </c>
      <c r="D1118" t="s">
        <v>1117</v>
      </c>
      <c r="E1118" t="str">
        <f>VLOOKUP(D1118,[1]Sheet1!$C$2:$D$5841,2,FALSE)</f>
        <v>Raw materials</v>
      </c>
      <c r="F1118">
        <v>3498565</v>
      </c>
    </row>
    <row r="1119" spans="1:6" x14ac:dyDescent="0.35">
      <c r="A1119">
        <v>202103</v>
      </c>
      <c r="B1119">
        <v>842</v>
      </c>
      <c r="C1119" t="s">
        <v>6555</v>
      </c>
      <c r="D1119" t="s">
        <v>1118</v>
      </c>
      <c r="E1119" t="str">
        <f>VLOOKUP(D1119,[1]Sheet1!$C$2:$D$5841,2,FALSE)</f>
        <v>Raw materials</v>
      </c>
      <c r="F1119">
        <v>1298394</v>
      </c>
    </row>
    <row r="1120" spans="1:6" x14ac:dyDescent="0.35">
      <c r="A1120">
        <v>202103</v>
      </c>
      <c r="B1120">
        <v>842</v>
      </c>
      <c r="C1120" t="s">
        <v>6555</v>
      </c>
      <c r="D1120" t="s">
        <v>1119</v>
      </c>
      <c r="E1120" t="str">
        <f>VLOOKUP(D1120,[1]Sheet1!$C$2:$D$5841,2,FALSE)</f>
        <v>Raw materials</v>
      </c>
      <c r="F1120">
        <v>46015844</v>
      </c>
    </row>
    <row r="1121" spans="1:6" x14ac:dyDescent="0.35">
      <c r="A1121">
        <v>202103</v>
      </c>
      <c r="B1121">
        <v>842</v>
      </c>
      <c r="C1121" t="s">
        <v>6555</v>
      </c>
      <c r="D1121" t="s">
        <v>1120</v>
      </c>
      <c r="E1121" t="str">
        <f>VLOOKUP(D1121,[1]Sheet1!$C$2:$D$5841,2,FALSE)</f>
        <v>Raw materials</v>
      </c>
      <c r="F1121">
        <v>9567153</v>
      </c>
    </row>
    <row r="1122" spans="1:6" x14ac:dyDescent="0.35">
      <c r="A1122">
        <v>202103</v>
      </c>
      <c r="B1122">
        <v>842</v>
      </c>
      <c r="C1122" t="s">
        <v>6555</v>
      </c>
      <c r="D1122" t="s">
        <v>1121</v>
      </c>
      <c r="E1122" t="str">
        <f>VLOOKUP(D1122,[1]Sheet1!$C$2:$D$5841,2,FALSE)</f>
        <v>Raw materials</v>
      </c>
      <c r="F1122">
        <v>239165933</v>
      </c>
    </row>
    <row r="1123" spans="1:6" x14ac:dyDescent="0.35">
      <c r="A1123">
        <v>202103</v>
      </c>
      <c r="B1123">
        <v>842</v>
      </c>
      <c r="C1123" t="s">
        <v>6555</v>
      </c>
      <c r="D1123" t="s">
        <v>1122</v>
      </c>
      <c r="E1123" t="str">
        <f>VLOOKUP(D1123,[1]Sheet1!$C$2:$D$5841,2,FALSE)</f>
        <v>Intermediate goods</v>
      </c>
      <c r="F1123">
        <v>476050953</v>
      </c>
    </row>
    <row r="1124" spans="1:6" x14ac:dyDescent="0.35">
      <c r="A1124">
        <v>202103</v>
      </c>
      <c r="B1124">
        <v>842</v>
      </c>
      <c r="C1124" t="s">
        <v>6555</v>
      </c>
      <c r="D1124" t="s">
        <v>1123</v>
      </c>
      <c r="E1124" t="str">
        <f>VLOOKUP(D1124,[1]Sheet1!$C$2:$D$5841,2,FALSE)</f>
        <v>Intermediate goods</v>
      </c>
      <c r="F1124">
        <v>119438</v>
      </c>
    </row>
    <row r="1125" spans="1:6" x14ac:dyDescent="0.35">
      <c r="A1125">
        <v>202103</v>
      </c>
      <c r="B1125">
        <v>842</v>
      </c>
      <c r="C1125" t="s">
        <v>6555</v>
      </c>
      <c r="D1125" t="s">
        <v>1124</v>
      </c>
      <c r="E1125" t="str">
        <f>VLOOKUP(D1125,[1]Sheet1!$C$2:$D$5841,2,FALSE)</f>
        <v>Intermediate goods</v>
      </c>
      <c r="F1125">
        <v>935566</v>
      </c>
    </row>
    <row r="1126" spans="1:6" x14ac:dyDescent="0.35">
      <c r="A1126">
        <v>202103</v>
      </c>
      <c r="B1126">
        <v>842</v>
      </c>
      <c r="C1126" t="s">
        <v>6555</v>
      </c>
      <c r="D1126" t="s">
        <v>1125</v>
      </c>
      <c r="E1126" t="str">
        <f>VLOOKUP(D1126,[1]Sheet1!$C$2:$D$5841,2,FALSE)</f>
        <v>Intermediate goods</v>
      </c>
      <c r="F1126">
        <v>53138</v>
      </c>
    </row>
    <row r="1127" spans="1:6" x14ac:dyDescent="0.35">
      <c r="A1127">
        <v>202103</v>
      </c>
      <c r="B1127">
        <v>842</v>
      </c>
      <c r="C1127" t="s">
        <v>6555</v>
      </c>
      <c r="D1127" t="s">
        <v>1126</v>
      </c>
      <c r="E1127" t="str">
        <f>VLOOKUP(D1127,[1]Sheet1!$C$2:$D$5841,2,FALSE)</f>
        <v>Intermediate goods</v>
      </c>
      <c r="F1127">
        <v>409967</v>
      </c>
    </row>
    <row r="1128" spans="1:6" x14ac:dyDescent="0.35">
      <c r="A1128">
        <v>202103</v>
      </c>
      <c r="B1128">
        <v>842</v>
      </c>
      <c r="C1128" t="s">
        <v>6555</v>
      </c>
      <c r="D1128" t="s">
        <v>1127</v>
      </c>
      <c r="E1128" t="str">
        <f>VLOOKUP(D1128,[1]Sheet1!$C$2:$D$5841,2,FALSE)</f>
        <v>Intermediate goods</v>
      </c>
      <c r="F1128">
        <v>0</v>
      </c>
    </row>
    <row r="1129" spans="1:6" x14ac:dyDescent="0.35">
      <c r="A1129">
        <v>202103</v>
      </c>
      <c r="B1129">
        <v>842</v>
      </c>
      <c r="C1129" t="s">
        <v>6555</v>
      </c>
      <c r="D1129" t="s">
        <v>1128</v>
      </c>
      <c r="E1129" t="str">
        <f>VLOOKUP(D1129,[1]Sheet1!$C$2:$D$5841,2,FALSE)</f>
        <v>Intermediate goods</v>
      </c>
      <c r="F1129">
        <v>716399</v>
      </c>
    </row>
    <row r="1130" spans="1:6" x14ac:dyDescent="0.35">
      <c r="A1130">
        <v>202103</v>
      </c>
      <c r="B1130">
        <v>842</v>
      </c>
      <c r="C1130" t="s">
        <v>6555</v>
      </c>
      <c r="D1130" t="s">
        <v>1129</v>
      </c>
      <c r="E1130" t="str">
        <f>VLOOKUP(D1130,[1]Sheet1!$C$2:$D$5841,2,FALSE)</f>
        <v>Intermediate goods</v>
      </c>
      <c r="F1130">
        <v>28940</v>
      </c>
    </row>
    <row r="1131" spans="1:6" x14ac:dyDescent="0.35">
      <c r="A1131">
        <v>202103</v>
      </c>
      <c r="B1131">
        <v>842</v>
      </c>
      <c r="C1131" t="s">
        <v>6555</v>
      </c>
      <c r="D1131" t="s">
        <v>1130</v>
      </c>
      <c r="E1131" t="str">
        <f>VLOOKUP(D1131,[1]Sheet1!$C$2:$D$5841,2,FALSE)</f>
        <v>Intermediate goods</v>
      </c>
      <c r="F1131">
        <v>3160</v>
      </c>
    </row>
    <row r="1132" spans="1:6" x14ac:dyDescent="0.35">
      <c r="A1132">
        <v>202103</v>
      </c>
      <c r="B1132">
        <v>842</v>
      </c>
      <c r="C1132" t="s">
        <v>6555</v>
      </c>
      <c r="D1132" t="s">
        <v>1131</v>
      </c>
      <c r="E1132" t="str">
        <f>VLOOKUP(D1132,[1]Sheet1!$C$2:$D$5841,2,FALSE)</f>
        <v>Intermediate goods</v>
      </c>
      <c r="F1132">
        <v>0</v>
      </c>
    </row>
    <row r="1133" spans="1:6" x14ac:dyDescent="0.35">
      <c r="A1133">
        <v>202103</v>
      </c>
      <c r="B1133">
        <v>842</v>
      </c>
      <c r="C1133" t="s">
        <v>6555</v>
      </c>
      <c r="D1133" t="s">
        <v>1132</v>
      </c>
      <c r="E1133" t="str">
        <f>VLOOKUP(D1133,[1]Sheet1!$C$2:$D$5841,2,FALSE)</f>
        <v>Intermediate goods</v>
      </c>
      <c r="F1133">
        <v>0</v>
      </c>
    </row>
    <row r="1134" spans="1:6" x14ac:dyDescent="0.35">
      <c r="A1134">
        <v>202103</v>
      </c>
      <c r="B1134">
        <v>842</v>
      </c>
      <c r="C1134" t="s">
        <v>6555</v>
      </c>
      <c r="D1134" t="s">
        <v>1133</v>
      </c>
      <c r="E1134" t="str">
        <f>VLOOKUP(D1134,[1]Sheet1!$C$2:$D$5841,2,FALSE)</f>
        <v>Intermediate goods</v>
      </c>
      <c r="F1134">
        <v>337748</v>
      </c>
    </row>
    <row r="1135" spans="1:6" x14ac:dyDescent="0.35">
      <c r="A1135">
        <v>202103</v>
      </c>
      <c r="B1135">
        <v>842</v>
      </c>
      <c r="C1135" t="s">
        <v>6555</v>
      </c>
      <c r="D1135" t="s">
        <v>1134</v>
      </c>
      <c r="E1135" t="str">
        <f>VLOOKUP(D1135,[1]Sheet1!$C$2:$D$5841,2,FALSE)</f>
        <v>Intermediate goods</v>
      </c>
      <c r="F1135">
        <v>306812</v>
      </c>
    </row>
    <row r="1136" spans="1:6" x14ac:dyDescent="0.35">
      <c r="A1136">
        <v>202103</v>
      </c>
      <c r="B1136">
        <v>842</v>
      </c>
      <c r="C1136" t="s">
        <v>6555</v>
      </c>
      <c r="D1136" t="s">
        <v>1135</v>
      </c>
      <c r="E1136" t="e">
        <f>VLOOKUP(D1136,[1]Sheet1!$C$2:$D$5841,2,FALSE)</f>
        <v>#N/A</v>
      </c>
      <c r="F1136">
        <v>5746812</v>
      </c>
    </row>
    <row r="1137" spans="1:6" x14ac:dyDescent="0.35">
      <c r="A1137">
        <v>202103</v>
      </c>
      <c r="B1137">
        <v>842</v>
      </c>
      <c r="C1137" t="s">
        <v>6555</v>
      </c>
      <c r="D1137" t="s">
        <v>1136</v>
      </c>
      <c r="E1137" t="str">
        <f>VLOOKUP(D1137,[1]Sheet1!$C$2:$D$5841,2,FALSE)</f>
        <v>Raw materials</v>
      </c>
      <c r="F1137">
        <v>0</v>
      </c>
    </row>
    <row r="1138" spans="1:6" x14ac:dyDescent="0.35">
      <c r="A1138">
        <v>202103</v>
      </c>
      <c r="B1138">
        <v>842</v>
      </c>
      <c r="C1138" t="s">
        <v>6555</v>
      </c>
      <c r="D1138" t="s">
        <v>1137</v>
      </c>
      <c r="E1138" t="str">
        <f>VLOOKUP(D1138,[1]Sheet1!$C$2:$D$5841,2,FALSE)</f>
        <v>Raw materials</v>
      </c>
      <c r="F1138">
        <v>0</v>
      </c>
    </row>
    <row r="1139" spans="1:6" x14ac:dyDescent="0.35">
      <c r="A1139">
        <v>202103</v>
      </c>
      <c r="B1139">
        <v>842</v>
      </c>
      <c r="C1139" t="s">
        <v>6555</v>
      </c>
      <c r="D1139" t="s">
        <v>1138</v>
      </c>
      <c r="E1139" t="str">
        <f>VLOOKUP(D1139,[1]Sheet1!$C$2:$D$5841,2,FALSE)</f>
        <v>Consumer goods</v>
      </c>
      <c r="F1139">
        <v>174675262</v>
      </c>
    </row>
    <row r="1140" spans="1:6" x14ac:dyDescent="0.35">
      <c r="A1140">
        <v>202103</v>
      </c>
      <c r="B1140">
        <v>842</v>
      </c>
      <c r="C1140" t="s">
        <v>6555</v>
      </c>
      <c r="D1140" t="s">
        <v>1139</v>
      </c>
      <c r="E1140" t="str">
        <f>VLOOKUP(D1140,[1]Sheet1!$C$2:$D$5841,2,FALSE)</f>
        <v>Consumer goods</v>
      </c>
      <c r="F1140">
        <v>148370653</v>
      </c>
    </row>
    <row r="1141" spans="1:6" x14ac:dyDescent="0.35">
      <c r="A1141">
        <v>202103</v>
      </c>
      <c r="B1141">
        <v>842</v>
      </c>
      <c r="C1141" t="s">
        <v>6555</v>
      </c>
      <c r="D1141" t="s">
        <v>1140</v>
      </c>
      <c r="E1141" t="str">
        <f>VLOOKUP(D1141,[1]Sheet1!$C$2:$D$5841,2,FALSE)</f>
        <v>Raw materials</v>
      </c>
      <c r="F1141">
        <v>18682855</v>
      </c>
    </row>
    <row r="1142" spans="1:6" x14ac:dyDescent="0.35">
      <c r="A1142">
        <v>202103</v>
      </c>
      <c r="B1142">
        <v>842</v>
      </c>
      <c r="C1142" t="s">
        <v>6555</v>
      </c>
      <c r="D1142" t="s">
        <v>1141</v>
      </c>
      <c r="E1142" t="str">
        <f>VLOOKUP(D1142,[1]Sheet1!$C$2:$D$5841,2,FALSE)</f>
        <v>Raw materials</v>
      </c>
      <c r="F1142">
        <v>64093893</v>
      </c>
    </row>
    <row r="1143" spans="1:6" x14ac:dyDescent="0.35">
      <c r="A1143">
        <v>202103</v>
      </c>
      <c r="B1143">
        <v>842</v>
      </c>
      <c r="C1143" t="s">
        <v>6555</v>
      </c>
      <c r="D1143" t="s">
        <v>1142</v>
      </c>
      <c r="E1143" t="str">
        <f>VLOOKUP(D1143,[1]Sheet1!$C$2:$D$5841,2,FALSE)</f>
        <v>Raw materials</v>
      </c>
      <c r="F1143">
        <v>1457237</v>
      </c>
    </row>
    <row r="1144" spans="1:6" x14ac:dyDescent="0.35">
      <c r="A1144">
        <v>202103</v>
      </c>
      <c r="B1144">
        <v>842</v>
      </c>
      <c r="C1144" t="s">
        <v>6555</v>
      </c>
      <c r="D1144" t="s">
        <v>1143</v>
      </c>
      <c r="E1144" t="str">
        <f>VLOOKUP(D1144,[1]Sheet1!$C$2:$D$5841,2,FALSE)</f>
        <v>Consumer goods</v>
      </c>
      <c r="F1144">
        <v>2721951</v>
      </c>
    </row>
    <row r="1145" spans="1:6" x14ac:dyDescent="0.35">
      <c r="A1145">
        <v>202103</v>
      </c>
      <c r="B1145">
        <v>842</v>
      </c>
      <c r="C1145" t="s">
        <v>6555</v>
      </c>
      <c r="D1145" t="s">
        <v>1144</v>
      </c>
      <c r="E1145" t="str">
        <f>VLOOKUP(D1145,[1]Sheet1!$C$2:$D$5841,2,FALSE)</f>
        <v>Consumer goods</v>
      </c>
      <c r="F1145">
        <v>11846645</v>
      </c>
    </row>
    <row r="1146" spans="1:6" x14ac:dyDescent="0.35">
      <c r="A1146">
        <v>202103</v>
      </c>
      <c r="B1146">
        <v>842</v>
      </c>
      <c r="C1146" t="s">
        <v>6555</v>
      </c>
      <c r="D1146" t="s">
        <v>1145</v>
      </c>
      <c r="E1146" t="str">
        <f>VLOOKUP(D1146,[1]Sheet1!$C$2:$D$5841,2,FALSE)</f>
        <v>Consumer goods</v>
      </c>
      <c r="F1146">
        <v>153460</v>
      </c>
    </row>
    <row r="1147" spans="1:6" x14ac:dyDescent="0.35">
      <c r="A1147">
        <v>202103</v>
      </c>
      <c r="B1147">
        <v>842</v>
      </c>
      <c r="C1147" t="s">
        <v>6555</v>
      </c>
      <c r="D1147" t="s">
        <v>1146</v>
      </c>
      <c r="E1147" t="str">
        <f>VLOOKUP(D1147,[1]Sheet1!$C$2:$D$5841,2,FALSE)</f>
        <v>Consumer goods</v>
      </c>
      <c r="F1147">
        <v>0</v>
      </c>
    </row>
    <row r="1148" spans="1:6" x14ac:dyDescent="0.35">
      <c r="A1148">
        <v>202103</v>
      </c>
      <c r="B1148">
        <v>842</v>
      </c>
      <c r="C1148" t="s">
        <v>6555</v>
      </c>
      <c r="D1148" t="s">
        <v>1147</v>
      </c>
      <c r="E1148" t="e">
        <f>VLOOKUP(D1148,[1]Sheet1!$C$2:$D$5841,2,FALSE)</f>
        <v>#N/A</v>
      </c>
      <c r="F1148">
        <v>606591</v>
      </c>
    </row>
    <row r="1149" spans="1:6" x14ac:dyDescent="0.35">
      <c r="A1149">
        <v>202103</v>
      </c>
      <c r="B1149">
        <v>842</v>
      </c>
      <c r="C1149" t="s">
        <v>6555</v>
      </c>
      <c r="D1149" t="s">
        <v>1148</v>
      </c>
      <c r="E1149" t="e">
        <f>VLOOKUP(D1149,[1]Sheet1!$C$2:$D$5841,2,FALSE)</f>
        <v>#N/A</v>
      </c>
      <c r="F1149">
        <v>9661774</v>
      </c>
    </row>
    <row r="1150" spans="1:6" x14ac:dyDescent="0.35">
      <c r="A1150">
        <v>202103</v>
      </c>
      <c r="B1150">
        <v>842</v>
      </c>
      <c r="C1150" t="s">
        <v>6555</v>
      </c>
      <c r="D1150" t="s">
        <v>1149</v>
      </c>
      <c r="E1150" t="str">
        <f>VLOOKUP(D1150,[1]Sheet1!$C$2:$D$5841,2,FALSE)</f>
        <v>Intermediate goods</v>
      </c>
      <c r="F1150">
        <v>5812296</v>
      </c>
    </row>
    <row r="1151" spans="1:6" x14ac:dyDescent="0.35">
      <c r="A1151">
        <v>202103</v>
      </c>
      <c r="B1151">
        <v>842</v>
      </c>
      <c r="C1151" t="s">
        <v>6555</v>
      </c>
      <c r="D1151" t="s">
        <v>1150</v>
      </c>
      <c r="E1151" t="str">
        <f>VLOOKUP(D1151,[1]Sheet1!$C$2:$D$5841,2,FALSE)</f>
        <v>Consumer goods</v>
      </c>
      <c r="F1151">
        <v>2718529</v>
      </c>
    </row>
    <row r="1152" spans="1:6" x14ac:dyDescent="0.35">
      <c r="A1152">
        <v>202103</v>
      </c>
      <c r="B1152">
        <v>842</v>
      </c>
      <c r="C1152" t="s">
        <v>6555</v>
      </c>
      <c r="D1152" t="s">
        <v>1151</v>
      </c>
      <c r="E1152" t="str">
        <f>VLOOKUP(D1152,[1]Sheet1!$C$2:$D$5841,2,FALSE)</f>
        <v>Consumer goods</v>
      </c>
      <c r="F1152">
        <v>14748180</v>
      </c>
    </row>
    <row r="1153" spans="1:6" x14ac:dyDescent="0.35">
      <c r="A1153">
        <v>202103</v>
      </c>
      <c r="B1153">
        <v>842</v>
      </c>
      <c r="C1153" t="s">
        <v>6555</v>
      </c>
      <c r="D1153" t="s">
        <v>1152</v>
      </c>
      <c r="E1153" t="str">
        <f>VLOOKUP(D1153,[1]Sheet1!$C$2:$D$5841,2,FALSE)</f>
        <v>Raw materials</v>
      </c>
      <c r="F1153">
        <v>124041</v>
      </c>
    </row>
    <row r="1154" spans="1:6" x14ac:dyDescent="0.35">
      <c r="A1154">
        <v>202103</v>
      </c>
      <c r="B1154">
        <v>842</v>
      </c>
      <c r="C1154" t="s">
        <v>6555</v>
      </c>
      <c r="D1154" t="s">
        <v>1153</v>
      </c>
      <c r="E1154" t="str">
        <f>VLOOKUP(D1154,[1]Sheet1!$C$2:$D$5841,2,FALSE)</f>
        <v>Raw materials</v>
      </c>
      <c r="F1154">
        <v>7870021</v>
      </c>
    </row>
    <row r="1155" spans="1:6" x14ac:dyDescent="0.35">
      <c r="A1155">
        <v>202103</v>
      </c>
      <c r="B1155">
        <v>842</v>
      </c>
      <c r="C1155" t="s">
        <v>6555</v>
      </c>
      <c r="D1155" t="s">
        <v>1154</v>
      </c>
      <c r="E1155" t="str">
        <f>VLOOKUP(D1155,[1]Sheet1!$C$2:$D$5841,2,FALSE)</f>
        <v>Raw materials</v>
      </c>
      <c r="F1155">
        <v>0</v>
      </c>
    </row>
    <row r="1156" spans="1:6" x14ac:dyDescent="0.35">
      <c r="A1156">
        <v>202103</v>
      </c>
      <c r="B1156">
        <v>842</v>
      </c>
      <c r="C1156" t="s">
        <v>6555</v>
      </c>
      <c r="D1156" t="s">
        <v>1155</v>
      </c>
      <c r="E1156" t="str">
        <f>VLOOKUP(D1156,[1]Sheet1!$C$2:$D$5841,2,FALSE)</f>
        <v>Raw materials</v>
      </c>
      <c r="F1156">
        <v>0</v>
      </c>
    </row>
    <row r="1157" spans="1:6" x14ac:dyDescent="0.35">
      <c r="A1157">
        <v>202103</v>
      </c>
      <c r="B1157">
        <v>842</v>
      </c>
      <c r="C1157" t="s">
        <v>6555</v>
      </c>
      <c r="D1157" t="s">
        <v>1156</v>
      </c>
      <c r="E1157" t="str">
        <f>VLOOKUP(D1157,[1]Sheet1!$C$2:$D$5841,2,FALSE)</f>
        <v>Raw materials</v>
      </c>
      <c r="F1157">
        <v>1741482</v>
      </c>
    </row>
    <row r="1158" spans="1:6" x14ac:dyDescent="0.35">
      <c r="A1158">
        <v>202103</v>
      </c>
      <c r="B1158">
        <v>842</v>
      </c>
      <c r="C1158" t="s">
        <v>6555</v>
      </c>
      <c r="D1158" t="s">
        <v>1157</v>
      </c>
      <c r="E1158" t="str">
        <f>VLOOKUP(D1158,[1]Sheet1!$C$2:$D$5841,2,FALSE)</f>
        <v>Raw materials</v>
      </c>
      <c r="F1158">
        <v>189731</v>
      </c>
    </row>
    <row r="1159" spans="1:6" x14ac:dyDescent="0.35">
      <c r="A1159">
        <v>202103</v>
      </c>
      <c r="B1159">
        <v>842</v>
      </c>
      <c r="C1159" t="s">
        <v>6555</v>
      </c>
      <c r="D1159" t="s">
        <v>1158</v>
      </c>
      <c r="E1159" t="str">
        <f>VLOOKUP(D1159,[1]Sheet1!$C$2:$D$5841,2,FALSE)</f>
        <v>Raw materials</v>
      </c>
      <c r="F1159">
        <v>36586057</v>
      </c>
    </row>
    <row r="1160" spans="1:6" x14ac:dyDescent="0.35">
      <c r="A1160">
        <v>202103</v>
      </c>
      <c r="B1160">
        <v>842</v>
      </c>
      <c r="C1160" t="s">
        <v>6555</v>
      </c>
      <c r="D1160" t="s">
        <v>1159</v>
      </c>
      <c r="E1160" t="str">
        <f>VLOOKUP(D1160,[1]Sheet1!$C$2:$D$5841,2,FALSE)</f>
        <v>Raw materials</v>
      </c>
      <c r="F1160">
        <v>878802</v>
      </c>
    </row>
    <row r="1161" spans="1:6" x14ac:dyDescent="0.35">
      <c r="A1161">
        <v>202103</v>
      </c>
      <c r="B1161">
        <v>842</v>
      </c>
      <c r="C1161" t="s">
        <v>6555</v>
      </c>
      <c r="D1161" t="s">
        <v>1160</v>
      </c>
      <c r="E1161" t="str">
        <f>VLOOKUP(D1161,[1]Sheet1!$C$2:$D$5841,2,FALSE)</f>
        <v>Raw materials</v>
      </c>
      <c r="F1161">
        <v>5831747</v>
      </c>
    </row>
    <row r="1162" spans="1:6" x14ac:dyDescent="0.35">
      <c r="A1162">
        <v>202103</v>
      </c>
      <c r="B1162">
        <v>842</v>
      </c>
      <c r="C1162" t="s">
        <v>6555</v>
      </c>
      <c r="D1162" t="s">
        <v>1161</v>
      </c>
      <c r="E1162" t="str">
        <f>VLOOKUP(D1162,[1]Sheet1!$C$2:$D$5841,2,FALSE)</f>
        <v>Raw materials</v>
      </c>
      <c r="F1162">
        <v>134728</v>
      </c>
    </row>
    <row r="1163" spans="1:6" x14ac:dyDescent="0.35">
      <c r="A1163">
        <v>202103</v>
      </c>
      <c r="B1163">
        <v>842</v>
      </c>
      <c r="C1163" t="s">
        <v>6555</v>
      </c>
      <c r="D1163" t="s">
        <v>1162</v>
      </c>
      <c r="E1163" t="str">
        <f>VLOOKUP(D1163,[1]Sheet1!$C$2:$D$5841,2,FALSE)</f>
        <v>Raw materials</v>
      </c>
      <c r="F1163">
        <v>0</v>
      </c>
    </row>
    <row r="1164" spans="1:6" x14ac:dyDescent="0.35">
      <c r="A1164">
        <v>202103</v>
      </c>
      <c r="B1164">
        <v>842</v>
      </c>
      <c r="C1164" t="s">
        <v>6555</v>
      </c>
      <c r="D1164" t="s">
        <v>1163</v>
      </c>
      <c r="E1164" t="str">
        <f>VLOOKUP(D1164,[1]Sheet1!$C$2:$D$5841,2,FALSE)</f>
        <v>Raw materials</v>
      </c>
      <c r="F1164">
        <v>0</v>
      </c>
    </row>
    <row r="1165" spans="1:6" x14ac:dyDescent="0.35">
      <c r="A1165">
        <v>202103</v>
      </c>
      <c r="B1165">
        <v>842</v>
      </c>
      <c r="C1165" t="s">
        <v>6555</v>
      </c>
      <c r="D1165" t="s">
        <v>1164</v>
      </c>
      <c r="E1165" t="str">
        <f>VLOOKUP(D1165,[1]Sheet1!$C$2:$D$5841,2,FALSE)</f>
        <v>Raw materials</v>
      </c>
      <c r="F1165">
        <v>50533826</v>
      </c>
    </row>
    <row r="1166" spans="1:6" x14ac:dyDescent="0.35">
      <c r="A1166">
        <v>202103</v>
      </c>
      <c r="B1166">
        <v>842</v>
      </c>
      <c r="C1166" t="s">
        <v>6555</v>
      </c>
      <c r="D1166" t="s">
        <v>1165</v>
      </c>
      <c r="E1166" t="str">
        <f>VLOOKUP(D1166,[1]Sheet1!$C$2:$D$5841,2,FALSE)</f>
        <v>Raw materials</v>
      </c>
      <c r="F1166">
        <v>18115832</v>
      </c>
    </row>
    <row r="1167" spans="1:6" x14ac:dyDescent="0.35">
      <c r="A1167">
        <v>202103</v>
      </c>
      <c r="B1167">
        <v>842</v>
      </c>
      <c r="C1167" t="s">
        <v>6555</v>
      </c>
      <c r="D1167" t="s">
        <v>1166</v>
      </c>
      <c r="E1167" t="str">
        <f>VLOOKUP(D1167,[1]Sheet1!$C$2:$D$5841,2,FALSE)</f>
        <v>Raw materials</v>
      </c>
      <c r="F1167">
        <v>0</v>
      </c>
    </row>
    <row r="1168" spans="1:6" x14ac:dyDescent="0.35">
      <c r="A1168">
        <v>202103</v>
      </c>
      <c r="B1168">
        <v>842</v>
      </c>
      <c r="C1168" t="s">
        <v>6555</v>
      </c>
      <c r="D1168" t="s">
        <v>1167</v>
      </c>
      <c r="E1168" t="str">
        <f>VLOOKUP(D1168,[1]Sheet1!$C$2:$D$5841,2,FALSE)</f>
        <v>Raw materials</v>
      </c>
      <c r="F1168">
        <v>4727322</v>
      </c>
    </row>
    <row r="1169" spans="1:6" x14ac:dyDescent="0.35">
      <c r="A1169">
        <v>202103</v>
      </c>
      <c r="B1169">
        <v>842</v>
      </c>
      <c r="C1169" t="s">
        <v>6555</v>
      </c>
      <c r="D1169" t="s">
        <v>1168</v>
      </c>
      <c r="E1169" t="str">
        <f>VLOOKUP(D1169,[1]Sheet1!$C$2:$D$5841,2,FALSE)</f>
        <v>Raw materials</v>
      </c>
      <c r="F1169">
        <v>8723793</v>
      </c>
    </row>
    <row r="1170" spans="1:6" x14ac:dyDescent="0.35">
      <c r="A1170">
        <v>202103</v>
      </c>
      <c r="B1170">
        <v>842</v>
      </c>
      <c r="C1170" t="s">
        <v>6555</v>
      </c>
      <c r="D1170" t="s">
        <v>1169</v>
      </c>
      <c r="E1170" t="str">
        <f>VLOOKUP(D1170,[1]Sheet1!$C$2:$D$5841,2,FALSE)</f>
        <v>Raw materials</v>
      </c>
      <c r="F1170">
        <v>1289098</v>
      </c>
    </row>
    <row r="1171" spans="1:6" x14ac:dyDescent="0.35">
      <c r="A1171">
        <v>202103</v>
      </c>
      <c r="B1171">
        <v>842</v>
      </c>
      <c r="C1171" t="s">
        <v>6555</v>
      </c>
      <c r="D1171" t="s">
        <v>1170</v>
      </c>
      <c r="E1171" t="str">
        <f>VLOOKUP(D1171,[1]Sheet1!$C$2:$D$5841,2,FALSE)</f>
        <v>Raw materials</v>
      </c>
      <c r="F1171">
        <v>945876</v>
      </c>
    </row>
    <row r="1172" spans="1:6" x14ac:dyDescent="0.35">
      <c r="A1172">
        <v>202103</v>
      </c>
      <c r="B1172">
        <v>842</v>
      </c>
      <c r="C1172" t="s">
        <v>6555</v>
      </c>
      <c r="D1172" t="s">
        <v>1171</v>
      </c>
      <c r="E1172" t="str">
        <f>VLOOKUP(D1172,[1]Sheet1!$C$2:$D$5841,2,FALSE)</f>
        <v>Raw materials</v>
      </c>
      <c r="F1172">
        <v>155734</v>
      </c>
    </row>
    <row r="1173" spans="1:6" x14ac:dyDescent="0.35">
      <c r="A1173">
        <v>202103</v>
      </c>
      <c r="B1173">
        <v>842</v>
      </c>
      <c r="C1173" t="s">
        <v>6555</v>
      </c>
      <c r="D1173" t="s">
        <v>1172</v>
      </c>
      <c r="E1173" t="str">
        <f>VLOOKUP(D1173,[1]Sheet1!$C$2:$D$5841,2,FALSE)</f>
        <v>Raw materials</v>
      </c>
      <c r="F1173">
        <v>112454</v>
      </c>
    </row>
    <row r="1174" spans="1:6" x14ac:dyDescent="0.35">
      <c r="A1174">
        <v>202103</v>
      </c>
      <c r="B1174">
        <v>842</v>
      </c>
      <c r="C1174" t="s">
        <v>6555</v>
      </c>
      <c r="D1174" t="s">
        <v>1173</v>
      </c>
      <c r="E1174" t="str">
        <f>VLOOKUP(D1174,[1]Sheet1!$C$2:$D$5841,2,FALSE)</f>
        <v>Raw materials</v>
      </c>
      <c r="F1174">
        <v>8948</v>
      </c>
    </row>
    <row r="1175" spans="1:6" x14ac:dyDescent="0.35">
      <c r="A1175">
        <v>202103</v>
      </c>
      <c r="B1175">
        <v>842</v>
      </c>
      <c r="C1175" t="s">
        <v>6555</v>
      </c>
      <c r="D1175" t="s">
        <v>1174</v>
      </c>
      <c r="E1175" t="str">
        <f>VLOOKUP(D1175,[1]Sheet1!$C$2:$D$5841,2,FALSE)</f>
        <v>Raw materials</v>
      </c>
      <c r="F1175">
        <v>53251</v>
      </c>
    </row>
    <row r="1176" spans="1:6" x14ac:dyDescent="0.35">
      <c r="A1176">
        <v>202103</v>
      </c>
      <c r="B1176">
        <v>842</v>
      </c>
      <c r="C1176" t="s">
        <v>6555</v>
      </c>
      <c r="D1176" t="s">
        <v>1175</v>
      </c>
      <c r="E1176" t="str">
        <f>VLOOKUP(D1176,[1]Sheet1!$C$2:$D$5841,2,FALSE)</f>
        <v>Raw materials</v>
      </c>
      <c r="F1176">
        <v>704906</v>
      </c>
    </row>
    <row r="1177" spans="1:6" x14ac:dyDescent="0.35">
      <c r="A1177">
        <v>202103</v>
      </c>
      <c r="B1177">
        <v>842</v>
      </c>
      <c r="C1177" t="s">
        <v>6555</v>
      </c>
      <c r="D1177" t="s">
        <v>1176</v>
      </c>
      <c r="E1177" t="str">
        <f>VLOOKUP(D1177,[1]Sheet1!$C$2:$D$5841,2,FALSE)</f>
        <v>Raw materials</v>
      </c>
      <c r="F1177">
        <v>121777</v>
      </c>
    </row>
    <row r="1178" spans="1:6" x14ac:dyDescent="0.35">
      <c r="A1178">
        <v>202103</v>
      </c>
      <c r="B1178">
        <v>842</v>
      </c>
      <c r="C1178" t="s">
        <v>6555</v>
      </c>
      <c r="D1178" t="s">
        <v>1177</v>
      </c>
      <c r="E1178" t="str">
        <f>VLOOKUP(D1178,[1]Sheet1!$C$2:$D$5841,2,FALSE)</f>
        <v>Raw materials</v>
      </c>
      <c r="F1178">
        <v>4001982</v>
      </c>
    </row>
    <row r="1179" spans="1:6" x14ac:dyDescent="0.35">
      <c r="A1179">
        <v>202103</v>
      </c>
      <c r="B1179">
        <v>842</v>
      </c>
      <c r="C1179" t="s">
        <v>6555</v>
      </c>
      <c r="D1179" t="s">
        <v>1178</v>
      </c>
      <c r="E1179" t="str">
        <f>VLOOKUP(D1179,[1]Sheet1!$C$2:$D$5841,2,FALSE)</f>
        <v>Raw materials</v>
      </c>
      <c r="F1179">
        <v>426053</v>
      </c>
    </row>
    <row r="1180" spans="1:6" x14ac:dyDescent="0.35">
      <c r="A1180">
        <v>202103</v>
      </c>
      <c r="B1180">
        <v>842</v>
      </c>
      <c r="C1180" t="s">
        <v>6555</v>
      </c>
      <c r="D1180" t="s">
        <v>1179</v>
      </c>
      <c r="E1180" t="str">
        <f>VLOOKUP(D1180,[1]Sheet1!$C$2:$D$5841,2,FALSE)</f>
        <v>Raw materials</v>
      </c>
      <c r="F1180">
        <v>0</v>
      </c>
    </row>
    <row r="1181" spans="1:6" x14ac:dyDescent="0.35">
      <c r="A1181">
        <v>202103</v>
      </c>
      <c r="B1181">
        <v>842</v>
      </c>
      <c r="C1181" t="s">
        <v>6555</v>
      </c>
      <c r="D1181" t="s">
        <v>1180</v>
      </c>
      <c r="E1181" t="str">
        <f>VLOOKUP(D1181,[1]Sheet1!$C$2:$D$5841,2,FALSE)</f>
        <v>Raw materials</v>
      </c>
      <c r="F1181">
        <v>0</v>
      </c>
    </row>
    <row r="1182" spans="1:6" x14ac:dyDescent="0.35">
      <c r="A1182">
        <v>202103</v>
      </c>
      <c r="B1182">
        <v>842</v>
      </c>
      <c r="C1182" t="s">
        <v>6555</v>
      </c>
      <c r="D1182" t="s">
        <v>1181</v>
      </c>
      <c r="E1182" t="str">
        <f>VLOOKUP(D1182,[1]Sheet1!$C$2:$D$5841,2,FALSE)</f>
        <v>Raw materials</v>
      </c>
      <c r="F1182">
        <v>1165983</v>
      </c>
    </row>
    <row r="1183" spans="1:6" x14ac:dyDescent="0.35">
      <c r="A1183">
        <v>202103</v>
      </c>
      <c r="B1183">
        <v>842</v>
      </c>
      <c r="C1183" t="s">
        <v>6555</v>
      </c>
      <c r="D1183" t="s">
        <v>1182</v>
      </c>
      <c r="E1183" t="str">
        <f>VLOOKUP(D1183,[1]Sheet1!$C$2:$D$5841,2,FALSE)</f>
        <v>Raw materials</v>
      </c>
      <c r="F1183">
        <v>0</v>
      </c>
    </row>
    <row r="1184" spans="1:6" x14ac:dyDescent="0.35">
      <c r="A1184">
        <v>202103</v>
      </c>
      <c r="B1184">
        <v>842</v>
      </c>
      <c r="C1184" t="s">
        <v>6555</v>
      </c>
      <c r="D1184" t="s">
        <v>1183</v>
      </c>
      <c r="E1184" t="str">
        <f>VLOOKUP(D1184,[1]Sheet1!$C$2:$D$5841,2,FALSE)</f>
        <v>Raw materials</v>
      </c>
      <c r="F1184">
        <v>0</v>
      </c>
    </row>
    <row r="1185" spans="1:6" x14ac:dyDescent="0.35">
      <c r="A1185">
        <v>202103</v>
      </c>
      <c r="B1185">
        <v>842</v>
      </c>
      <c r="C1185" t="s">
        <v>6555</v>
      </c>
      <c r="D1185" t="s">
        <v>1184</v>
      </c>
      <c r="E1185" t="str">
        <f>VLOOKUP(D1185,[1]Sheet1!$C$2:$D$5841,2,FALSE)</f>
        <v>Raw materials</v>
      </c>
      <c r="F1185">
        <v>38448</v>
      </c>
    </row>
    <row r="1186" spans="1:6" x14ac:dyDescent="0.35">
      <c r="A1186">
        <v>202103</v>
      </c>
      <c r="B1186">
        <v>842</v>
      </c>
      <c r="C1186" t="s">
        <v>6555</v>
      </c>
      <c r="D1186" t="s">
        <v>1185</v>
      </c>
      <c r="E1186" t="str">
        <f>VLOOKUP(D1186,[1]Sheet1!$C$2:$D$5841,2,FALSE)</f>
        <v>Raw materials</v>
      </c>
      <c r="F1186">
        <v>825658</v>
      </c>
    </row>
    <row r="1187" spans="1:6" x14ac:dyDescent="0.35">
      <c r="A1187">
        <v>202103</v>
      </c>
      <c r="B1187">
        <v>842</v>
      </c>
      <c r="C1187" t="s">
        <v>6555</v>
      </c>
      <c r="D1187" t="s">
        <v>1186</v>
      </c>
      <c r="E1187" t="str">
        <f>VLOOKUP(D1187,[1]Sheet1!$C$2:$D$5841,2,FALSE)</f>
        <v>Raw materials</v>
      </c>
      <c r="F1187">
        <v>136790</v>
      </c>
    </row>
    <row r="1188" spans="1:6" x14ac:dyDescent="0.35">
      <c r="A1188">
        <v>202103</v>
      </c>
      <c r="B1188">
        <v>842</v>
      </c>
      <c r="C1188" t="s">
        <v>6555</v>
      </c>
      <c r="D1188" t="s">
        <v>1187</v>
      </c>
      <c r="E1188" t="str">
        <f>VLOOKUP(D1188,[1]Sheet1!$C$2:$D$5841,2,FALSE)</f>
        <v>Raw materials</v>
      </c>
      <c r="F1188">
        <v>572859</v>
      </c>
    </row>
    <row r="1189" spans="1:6" x14ac:dyDescent="0.35">
      <c r="A1189">
        <v>202103</v>
      </c>
      <c r="B1189">
        <v>842</v>
      </c>
      <c r="C1189" t="s">
        <v>6555</v>
      </c>
      <c r="D1189" t="s">
        <v>1188</v>
      </c>
      <c r="E1189" t="str">
        <f>VLOOKUP(D1189,[1]Sheet1!$C$2:$D$5841,2,FALSE)</f>
        <v>Raw materials</v>
      </c>
      <c r="F1189">
        <v>525012</v>
      </c>
    </row>
    <row r="1190" spans="1:6" x14ac:dyDescent="0.35">
      <c r="A1190">
        <v>202103</v>
      </c>
      <c r="B1190">
        <v>842</v>
      </c>
      <c r="C1190" t="s">
        <v>6555</v>
      </c>
      <c r="D1190" t="s">
        <v>1189</v>
      </c>
      <c r="E1190" t="str">
        <f>VLOOKUP(D1190,[1]Sheet1!$C$2:$D$5841,2,FALSE)</f>
        <v>Raw materials</v>
      </c>
      <c r="F1190">
        <v>381839</v>
      </c>
    </row>
    <row r="1191" spans="1:6" x14ac:dyDescent="0.35">
      <c r="A1191">
        <v>202103</v>
      </c>
      <c r="B1191">
        <v>842</v>
      </c>
      <c r="C1191" t="s">
        <v>6555</v>
      </c>
      <c r="D1191" t="s">
        <v>1190</v>
      </c>
      <c r="E1191" t="str">
        <f>VLOOKUP(D1191,[1]Sheet1!$C$2:$D$5841,2,FALSE)</f>
        <v>Raw materials</v>
      </c>
      <c r="F1191">
        <v>128197</v>
      </c>
    </row>
    <row r="1192" spans="1:6" x14ac:dyDescent="0.35">
      <c r="A1192">
        <v>202103</v>
      </c>
      <c r="B1192">
        <v>842</v>
      </c>
      <c r="C1192" t="s">
        <v>6555</v>
      </c>
      <c r="D1192" t="s">
        <v>1191</v>
      </c>
      <c r="E1192" t="str">
        <f>VLOOKUP(D1192,[1]Sheet1!$C$2:$D$5841,2,FALSE)</f>
        <v>Raw materials</v>
      </c>
      <c r="F1192">
        <v>0</v>
      </c>
    </row>
    <row r="1193" spans="1:6" x14ac:dyDescent="0.35">
      <c r="A1193">
        <v>202103</v>
      </c>
      <c r="B1193">
        <v>842</v>
      </c>
      <c r="C1193" t="s">
        <v>6555</v>
      </c>
      <c r="D1193" t="s">
        <v>1192</v>
      </c>
      <c r="E1193" t="str">
        <f>VLOOKUP(D1193,[1]Sheet1!$C$2:$D$5841,2,FALSE)</f>
        <v>Raw materials</v>
      </c>
      <c r="F1193">
        <v>0</v>
      </c>
    </row>
    <row r="1194" spans="1:6" x14ac:dyDescent="0.35">
      <c r="A1194">
        <v>202103</v>
      </c>
      <c r="B1194">
        <v>842</v>
      </c>
      <c r="C1194" t="s">
        <v>6555</v>
      </c>
      <c r="D1194" t="s">
        <v>1193</v>
      </c>
      <c r="E1194" t="str">
        <f>VLOOKUP(D1194,[1]Sheet1!$C$2:$D$5841,2,FALSE)</f>
        <v>Raw materials</v>
      </c>
      <c r="F1194">
        <v>314322</v>
      </c>
    </row>
    <row r="1195" spans="1:6" x14ac:dyDescent="0.35">
      <c r="A1195">
        <v>202103</v>
      </c>
      <c r="B1195">
        <v>842</v>
      </c>
      <c r="C1195" t="s">
        <v>6555</v>
      </c>
      <c r="D1195" t="s">
        <v>1194</v>
      </c>
      <c r="E1195" t="str">
        <f>VLOOKUP(D1195,[1]Sheet1!$C$2:$D$5841,2,FALSE)</f>
        <v>Raw materials</v>
      </c>
      <c r="F1195">
        <v>1798404</v>
      </c>
    </row>
    <row r="1196" spans="1:6" x14ac:dyDescent="0.35">
      <c r="A1196">
        <v>202103</v>
      </c>
      <c r="B1196">
        <v>842</v>
      </c>
      <c r="C1196" t="s">
        <v>6555</v>
      </c>
      <c r="D1196" t="s">
        <v>1195</v>
      </c>
      <c r="E1196" t="str">
        <f>VLOOKUP(D1196,[1]Sheet1!$C$2:$D$5841,2,FALSE)</f>
        <v>Raw materials</v>
      </c>
      <c r="F1196">
        <v>18138</v>
      </c>
    </row>
    <row r="1197" spans="1:6" x14ac:dyDescent="0.35">
      <c r="A1197">
        <v>202103</v>
      </c>
      <c r="B1197">
        <v>842</v>
      </c>
      <c r="C1197" t="s">
        <v>6555</v>
      </c>
      <c r="D1197" t="s">
        <v>1196</v>
      </c>
      <c r="E1197" t="str">
        <f>VLOOKUP(D1197,[1]Sheet1!$C$2:$D$5841,2,FALSE)</f>
        <v>Raw materials</v>
      </c>
      <c r="F1197">
        <v>45980</v>
      </c>
    </row>
    <row r="1198" spans="1:6" x14ac:dyDescent="0.35">
      <c r="A1198">
        <v>202103</v>
      </c>
      <c r="B1198">
        <v>842</v>
      </c>
      <c r="C1198" t="s">
        <v>6555</v>
      </c>
      <c r="D1198" t="s">
        <v>1197</v>
      </c>
      <c r="E1198" t="str">
        <f>VLOOKUP(D1198,[1]Sheet1!$C$2:$D$5841,2,FALSE)</f>
        <v>Raw materials</v>
      </c>
      <c r="F1198">
        <v>3859683</v>
      </c>
    </row>
    <row r="1199" spans="1:6" x14ac:dyDescent="0.35">
      <c r="A1199">
        <v>202103</v>
      </c>
      <c r="B1199">
        <v>842</v>
      </c>
      <c r="C1199" t="s">
        <v>6555</v>
      </c>
      <c r="D1199" t="s">
        <v>1198</v>
      </c>
      <c r="E1199" t="str">
        <f>VLOOKUP(D1199,[1]Sheet1!$C$2:$D$5841,2,FALSE)</f>
        <v>Raw materials</v>
      </c>
      <c r="F1199">
        <v>944749</v>
      </c>
    </row>
    <row r="1200" spans="1:6" x14ac:dyDescent="0.35">
      <c r="A1200">
        <v>202103</v>
      </c>
      <c r="B1200">
        <v>842</v>
      </c>
      <c r="C1200" t="s">
        <v>6555</v>
      </c>
      <c r="D1200" t="s">
        <v>1199</v>
      </c>
      <c r="E1200" t="str">
        <f>VLOOKUP(D1200,[1]Sheet1!$C$2:$D$5841,2,FALSE)</f>
        <v>Raw materials</v>
      </c>
      <c r="F1200">
        <v>295608</v>
      </c>
    </row>
    <row r="1201" spans="1:6" x14ac:dyDescent="0.35">
      <c r="A1201">
        <v>202103</v>
      </c>
      <c r="B1201">
        <v>842</v>
      </c>
      <c r="C1201" t="s">
        <v>6555</v>
      </c>
      <c r="D1201" t="s">
        <v>1200</v>
      </c>
      <c r="E1201" t="str">
        <f>VLOOKUP(D1201,[1]Sheet1!$C$2:$D$5841,2,FALSE)</f>
        <v>Raw materials</v>
      </c>
      <c r="F1201">
        <v>1219867</v>
      </c>
    </row>
    <row r="1202" spans="1:6" x14ac:dyDescent="0.35">
      <c r="A1202">
        <v>202103</v>
      </c>
      <c r="B1202">
        <v>842</v>
      </c>
      <c r="C1202" t="s">
        <v>6555</v>
      </c>
      <c r="D1202" t="s">
        <v>1201</v>
      </c>
      <c r="E1202" t="str">
        <f>VLOOKUP(D1202,[1]Sheet1!$C$2:$D$5841,2,FALSE)</f>
        <v>Raw materials</v>
      </c>
      <c r="F1202">
        <v>34454</v>
      </c>
    </row>
    <row r="1203" spans="1:6" x14ac:dyDescent="0.35">
      <c r="A1203">
        <v>202103</v>
      </c>
      <c r="B1203">
        <v>842</v>
      </c>
      <c r="C1203" t="s">
        <v>6555</v>
      </c>
      <c r="D1203" t="s">
        <v>1202</v>
      </c>
      <c r="E1203" t="str">
        <f>VLOOKUP(D1203,[1]Sheet1!$C$2:$D$5841,2,FALSE)</f>
        <v>Raw materials</v>
      </c>
      <c r="F1203">
        <v>136731</v>
      </c>
    </row>
    <row r="1204" spans="1:6" x14ac:dyDescent="0.35">
      <c r="A1204">
        <v>202103</v>
      </c>
      <c r="B1204">
        <v>842</v>
      </c>
      <c r="C1204" t="s">
        <v>6555</v>
      </c>
      <c r="D1204" t="s">
        <v>1203</v>
      </c>
      <c r="E1204" t="str">
        <f>VLOOKUP(D1204,[1]Sheet1!$C$2:$D$5841,2,FALSE)</f>
        <v>Raw materials</v>
      </c>
      <c r="F1204">
        <v>6121066</v>
      </c>
    </row>
    <row r="1205" spans="1:6" x14ac:dyDescent="0.35">
      <c r="A1205">
        <v>202103</v>
      </c>
      <c r="B1205">
        <v>842</v>
      </c>
      <c r="C1205" t="s">
        <v>6555</v>
      </c>
      <c r="D1205" t="s">
        <v>1204</v>
      </c>
      <c r="E1205" t="str">
        <f>VLOOKUP(D1205,[1]Sheet1!$C$2:$D$5841,2,FALSE)</f>
        <v>Raw materials</v>
      </c>
      <c r="F1205">
        <v>970617</v>
      </c>
    </row>
    <row r="1206" spans="1:6" x14ac:dyDescent="0.35">
      <c r="A1206">
        <v>202103</v>
      </c>
      <c r="B1206">
        <v>842</v>
      </c>
      <c r="C1206" t="s">
        <v>6555</v>
      </c>
      <c r="D1206" t="s">
        <v>1205</v>
      </c>
      <c r="E1206" t="str">
        <f>VLOOKUP(D1206,[1]Sheet1!$C$2:$D$5841,2,FALSE)</f>
        <v>Intermediate goods</v>
      </c>
      <c r="F1206">
        <v>3795808</v>
      </c>
    </row>
    <row r="1207" spans="1:6" x14ac:dyDescent="0.35">
      <c r="A1207">
        <v>202103</v>
      </c>
      <c r="B1207">
        <v>842</v>
      </c>
      <c r="C1207" t="s">
        <v>6555</v>
      </c>
      <c r="D1207" t="s">
        <v>1206</v>
      </c>
      <c r="E1207" t="str">
        <f>VLOOKUP(D1207,[1]Sheet1!$C$2:$D$5841,2,FALSE)</f>
        <v>Raw materials</v>
      </c>
      <c r="F1207">
        <v>796042</v>
      </c>
    </row>
    <row r="1208" spans="1:6" x14ac:dyDescent="0.35">
      <c r="A1208">
        <v>202103</v>
      </c>
      <c r="B1208">
        <v>842</v>
      </c>
      <c r="C1208" t="s">
        <v>6555</v>
      </c>
      <c r="D1208" t="s">
        <v>1207</v>
      </c>
      <c r="E1208" t="str">
        <f>VLOOKUP(D1208,[1]Sheet1!$C$2:$D$5841,2,FALSE)</f>
        <v>Intermediate goods</v>
      </c>
      <c r="F1208">
        <v>1592768</v>
      </c>
    </row>
    <row r="1209" spans="1:6" x14ac:dyDescent="0.35">
      <c r="A1209">
        <v>202103</v>
      </c>
      <c r="B1209">
        <v>842</v>
      </c>
      <c r="C1209" t="s">
        <v>6555</v>
      </c>
      <c r="D1209" t="s">
        <v>1208</v>
      </c>
      <c r="E1209" t="str">
        <f>VLOOKUP(D1209,[1]Sheet1!$C$2:$D$5841,2,FALSE)</f>
        <v>Intermediate goods</v>
      </c>
      <c r="F1209">
        <v>494588</v>
      </c>
    </row>
    <row r="1210" spans="1:6" x14ac:dyDescent="0.35">
      <c r="A1210">
        <v>202103</v>
      </c>
      <c r="B1210">
        <v>842</v>
      </c>
      <c r="C1210" t="s">
        <v>6555</v>
      </c>
      <c r="D1210" t="s">
        <v>1209</v>
      </c>
      <c r="E1210" t="str">
        <f>VLOOKUP(D1210,[1]Sheet1!$C$2:$D$5841,2,FALSE)</f>
        <v>Intermediate goods</v>
      </c>
      <c r="F1210">
        <v>27756</v>
      </c>
    </row>
    <row r="1211" spans="1:6" x14ac:dyDescent="0.35">
      <c r="A1211">
        <v>202103</v>
      </c>
      <c r="B1211">
        <v>842</v>
      </c>
      <c r="C1211" t="s">
        <v>6555</v>
      </c>
      <c r="D1211" t="s">
        <v>1210</v>
      </c>
      <c r="E1211" t="str">
        <f>VLOOKUP(D1211,[1]Sheet1!$C$2:$D$5841,2,FALSE)</f>
        <v>Intermediate goods</v>
      </c>
      <c r="F1211">
        <v>17075</v>
      </c>
    </row>
    <row r="1212" spans="1:6" x14ac:dyDescent="0.35">
      <c r="A1212">
        <v>202103</v>
      </c>
      <c r="B1212">
        <v>842</v>
      </c>
      <c r="C1212" t="s">
        <v>6555</v>
      </c>
      <c r="D1212" t="s">
        <v>1211</v>
      </c>
      <c r="E1212" t="str">
        <f>VLOOKUP(D1212,[1]Sheet1!$C$2:$D$5841,2,FALSE)</f>
        <v>Intermediate goods</v>
      </c>
      <c r="F1212">
        <v>1018913</v>
      </c>
    </row>
    <row r="1213" spans="1:6" x14ac:dyDescent="0.35">
      <c r="A1213">
        <v>202103</v>
      </c>
      <c r="B1213">
        <v>842</v>
      </c>
      <c r="C1213" t="s">
        <v>6555</v>
      </c>
      <c r="D1213" t="s">
        <v>1212</v>
      </c>
      <c r="E1213" t="str">
        <f>VLOOKUP(D1213,[1]Sheet1!$C$2:$D$5841,2,FALSE)</f>
        <v>Intermediate goods</v>
      </c>
      <c r="F1213">
        <v>6569317</v>
      </c>
    </row>
    <row r="1214" spans="1:6" x14ac:dyDescent="0.35">
      <c r="A1214">
        <v>202103</v>
      </c>
      <c r="B1214">
        <v>842</v>
      </c>
      <c r="C1214" t="s">
        <v>6555</v>
      </c>
      <c r="D1214" t="s">
        <v>1213</v>
      </c>
      <c r="E1214" t="str">
        <f>VLOOKUP(D1214,[1]Sheet1!$C$2:$D$5841,2,FALSE)</f>
        <v>Intermediate goods</v>
      </c>
      <c r="F1214">
        <v>1540265</v>
      </c>
    </row>
    <row r="1215" spans="1:6" x14ac:dyDescent="0.35">
      <c r="A1215">
        <v>202103</v>
      </c>
      <c r="B1215">
        <v>842</v>
      </c>
      <c r="C1215" t="s">
        <v>6555</v>
      </c>
      <c r="D1215" t="s">
        <v>1214</v>
      </c>
      <c r="E1215" t="str">
        <f>VLOOKUP(D1215,[1]Sheet1!$C$2:$D$5841,2,FALSE)</f>
        <v>Intermediate goods</v>
      </c>
      <c r="F1215">
        <v>4311121</v>
      </c>
    </row>
    <row r="1216" spans="1:6" x14ac:dyDescent="0.35">
      <c r="A1216">
        <v>202103</v>
      </c>
      <c r="B1216">
        <v>842</v>
      </c>
      <c r="C1216" t="s">
        <v>6555</v>
      </c>
      <c r="D1216" t="s">
        <v>1215</v>
      </c>
      <c r="E1216" t="str">
        <f>VLOOKUP(D1216,[1]Sheet1!$C$2:$D$5841,2,FALSE)</f>
        <v>Raw materials</v>
      </c>
      <c r="F1216">
        <v>0</v>
      </c>
    </row>
    <row r="1217" spans="1:6" x14ac:dyDescent="0.35">
      <c r="A1217">
        <v>202103</v>
      </c>
      <c r="B1217">
        <v>842</v>
      </c>
      <c r="C1217" t="s">
        <v>6555</v>
      </c>
      <c r="D1217" t="s">
        <v>1216</v>
      </c>
      <c r="E1217" t="str">
        <f>VLOOKUP(D1217,[1]Sheet1!$C$2:$D$5841,2,FALSE)</f>
        <v>Raw materials</v>
      </c>
      <c r="F1217">
        <v>0</v>
      </c>
    </row>
    <row r="1218" spans="1:6" x14ac:dyDescent="0.35">
      <c r="A1218">
        <v>202103</v>
      </c>
      <c r="B1218">
        <v>842</v>
      </c>
      <c r="C1218" t="s">
        <v>6555</v>
      </c>
      <c r="D1218" t="s">
        <v>1217</v>
      </c>
      <c r="E1218" t="str">
        <f>VLOOKUP(D1218,[1]Sheet1!$C$2:$D$5841,2,FALSE)</f>
        <v>Raw materials</v>
      </c>
      <c r="F1218">
        <v>12994</v>
      </c>
    </row>
    <row r="1219" spans="1:6" x14ac:dyDescent="0.35">
      <c r="A1219">
        <v>202103</v>
      </c>
      <c r="B1219">
        <v>842</v>
      </c>
      <c r="C1219" t="s">
        <v>6555</v>
      </c>
      <c r="D1219" t="s">
        <v>1218</v>
      </c>
      <c r="E1219" t="str">
        <f>VLOOKUP(D1219,[1]Sheet1!$C$2:$D$5841,2,FALSE)</f>
        <v>Raw materials</v>
      </c>
      <c r="F1219">
        <v>29861</v>
      </c>
    </row>
    <row r="1220" spans="1:6" x14ac:dyDescent="0.35">
      <c r="A1220">
        <v>202103</v>
      </c>
      <c r="B1220">
        <v>842</v>
      </c>
      <c r="C1220" t="s">
        <v>6555</v>
      </c>
      <c r="D1220" t="s">
        <v>1219</v>
      </c>
      <c r="E1220" t="str">
        <f>VLOOKUP(D1220,[1]Sheet1!$C$2:$D$5841,2,FALSE)</f>
        <v>Raw materials</v>
      </c>
      <c r="F1220">
        <v>629545</v>
      </c>
    </row>
    <row r="1221" spans="1:6" x14ac:dyDescent="0.35">
      <c r="A1221">
        <v>202103</v>
      </c>
      <c r="B1221">
        <v>842</v>
      </c>
      <c r="C1221" t="s">
        <v>6555</v>
      </c>
      <c r="D1221" t="s">
        <v>1220</v>
      </c>
      <c r="E1221" t="str">
        <f>VLOOKUP(D1221,[1]Sheet1!$C$2:$D$5841,2,FALSE)</f>
        <v>Raw materials</v>
      </c>
      <c r="F1221">
        <v>0</v>
      </c>
    </row>
    <row r="1222" spans="1:6" x14ac:dyDescent="0.35">
      <c r="A1222">
        <v>202103</v>
      </c>
      <c r="B1222">
        <v>842</v>
      </c>
      <c r="C1222" t="s">
        <v>6555</v>
      </c>
      <c r="D1222" t="s">
        <v>1221</v>
      </c>
      <c r="E1222" t="str">
        <f>VLOOKUP(D1222,[1]Sheet1!$C$2:$D$5841,2,FALSE)</f>
        <v>Raw materials</v>
      </c>
      <c r="F1222">
        <v>96109</v>
      </c>
    </row>
    <row r="1223" spans="1:6" x14ac:dyDescent="0.35">
      <c r="A1223">
        <v>202103</v>
      </c>
      <c r="B1223">
        <v>842</v>
      </c>
      <c r="C1223" t="s">
        <v>6555</v>
      </c>
      <c r="D1223" t="s">
        <v>1222</v>
      </c>
      <c r="E1223" t="str">
        <f>VLOOKUP(D1223,[1]Sheet1!$C$2:$D$5841,2,FALSE)</f>
        <v>Raw materials</v>
      </c>
      <c r="F1223">
        <v>10929945</v>
      </c>
    </row>
    <row r="1224" spans="1:6" x14ac:dyDescent="0.35">
      <c r="A1224">
        <v>202103</v>
      </c>
      <c r="B1224">
        <v>842</v>
      </c>
      <c r="C1224" t="s">
        <v>6555</v>
      </c>
      <c r="D1224" t="s">
        <v>1223</v>
      </c>
      <c r="E1224" t="str">
        <f>VLOOKUP(D1224,[1]Sheet1!$C$2:$D$5841,2,FALSE)</f>
        <v>Raw materials</v>
      </c>
      <c r="F1224">
        <v>0</v>
      </c>
    </row>
    <row r="1225" spans="1:6" x14ac:dyDescent="0.35">
      <c r="A1225">
        <v>202103</v>
      </c>
      <c r="B1225">
        <v>842</v>
      </c>
      <c r="C1225" t="s">
        <v>6555</v>
      </c>
      <c r="D1225" t="s">
        <v>1224</v>
      </c>
      <c r="E1225" t="e">
        <f>VLOOKUP(D1225,[1]Sheet1!$C$2:$D$5841,2,FALSE)</f>
        <v>#N/A</v>
      </c>
      <c r="F1225">
        <v>259225</v>
      </c>
    </row>
    <row r="1226" spans="1:6" x14ac:dyDescent="0.35">
      <c r="A1226">
        <v>202103</v>
      </c>
      <c r="B1226">
        <v>842</v>
      </c>
      <c r="C1226" t="s">
        <v>6555</v>
      </c>
      <c r="D1226" t="s">
        <v>1225</v>
      </c>
      <c r="E1226" t="str">
        <f>VLOOKUP(D1226,[1]Sheet1!$C$2:$D$5841,2,FALSE)</f>
        <v>Raw materials</v>
      </c>
      <c r="F1226">
        <v>0</v>
      </c>
    </row>
    <row r="1227" spans="1:6" x14ac:dyDescent="0.35">
      <c r="A1227">
        <v>202103</v>
      </c>
      <c r="B1227">
        <v>842</v>
      </c>
      <c r="C1227" t="s">
        <v>6555</v>
      </c>
      <c r="D1227" t="s">
        <v>1226</v>
      </c>
      <c r="E1227" t="str">
        <f>VLOOKUP(D1227,[1]Sheet1!$C$2:$D$5841,2,FALSE)</f>
        <v>Raw materials</v>
      </c>
      <c r="F1227">
        <v>0</v>
      </c>
    </row>
    <row r="1228" spans="1:6" x14ac:dyDescent="0.35">
      <c r="A1228">
        <v>202103</v>
      </c>
      <c r="B1228">
        <v>842</v>
      </c>
      <c r="C1228" t="s">
        <v>6555</v>
      </c>
      <c r="D1228" t="s">
        <v>1227</v>
      </c>
      <c r="E1228" t="str">
        <f>VLOOKUP(D1228,[1]Sheet1!$C$2:$D$5841,2,FALSE)</f>
        <v>Raw materials</v>
      </c>
      <c r="F1228">
        <v>62484</v>
      </c>
    </row>
    <row r="1229" spans="1:6" x14ac:dyDescent="0.35">
      <c r="A1229">
        <v>202103</v>
      </c>
      <c r="B1229">
        <v>842</v>
      </c>
      <c r="C1229" t="s">
        <v>6555</v>
      </c>
      <c r="D1229" t="s">
        <v>1228</v>
      </c>
      <c r="E1229" t="str">
        <f>VLOOKUP(D1229,[1]Sheet1!$C$2:$D$5841,2,FALSE)</f>
        <v>Raw materials</v>
      </c>
      <c r="F1229">
        <v>338597</v>
      </c>
    </row>
    <row r="1230" spans="1:6" x14ac:dyDescent="0.35">
      <c r="A1230">
        <v>202103</v>
      </c>
      <c r="B1230">
        <v>842</v>
      </c>
      <c r="C1230" t="s">
        <v>6555</v>
      </c>
      <c r="D1230" t="s">
        <v>1229</v>
      </c>
      <c r="E1230" t="str">
        <f>VLOOKUP(D1230,[1]Sheet1!$C$2:$D$5841,2,FALSE)</f>
        <v>Raw materials</v>
      </c>
      <c r="F1230">
        <v>100539</v>
      </c>
    </row>
    <row r="1231" spans="1:6" x14ac:dyDescent="0.35">
      <c r="A1231">
        <v>202103</v>
      </c>
      <c r="B1231">
        <v>842</v>
      </c>
      <c r="C1231" t="s">
        <v>6555</v>
      </c>
      <c r="D1231" t="s">
        <v>1230</v>
      </c>
      <c r="E1231" t="str">
        <f>VLOOKUP(D1231,[1]Sheet1!$C$2:$D$5841,2,FALSE)</f>
        <v>Raw materials</v>
      </c>
      <c r="F1231">
        <v>519841</v>
      </c>
    </row>
    <row r="1232" spans="1:6" x14ac:dyDescent="0.35">
      <c r="A1232">
        <v>202103</v>
      </c>
      <c r="B1232">
        <v>842</v>
      </c>
      <c r="C1232" t="s">
        <v>6555</v>
      </c>
      <c r="D1232" t="s">
        <v>1231</v>
      </c>
      <c r="E1232" t="str">
        <f>VLOOKUP(D1232,[1]Sheet1!$C$2:$D$5841,2,FALSE)</f>
        <v>Raw materials</v>
      </c>
      <c r="F1232">
        <v>926444</v>
      </c>
    </row>
    <row r="1233" spans="1:6" x14ac:dyDescent="0.35">
      <c r="A1233">
        <v>202103</v>
      </c>
      <c r="B1233">
        <v>842</v>
      </c>
      <c r="C1233" t="s">
        <v>6555</v>
      </c>
      <c r="D1233" t="s">
        <v>1232</v>
      </c>
      <c r="E1233" t="str">
        <f>VLOOKUP(D1233,[1]Sheet1!$C$2:$D$5841,2,FALSE)</f>
        <v>Raw materials</v>
      </c>
      <c r="F1233">
        <v>22533</v>
      </c>
    </row>
    <row r="1234" spans="1:6" x14ac:dyDescent="0.35">
      <c r="A1234">
        <v>202103</v>
      </c>
      <c r="B1234">
        <v>842</v>
      </c>
      <c r="C1234" t="s">
        <v>6555</v>
      </c>
      <c r="D1234" t="s">
        <v>1233</v>
      </c>
      <c r="E1234" t="str">
        <f>VLOOKUP(D1234,[1]Sheet1!$C$2:$D$5841,2,FALSE)</f>
        <v>Raw materials</v>
      </c>
      <c r="F1234">
        <v>0</v>
      </c>
    </row>
    <row r="1235" spans="1:6" x14ac:dyDescent="0.35">
      <c r="A1235">
        <v>202103</v>
      </c>
      <c r="B1235">
        <v>842</v>
      </c>
      <c r="C1235" t="s">
        <v>6555</v>
      </c>
      <c r="D1235" t="s">
        <v>1234</v>
      </c>
      <c r="E1235" t="str">
        <f>VLOOKUP(D1235,[1]Sheet1!$C$2:$D$5841,2,FALSE)</f>
        <v>Raw materials</v>
      </c>
      <c r="F1235">
        <v>0</v>
      </c>
    </row>
    <row r="1236" spans="1:6" x14ac:dyDescent="0.35">
      <c r="A1236">
        <v>202103</v>
      </c>
      <c r="B1236">
        <v>842</v>
      </c>
      <c r="C1236" t="s">
        <v>6555</v>
      </c>
      <c r="D1236" t="s">
        <v>1235</v>
      </c>
      <c r="E1236" t="str">
        <f>VLOOKUP(D1236,[1]Sheet1!$C$2:$D$5841,2,FALSE)</f>
        <v>Raw materials</v>
      </c>
      <c r="F1236">
        <v>7933611</v>
      </c>
    </row>
    <row r="1237" spans="1:6" x14ac:dyDescent="0.35">
      <c r="A1237">
        <v>202103</v>
      </c>
      <c r="B1237">
        <v>842</v>
      </c>
      <c r="C1237" t="s">
        <v>6555</v>
      </c>
      <c r="D1237" t="s">
        <v>1236</v>
      </c>
      <c r="E1237" t="str">
        <f>VLOOKUP(D1237,[1]Sheet1!$C$2:$D$5841,2,FALSE)</f>
        <v>Raw materials</v>
      </c>
      <c r="F1237">
        <v>16766145</v>
      </c>
    </row>
    <row r="1238" spans="1:6" x14ac:dyDescent="0.35">
      <c r="A1238">
        <v>202103</v>
      </c>
      <c r="B1238">
        <v>842</v>
      </c>
      <c r="C1238" t="s">
        <v>6555</v>
      </c>
      <c r="D1238" t="s">
        <v>1237</v>
      </c>
      <c r="E1238" t="str">
        <f>VLOOKUP(D1238,[1]Sheet1!$C$2:$D$5841,2,FALSE)</f>
        <v>Raw materials</v>
      </c>
      <c r="F1238">
        <v>45228626</v>
      </c>
    </row>
    <row r="1239" spans="1:6" x14ac:dyDescent="0.35">
      <c r="A1239">
        <v>202103</v>
      </c>
      <c r="B1239">
        <v>842</v>
      </c>
      <c r="C1239" t="s">
        <v>6555</v>
      </c>
      <c r="D1239" t="s">
        <v>1238</v>
      </c>
      <c r="E1239" t="str">
        <f>VLOOKUP(D1239,[1]Sheet1!$C$2:$D$5841,2,FALSE)</f>
        <v>Raw materials</v>
      </c>
      <c r="F1239">
        <v>15976</v>
      </c>
    </row>
    <row r="1240" spans="1:6" x14ac:dyDescent="0.35">
      <c r="A1240">
        <v>202103</v>
      </c>
      <c r="B1240">
        <v>842</v>
      </c>
      <c r="C1240" t="s">
        <v>6555</v>
      </c>
      <c r="D1240" t="s">
        <v>1239</v>
      </c>
      <c r="E1240" t="str">
        <f>VLOOKUP(D1240,[1]Sheet1!$C$2:$D$5841,2,FALSE)</f>
        <v>Raw materials</v>
      </c>
      <c r="F1240">
        <v>40312</v>
      </c>
    </row>
    <row r="1241" spans="1:6" x14ac:dyDescent="0.35">
      <c r="A1241">
        <v>202103</v>
      </c>
      <c r="B1241">
        <v>842</v>
      </c>
      <c r="C1241" t="s">
        <v>6555</v>
      </c>
      <c r="D1241" t="s">
        <v>1240</v>
      </c>
      <c r="E1241" t="str">
        <f>VLOOKUP(D1241,[1]Sheet1!$C$2:$D$5841,2,FALSE)</f>
        <v>Raw materials</v>
      </c>
      <c r="F1241">
        <v>350811415</v>
      </c>
    </row>
    <row r="1242" spans="1:6" x14ac:dyDescent="0.35">
      <c r="A1242">
        <v>202103</v>
      </c>
      <c r="B1242">
        <v>842</v>
      </c>
      <c r="C1242" t="s">
        <v>6555</v>
      </c>
      <c r="D1242" t="s">
        <v>1241</v>
      </c>
      <c r="E1242" t="str">
        <f>VLOOKUP(D1242,[1]Sheet1!$C$2:$D$5841,2,FALSE)</f>
        <v>Raw materials</v>
      </c>
      <c r="F1242">
        <v>22372773</v>
      </c>
    </row>
    <row r="1243" spans="1:6" x14ac:dyDescent="0.35">
      <c r="A1243">
        <v>202103</v>
      </c>
      <c r="B1243">
        <v>842</v>
      </c>
      <c r="C1243" t="s">
        <v>6555</v>
      </c>
      <c r="D1243" t="s">
        <v>1242</v>
      </c>
      <c r="E1243" t="str">
        <f>VLOOKUP(D1243,[1]Sheet1!$C$2:$D$5841,2,FALSE)</f>
        <v>Raw materials</v>
      </c>
      <c r="F1243">
        <v>0</v>
      </c>
    </row>
    <row r="1244" spans="1:6" x14ac:dyDescent="0.35">
      <c r="A1244">
        <v>202103</v>
      </c>
      <c r="B1244">
        <v>842</v>
      </c>
      <c r="C1244" t="s">
        <v>6555</v>
      </c>
      <c r="D1244" t="s">
        <v>1243</v>
      </c>
      <c r="E1244" t="str">
        <f>VLOOKUP(D1244,[1]Sheet1!$C$2:$D$5841,2,FALSE)</f>
        <v>Raw materials</v>
      </c>
      <c r="F1244">
        <v>461874</v>
      </c>
    </row>
    <row r="1245" spans="1:6" x14ac:dyDescent="0.35">
      <c r="A1245">
        <v>202103</v>
      </c>
      <c r="B1245">
        <v>842</v>
      </c>
      <c r="C1245" t="s">
        <v>6555</v>
      </c>
      <c r="D1245" t="s">
        <v>1244</v>
      </c>
      <c r="E1245" t="str">
        <f>VLOOKUP(D1245,[1]Sheet1!$C$2:$D$5841,2,FALSE)</f>
        <v>Raw materials</v>
      </c>
      <c r="F1245">
        <v>91542105</v>
      </c>
    </row>
    <row r="1246" spans="1:6" x14ac:dyDescent="0.35">
      <c r="A1246">
        <v>202103</v>
      </c>
      <c r="B1246">
        <v>842</v>
      </c>
      <c r="C1246" t="s">
        <v>6555</v>
      </c>
      <c r="D1246" t="s">
        <v>1245</v>
      </c>
      <c r="E1246" t="str">
        <f>VLOOKUP(D1246,[1]Sheet1!$C$2:$D$5841,2,FALSE)</f>
        <v>Raw materials</v>
      </c>
      <c r="F1246">
        <v>24865967</v>
      </c>
    </row>
    <row r="1247" spans="1:6" x14ac:dyDescent="0.35">
      <c r="A1247">
        <v>202103</v>
      </c>
      <c r="B1247">
        <v>842</v>
      </c>
      <c r="C1247" t="s">
        <v>6555</v>
      </c>
      <c r="D1247" t="s">
        <v>1246</v>
      </c>
      <c r="E1247" t="str">
        <f>VLOOKUP(D1247,[1]Sheet1!$C$2:$D$5841,2,FALSE)</f>
        <v>Raw materials</v>
      </c>
      <c r="F1247">
        <v>650594</v>
      </c>
    </row>
    <row r="1248" spans="1:6" x14ac:dyDescent="0.35">
      <c r="A1248">
        <v>202103</v>
      </c>
      <c r="B1248">
        <v>842</v>
      </c>
      <c r="C1248" t="s">
        <v>6555</v>
      </c>
      <c r="D1248" t="s">
        <v>1247</v>
      </c>
      <c r="E1248" t="str">
        <f>VLOOKUP(D1248,[1]Sheet1!$C$2:$D$5841,2,FALSE)</f>
        <v>Raw materials</v>
      </c>
      <c r="F1248">
        <v>596993</v>
      </c>
    </row>
    <row r="1249" spans="1:6" x14ac:dyDescent="0.35">
      <c r="A1249">
        <v>202103</v>
      </c>
      <c r="B1249">
        <v>842</v>
      </c>
      <c r="C1249" t="s">
        <v>6555</v>
      </c>
      <c r="D1249" t="s">
        <v>1248</v>
      </c>
      <c r="E1249" t="str">
        <f>VLOOKUP(D1249,[1]Sheet1!$C$2:$D$5841,2,FALSE)</f>
        <v>Raw materials</v>
      </c>
      <c r="F1249">
        <v>201122</v>
      </c>
    </row>
    <row r="1250" spans="1:6" x14ac:dyDescent="0.35">
      <c r="A1250">
        <v>202103</v>
      </c>
      <c r="B1250">
        <v>842</v>
      </c>
      <c r="C1250" t="s">
        <v>6555</v>
      </c>
      <c r="D1250" t="s">
        <v>1249</v>
      </c>
      <c r="E1250" t="str">
        <f>VLOOKUP(D1250,[1]Sheet1!$C$2:$D$5841,2,FALSE)</f>
        <v>Raw materials</v>
      </c>
      <c r="F1250">
        <v>0</v>
      </c>
    </row>
    <row r="1251" spans="1:6" x14ac:dyDescent="0.35">
      <c r="A1251">
        <v>202103</v>
      </c>
      <c r="B1251">
        <v>842</v>
      </c>
      <c r="C1251" t="s">
        <v>6555</v>
      </c>
      <c r="D1251" t="s">
        <v>1250</v>
      </c>
      <c r="E1251" t="str">
        <f>VLOOKUP(D1251,[1]Sheet1!$C$2:$D$5841,2,FALSE)</f>
        <v>Raw materials</v>
      </c>
      <c r="F1251">
        <v>0</v>
      </c>
    </row>
    <row r="1252" spans="1:6" x14ac:dyDescent="0.35">
      <c r="A1252">
        <v>202103</v>
      </c>
      <c r="B1252">
        <v>842</v>
      </c>
      <c r="C1252" t="s">
        <v>6555</v>
      </c>
      <c r="D1252" t="s">
        <v>1251</v>
      </c>
      <c r="E1252" t="str">
        <f>VLOOKUP(D1252,[1]Sheet1!$C$2:$D$5841,2,FALSE)</f>
        <v>Raw materials</v>
      </c>
      <c r="F1252">
        <v>51998779</v>
      </c>
    </row>
    <row r="1253" spans="1:6" x14ac:dyDescent="0.35">
      <c r="A1253">
        <v>202103</v>
      </c>
      <c r="B1253">
        <v>842</v>
      </c>
      <c r="C1253" t="s">
        <v>6555</v>
      </c>
      <c r="D1253" t="s">
        <v>1252</v>
      </c>
      <c r="E1253" t="str">
        <f>VLOOKUP(D1253,[1]Sheet1!$C$2:$D$5841,2,FALSE)</f>
        <v>Raw materials</v>
      </c>
      <c r="F1253">
        <v>42573256</v>
      </c>
    </row>
    <row r="1254" spans="1:6" x14ac:dyDescent="0.35">
      <c r="A1254">
        <v>202103</v>
      </c>
      <c r="B1254">
        <v>842</v>
      </c>
      <c r="C1254" t="s">
        <v>6555</v>
      </c>
      <c r="D1254" t="s">
        <v>1253</v>
      </c>
      <c r="E1254" t="str">
        <f>VLOOKUP(D1254,[1]Sheet1!$C$2:$D$5841,2,FALSE)</f>
        <v>Raw materials</v>
      </c>
      <c r="F1254">
        <v>6110219</v>
      </c>
    </row>
    <row r="1255" spans="1:6" x14ac:dyDescent="0.35">
      <c r="A1255">
        <v>202103</v>
      </c>
      <c r="B1255">
        <v>842</v>
      </c>
      <c r="C1255" t="s">
        <v>6555</v>
      </c>
      <c r="D1255" t="s">
        <v>1254</v>
      </c>
      <c r="E1255" t="str">
        <f>VLOOKUP(D1255,[1]Sheet1!$C$2:$D$5841,2,FALSE)</f>
        <v>Raw materials</v>
      </c>
      <c r="F1255">
        <v>3575205</v>
      </c>
    </row>
    <row r="1256" spans="1:6" x14ac:dyDescent="0.35">
      <c r="A1256">
        <v>202103</v>
      </c>
      <c r="B1256">
        <v>842</v>
      </c>
      <c r="C1256" t="s">
        <v>6555</v>
      </c>
      <c r="D1256" t="s">
        <v>1255</v>
      </c>
      <c r="E1256" t="str">
        <f>VLOOKUP(D1256,[1]Sheet1!$C$2:$D$5841,2,FALSE)</f>
        <v>Raw materials</v>
      </c>
      <c r="F1256">
        <v>463251</v>
      </c>
    </row>
    <row r="1257" spans="1:6" x14ac:dyDescent="0.35">
      <c r="A1257">
        <v>202103</v>
      </c>
      <c r="B1257">
        <v>842</v>
      </c>
      <c r="C1257" t="s">
        <v>6555</v>
      </c>
      <c r="D1257" t="s">
        <v>1256</v>
      </c>
      <c r="E1257" t="str">
        <f>VLOOKUP(D1257,[1]Sheet1!$C$2:$D$5841,2,FALSE)</f>
        <v>Raw materials</v>
      </c>
      <c r="F1257">
        <v>2005470</v>
      </c>
    </row>
    <row r="1258" spans="1:6" x14ac:dyDescent="0.35">
      <c r="A1258">
        <v>202103</v>
      </c>
      <c r="B1258">
        <v>842</v>
      </c>
      <c r="C1258" t="s">
        <v>6555</v>
      </c>
      <c r="D1258" t="s">
        <v>1257</v>
      </c>
      <c r="E1258" t="str">
        <f>VLOOKUP(D1258,[1]Sheet1!$C$2:$D$5841,2,FALSE)</f>
        <v>Raw materials</v>
      </c>
      <c r="F1258">
        <v>18760198</v>
      </c>
    </row>
    <row r="1259" spans="1:6" x14ac:dyDescent="0.35">
      <c r="A1259">
        <v>202103</v>
      </c>
      <c r="B1259">
        <v>842</v>
      </c>
      <c r="C1259" t="s">
        <v>6555</v>
      </c>
      <c r="D1259" t="s">
        <v>1258</v>
      </c>
      <c r="E1259" t="str">
        <f>VLOOKUP(D1259,[1]Sheet1!$C$2:$D$5841,2,FALSE)</f>
        <v>Raw materials</v>
      </c>
      <c r="F1259">
        <v>0</v>
      </c>
    </row>
    <row r="1260" spans="1:6" x14ac:dyDescent="0.35">
      <c r="A1260">
        <v>202103</v>
      </c>
      <c r="B1260">
        <v>842</v>
      </c>
      <c r="C1260" t="s">
        <v>6555</v>
      </c>
      <c r="D1260" t="s">
        <v>1259</v>
      </c>
      <c r="E1260" t="str">
        <f>VLOOKUP(D1260,[1]Sheet1!$C$2:$D$5841,2,FALSE)</f>
        <v>Raw materials</v>
      </c>
      <c r="F1260">
        <v>39224</v>
      </c>
    </row>
    <row r="1261" spans="1:6" x14ac:dyDescent="0.35">
      <c r="A1261">
        <v>202103</v>
      </c>
      <c r="B1261">
        <v>842</v>
      </c>
      <c r="C1261" t="s">
        <v>6555</v>
      </c>
      <c r="D1261" t="s">
        <v>1260</v>
      </c>
      <c r="E1261" t="str">
        <f>VLOOKUP(D1261,[1]Sheet1!$C$2:$D$5841,2,FALSE)</f>
        <v>Raw materials</v>
      </c>
      <c r="F1261">
        <v>104568</v>
      </c>
    </row>
    <row r="1262" spans="1:6" x14ac:dyDescent="0.35">
      <c r="A1262">
        <v>202103</v>
      </c>
      <c r="B1262">
        <v>842</v>
      </c>
      <c r="C1262" t="s">
        <v>6555</v>
      </c>
      <c r="D1262" t="s">
        <v>1261</v>
      </c>
      <c r="E1262" t="str">
        <f>VLOOKUP(D1262,[1]Sheet1!$C$2:$D$5841,2,FALSE)</f>
        <v>Raw materials</v>
      </c>
      <c r="F1262">
        <v>3392866</v>
      </c>
    </row>
    <row r="1263" spans="1:6" x14ac:dyDescent="0.35">
      <c r="A1263">
        <v>202103</v>
      </c>
      <c r="B1263">
        <v>842</v>
      </c>
      <c r="C1263" t="s">
        <v>6555</v>
      </c>
      <c r="D1263" t="s">
        <v>1262</v>
      </c>
      <c r="E1263" t="str">
        <f>VLOOKUP(D1263,[1]Sheet1!$C$2:$D$5841,2,FALSE)</f>
        <v>Raw materials</v>
      </c>
      <c r="F1263">
        <v>2388346</v>
      </c>
    </row>
    <row r="1264" spans="1:6" x14ac:dyDescent="0.35">
      <c r="A1264">
        <v>202103</v>
      </c>
      <c r="B1264">
        <v>842</v>
      </c>
      <c r="C1264" t="s">
        <v>6555</v>
      </c>
      <c r="D1264" t="s">
        <v>1263</v>
      </c>
      <c r="E1264" t="str">
        <f>VLOOKUP(D1264,[1]Sheet1!$C$2:$D$5841,2,FALSE)</f>
        <v>Raw materials</v>
      </c>
      <c r="F1264">
        <v>5037110</v>
      </c>
    </row>
    <row r="1265" spans="1:6" x14ac:dyDescent="0.35">
      <c r="A1265">
        <v>202103</v>
      </c>
      <c r="B1265">
        <v>842</v>
      </c>
      <c r="C1265" t="s">
        <v>6555</v>
      </c>
      <c r="D1265" t="s">
        <v>1264</v>
      </c>
      <c r="E1265" t="str">
        <f>VLOOKUP(D1265,[1]Sheet1!$C$2:$D$5841,2,FALSE)</f>
        <v>Raw materials</v>
      </c>
      <c r="F1265">
        <v>0</v>
      </c>
    </row>
    <row r="1266" spans="1:6" x14ac:dyDescent="0.35">
      <c r="A1266">
        <v>202103</v>
      </c>
      <c r="B1266">
        <v>842</v>
      </c>
      <c r="C1266" t="s">
        <v>6555</v>
      </c>
      <c r="D1266" t="s">
        <v>1265</v>
      </c>
      <c r="E1266" t="str">
        <f>VLOOKUP(D1266,[1]Sheet1!$C$2:$D$5841,2,FALSE)</f>
        <v>Raw materials</v>
      </c>
      <c r="F1266">
        <v>4221</v>
      </c>
    </row>
    <row r="1267" spans="1:6" x14ac:dyDescent="0.35">
      <c r="A1267">
        <v>202103</v>
      </c>
      <c r="B1267">
        <v>842</v>
      </c>
      <c r="C1267" t="s">
        <v>6555</v>
      </c>
      <c r="D1267" t="s">
        <v>1266</v>
      </c>
      <c r="E1267" t="str">
        <f>VLOOKUP(D1267,[1]Sheet1!$C$2:$D$5841,2,FALSE)</f>
        <v>Raw materials</v>
      </c>
      <c r="F1267">
        <v>19662</v>
      </c>
    </row>
    <row r="1268" spans="1:6" x14ac:dyDescent="0.35">
      <c r="A1268">
        <v>202103</v>
      </c>
      <c r="B1268">
        <v>842</v>
      </c>
      <c r="C1268" t="s">
        <v>6555</v>
      </c>
      <c r="D1268" t="s">
        <v>1267</v>
      </c>
      <c r="E1268" t="str">
        <f>VLOOKUP(D1268,[1]Sheet1!$C$2:$D$5841,2,FALSE)</f>
        <v>Raw materials</v>
      </c>
      <c r="F1268">
        <v>3805877</v>
      </c>
    </row>
    <row r="1269" spans="1:6" x14ac:dyDescent="0.35">
      <c r="A1269">
        <v>202103</v>
      </c>
      <c r="B1269">
        <v>842</v>
      </c>
      <c r="C1269" t="s">
        <v>6555</v>
      </c>
      <c r="D1269" t="s">
        <v>1268</v>
      </c>
      <c r="E1269" t="str">
        <f>VLOOKUP(D1269,[1]Sheet1!$C$2:$D$5841,2,FALSE)</f>
        <v>Raw materials</v>
      </c>
      <c r="F1269">
        <v>685521</v>
      </c>
    </row>
    <row r="1270" spans="1:6" x14ac:dyDescent="0.35">
      <c r="A1270">
        <v>202103</v>
      </c>
      <c r="B1270">
        <v>842</v>
      </c>
      <c r="C1270" t="s">
        <v>6555</v>
      </c>
      <c r="D1270" t="s">
        <v>1269</v>
      </c>
      <c r="E1270" t="str">
        <f>VLOOKUP(D1270,[1]Sheet1!$C$2:$D$5841,2,FALSE)</f>
        <v>Raw materials</v>
      </c>
      <c r="F1270">
        <v>0</v>
      </c>
    </row>
    <row r="1271" spans="1:6" x14ac:dyDescent="0.35">
      <c r="A1271">
        <v>202103</v>
      </c>
      <c r="B1271">
        <v>842</v>
      </c>
      <c r="C1271" t="s">
        <v>6555</v>
      </c>
      <c r="D1271" t="s">
        <v>1270</v>
      </c>
      <c r="E1271" t="str">
        <f>VLOOKUP(D1271,[1]Sheet1!$C$2:$D$5841,2,FALSE)</f>
        <v>Raw materials</v>
      </c>
      <c r="F1271">
        <v>3053</v>
      </c>
    </row>
    <row r="1272" spans="1:6" x14ac:dyDescent="0.35">
      <c r="A1272">
        <v>202103</v>
      </c>
      <c r="B1272">
        <v>842</v>
      </c>
      <c r="C1272" t="s">
        <v>6555</v>
      </c>
      <c r="D1272" t="s">
        <v>1271</v>
      </c>
      <c r="E1272" t="str">
        <f>VLOOKUP(D1272,[1]Sheet1!$C$2:$D$5841,2,FALSE)</f>
        <v>Raw materials</v>
      </c>
      <c r="F1272">
        <v>0</v>
      </c>
    </row>
    <row r="1273" spans="1:6" x14ac:dyDescent="0.35">
      <c r="A1273">
        <v>202103</v>
      </c>
      <c r="B1273">
        <v>842</v>
      </c>
      <c r="C1273" t="s">
        <v>6555</v>
      </c>
      <c r="D1273" t="s">
        <v>1272</v>
      </c>
      <c r="E1273" t="str">
        <f>VLOOKUP(D1273,[1]Sheet1!$C$2:$D$5841,2,FALSE)</f>
        <v>Raw materials</v>
      </c>
      <c r="F1273">
        <v>51561</v>
      </c>
    </row>
    <row r="1274" spans="1:6" x14ac:dyDescent="0.35">
      <c r="A1274">
        <v>202103</v>
      </c>
      <c r="B1274">
        <v>842</v>
      </c>
      <c r="C1274" t="s">
        <v>6555</v>
      </c>
      <c r="D1274" t="s">
        <v>1273</v>
      </c>
      <c r="E1274" t="str">
        <f>VLOOKUP(D1274,[1]Sheet1!$C$2:$D$5841,2,FALSE)</f>
        <v>Raw materials</v>
      </c>
      <c r="F1274">
        <v>3840464</v>
      </c>
    </row>
    <row r="1275" spans="1:6" x14ac:dyDescent="0.35">
      <c r="A1275">
        <v>202103</v>
      </c>
      <c r="B1275">
        <v>842</v>
      </c>
      <c r="C1275" t="s">
        <v>6555</v>
      </c>
      <c r="D1275" t="s">
        <v>1274</v>
      </c>
      <c r="E1275" t="str">
        <f>VLOOKUP(D1275,[1]Sheet1!$C$2:$D$5841,2,FALSE)</f>
        <v>Raw materials</v>
      </c>
      <c r="F1275">
        <v>0</v>
      </c>
    </row>
    <row r="1276" spans="1:6" x14ac:dyDescent="0.35">
      <c r="A1276">
        <v>202103</v>
      </c>
      <c r="B1276">
        <v>842</v>
      </c>
      <c r="C1276" t="s">
        <v>6555</v>
      </c>
      <c r="D1276" t="s">
        <v>1275</v>
      </c>
      <c r="E1276" t="str">
        <f>VLOOKUP(D1276,[1]Sheet1!$C$2:$D$5841,2,FALSE)</f>
        <v>Raw materials</v>
      </c>
      <c r="F1276">
        <v>499645</v>
      </c>
    </row>
    <row r="1277" spans="1:6" x14ac:dyDescent="0.35">
      <c r="A1277">
        <v>202103</v>
      </c>
      <c r="B1277">
        <v>842</v>
      </c>
      <c r="C1277" t="s">
        <v>6555</v>
      </c>
      <c r="D1277" t="s">
        <v>1276</v>
      </c>
      <c r="E1277" t="str">
        <f>VLOOKUP(D1277,[1]Sheet1!$C$2:$D$5841,2,FALSE)</f>
        <v>Raw materials</v>
      </c>
      <c r="F1277">
        <v>963116</v>
      </c>
    </row>
    <row r="1278" spans="1:6" x14ac:dyDescent="0.35">
      <c r="A1278">
        <v>202103</v>
      </c>
      <c r="B1278">
        <v>842</v>
      </c>
      <c r="C1278" t="s">
        <v>6555</v>
      </c>
      <c r="D1278" t="s">
        <v>1277</v>
      </c>
      <c r="E1278" t="str">
        <f>VLOOKUP(D1278,[1]Sheet1!$C$2:$D$5841,2,FALSE)</f>
        <v>Raw materials</v>
      </c>
      <c r="F1278">
        <v>3777092</v>
      </c>
    </row>
    <row r="1279" spans="1:6" x14ac:dyDescent="0.35">
      <c r="A1279">
        <v>202103</v>
      </c>
      <c r="B1279">
        <v>842</v>
      </c>
      <c r="C1279" t="s">
        <v>6555</v>
      </c>
      <c r="D1279" t="s">
        <v>1278</v>
      </c>
      <c r="E1279" t="str">
        <f>VLOOKUP(D1279,[1]Sheet1!$C$2:$D$5841,2,FALSE)</f>
        <v>Raw materials</v>
      </c>
      <c r="F1279">
        <v>671128220</v>
      </c>
    </row>
    <row r="1280" spans="1:6" x14ac:dyDescent="0.35">
      <c r="A1280">
        <v>202103</v>
      </c>
      <c r="B1280">
        <v>842</v>
      </c>
      <c r="C1280" t="s">
        <v>6555</v>
      </c>
      <c r="D1280" t="s">
        <v>1279</v>
      </c>
      <c r="E1280" t="str">
        <f>VLOOKUP(D1280,[1]Sheet1!$C$2:$D$5841,2,FALSE)</f>
        <v>Raw materials</v>
      </c>
      <c r="F1280">
        <v>13777324</v>
      </c>
    </row>
    <row r="1281" spans="1:6" x14ac:dyDescent="0.35">
      <c r="A1281">
        <v>202103</v>
      </c>
      <c r="B1281">
        <v>842</v>
      </c>
      <c r="C1281" t="s">
        <v>6555</v>
      </c>
      <c r="D1281" t="s">
        <v>1280</v>
      </c>
      <c r="E1281" t="str">
        <f>VLOOKUP(D1281,[1]Sheet1!$C$2:$D$5841,2,FALSE)</f>
        <v>Intermediate goods</v>
      </c>
      <c r="F1281">
        <v>59498</v>
      </c>
    </row>
    <row r="1282" spans="1:6" x14ac:dyDescent="0.35">
      <c r="A1282">
        <v>202103</v>
      </c>
      <c r="B1282">
        <v>842</v>
      </c>
      <c r="C1282" t="s">
        <v>6555</v>
      </c>
      <c r="D1282" t="s">
        <v>1281</v>
      </c>
      <c r="E1282" t="str">
        <f>VLOOKUP(D1282,[1]Sheet1!$C$2:$D$5841,2,FALSE)</f>
        <v>Raw materials</v>
      </c>
      <c r="F1282">
        <v>761628</v>
      </c>
    </row>
    <row r="1283" spans="1:6" x14ac:dyDescent="0.35">
      <c r="A1283">
        <v>202103</v>
      </c>
      <c r="B1283">
        <v>842</v>
      </c>
      <c r="C1283" t="s">
        <v>6555</v>
      </c>
      <c r="D1283" t="s">
        <v>1282</v>
      </c>
      <c r="E1283" t="str">
        <f>VLOOKUP(D1283,[1]Sheet1!$C$2:$D$5841,2,FALSE)</f>
        <v>Intermediate goods</v>
      </c>
      <c r="F1283">
        <v>62739</v>
      </c>
    </row>
    <row r="1284" spans="1:6" x14ac:dyDescent="0.35">
      <c r="A1284">
        <v>202103</v>
      </c>
      <c r="B1284">
        <v>842</v>
      </c>
      <c r="C1284" t="s">
        <v>6555</v>
      </c>
      <c r="D1284" t="s">
        <v>1283</v>
      </c>
      <c r="E1284" t="str">
        <f>VLOOKUP(D1284,[1]Sheet1!$C$2:$D$5841,2,FALSE)</f>
        <v>Raw materials</v>
      </c>
      <c r="F1284">
        <v>2399562</v>
      </c>
    </row>
    <row r="1285" spans="1:6" x14ac:dyDescent="0.35">
      <c r="A1285">
        <v>202103</v>
      </c>
      <c r="B1285">
        <v>842</v>
      </c>
      <c r="C1285" t="s">
        <v>6555</v>
      </c>
      <c r="D1285" t="s">
        <v>1284</v>
      </c>
      <c r="E1285" t="str">
        <f>VLOOKUP(D1285,[1]Sheet1!$C$2:$D$5841,2,FALSE)</f>
        <v>Intermediate goods</v>
      </c>
      <c r="F1285">
        <v>5923232</v>
      </c>
    </row>
    <row r="1286" spans="1:6" x14ac:dyDescent="0.35">
      <c r="A1286">
        <v>202103</v>
      </c>
      <c r="B1286">
        <v>842</v>
      </c>
      <c r="C1286" t="s">
        <v>6555</v>
      </c>
      <c r="D1286" t="s">
        <v>1285</v>
      </c>
      <c r="E1286" t="str">
        <f>VLOOKUP(D1286,[1]Sheet1!$C$2:$D$5841,2,FALSE)</f>
        <v>Intermediate goods</v>
      </c>
      <c r="F1286">
        <v>38903</v>
      </c>
    </row>
    <row r="1287" spans="1:6" x14ac:dyDescent="0.35">
      <c r="A1287">
        <v>202103</v>
      </c>
      <c r="B1287">
        <v>842</v>
      </c>
      <c r="C1287" t="s">
        <v>6555</v>
      </c>
      <c r="D1287" t="s">
        <v>1286</v>
      </c>
      <c r="E1287" t="str">
        <f>VLOOKUP(D1287,[1]Sheet1!$C$2:$D$5841,2,FALSE)</f>
        <v>Intermediate goods</v>
      </c>
      <c r="F1287">
        <v>4082696</v>
      </c>
    </row>
    <row r="1288" spans="1:6" x14ac:dyDescent="0.35">
      <c r="A1288">
        <v>202103</v>
      </c>
      <c r="B1288">
        <v>842</v>
      </c>
      <c r="C1288" t="s">
        <v>6555</v>
      </c>
      <c r="D1288" t="s">
        <v>1287</v>
      </c>
      <c r="E1288" t="str">
        <f>VLOOKUP(D1288,[1]Sheet1!$C$2:$D$5841,2,FALSE)</f>
        <v>Intermediate goods</v>
      </c>
      <c r="F1288">
        <v>10432921</v>
      </c>
    </row>
    <row r="1289" spans="1:6" x14ac:dyDescent="0.35">
      <c r="A1289">
        <v>202103</v>
      </c>
      <c r="B1289">
        <v>842</v>
      </c>
      <c r="C1289" t="s">
        <v>6555</v>
      </c>
      <c r="D1289" t="s">
        <v>1288</v>
      </c>
      <c r="E1289" t="str">
        <f>VLOOKUP(D1289,[1]Sheet1!$C$2:$D$5841,2,FALSE)</f>
        <v>Intermediate goods</v>
      </c>
      <c r="F1289">
        <v>235798</v>
      </c>
    </row>
    <row r="1290" spans="1:6" x14ac:dyDescent="0.35">
      <c r="A1290">
        <v>202103</v>
      </c>
      <c r="B1290">
        <v>842</v>
      </c>
      <c r="C1290" t="s">
        <v>6555</v>
      </c>
      <c r="D1290" t="s">
        <v>1289</v>
      </c>
      <c r="E1290" t="str">
        <f>VLOOKUP(D1290,[1]Sheet1!$C$2:$D$5841,2,FALSE)</f>
        <v>Intermediate goods</v>
      </c>
      <c r="F1290">
        <v>5422443</v>
      </c>
    </row>
    <row r="1291" spans="1:6" x14ac:dyDescent="0.35">
      <c r="A1291">
        <v>202103</v>
      </c>
      <c r="B1291">
        <v>842</v>
      </c>
      <c r="C1291" t="s">
        <v>6555</v>
      </c>
      <c r="D1291" t="s">
        <v>1290</v>
      </c>
      <c r="E1291" t="str">
        <f>VLOOKUP(D1291,[1]Sheet1!$C$2:$D$5841,2,FALSE)</f>
        <v>Intermediate goods</v>
      </c>
      <c r="F1291">
        <v>39263</v>
      </c>
    </row>
    <row r="1292" spans="1:6" x14ac:dyDescent="0.35">
      <c r="A1292">
        <v>202103</v>
      </c>
      <c r="B1292">
        <v>842</v>
      </c>
      <c r="C1292" t="s">
        <v>6555</v>
      </c>
      <c r="D1292" t="s">
        <v>1291</v>
      </c>
      <c r="E1292" t="str">
        <f>VLOOKUP(D1292,[1]Sheet1!$C$2:$D$5841,2,FALSE)</f>
        <v>Intermediate goods</v>
      </c>
      <c r="F1292">
        <v>4536305</v>
      </c>
    </row>
    <row r="1293" spans="1:6" x14ac:dyDescent="0.35">
      <c r="A1293">
        <v>202103</v>
      </c>
      <c r="B1293">
        <v>842</v>
      </c>
      <c r="C1293" t="s">
        <v>6555</v>
      </c>
      <c r="D1293" t="s">
        <v>1292</v>
      </c>
      <c r="E1293" t="str">
        <f>VLOOKUP(D1293,[1]Sheet1!$C$2:$D$5841,2,FALSE)</f>
        <v>Intermediate goods</v>
      </c>
      <c r="F1293">
        <v>0</v>
      </c>
    </row>
    <row r="1294" spans="1:6" x14ac:dyDescent="0.35">
      <c r="A1294">
        <v>202103</v>
      </c>
      <c r="B1294">
        <v>842</v>
      </c>
      <c r="C1294" t="s">
        <v>6555</v>
      </c>
      <c r="D1294" t="s">
        <v>1293</v>
      </c>
      <c r="E1294" t="str">
        <f>VLOOKUP(D1294,[1]Sheet1!$C$2:$D$5841,2,FALSE)</f>
        <v>Intermediate goods</v>
      </c>
      <c r="F1294">
        <v>55125</v>
      </c>
    </row>
    <row r="1295" spans="1:6" x14ac:dyDescent="0.35">
      <c r="A1295">
        <v>202103</v>
      </c>
      <c r="B1295">
        <v>842</v>
      </c>
      <c r="C1295" t="s">
        <v>6555</v>
      </c>
      <c r="D1295" t="s">
        <v>1294</v>
      </c>
      <c r="E1295" t="str">
        <f>VLOOKUP(D1295,[1]Sheet1!$C$2:$D$5841,2,FALSE)</f>
        <v>Intermediate goods</v>
      </c>
      <c r="F1295">
        <v>117654965</v>
      </c>
    </row>
    <row r="1296" spans="1:6" x14ac:dyDescent="0.35">
      <c r="A1296">
        <v>202103</v>
      </c>
      <c r="B1296">
        <v>842</v>
      </c>
      <c r="C1296" t="s">
        <v>6555</v>
      </c>
      <c r="D1296" t="s">
        <v>1295</v>
      </c>
      <c r="E1296" t="str">
        <f>VLOOKUP(D1296,[1]Sheet1!$C$2:$D$5841,2,FALSE)</f>
        <v>Intermediate goods</v>
      </c>
      <c r="F1296">
        <v>1321051</v>
      </c>
    </row>
    <row r="1297" spans="1:6" x14ac:dyDescent="0.35">
      <c r="A1297">
        <v>202103</v>
      </c>
      <c r="B1297">
        <v>842</v>
      </c>
      <c r="C1297" t="s">
        <v>6555</v>
      </c>
      <c r="D1297" t="s">
        <v>1296</v>
      </c>
      <c r="E1297" t="str">
        <f>VLOOKUP(D1297,[1]Sheet1!$C$2:$D$5841,2,FALSE)</f>
        <v>Intermediate goods</v>
      </c>
      <c r="F1297">
        <v>0</v>
      </c>
    </row>
    <row r="1298" spans="1:6" x14ac:dyDescent="0.35">
      <c r="A1298">
        <v>202103</v>
      </c>
      <c r="B1298">
        <v>842</v>
      </c>
      <c r="C1298" t="s">
        <v>6555</v>
      </c>
      <c r="D1298" t="s">
        <v>1297</v>
      </c>
      <c r="E1298" t="str">
        <f>VLOOKUP(D1298,[1]Sheet1!$C$2:$D$5841,2,FALSE)</f>
        <v>Raw materials</v>
      </c>
      <c r="F1298">
        <v>4734383820</v>
      </c>
    </row>
    <row r="1299" spans="1:6" x14ac:dyDescent="0.35">
      <c r="A1299">
        <v>202103</v>
      </c>
      <c r="B1299">
        <v>842</v>
      </c>
      <c r="C1299" t="s">
        <v>6555</v>
      </c>
      <c r="D1299" t="s">
        <v>1298</v>
      </c>
      <c r="E1299" t="str">
        <f>VLOOKUP(D1299,[1]Sheet1!$C$2:$D$5841,2,FALSE)</f>
        <v>Consumer goods</v>
      </c>
      <c r="F1299">
        <v>0</v>
      </c>
    </row>
    <row r="1300" spans="1:6" x14ac:dyDescent="0.35">
      <c r="A1300">
        <v>202103</v>
      </c>
      <c r="B1300">
        <v>842</v>
      </c>
      <c r="C1300" t="s">
        <v>6555</v>
      </c>
      <c r="D1300" t="s">
        <v>1299</v>
      </c>
      <c r="E1300" t="str">
        <f>VLOOKUP(D1300,[1]Sheet1!$C$2:$D$5841,2,FALSE)</f>
        <v>Consumer goods</v>
      </c>
      <c r="F1300">
        <v>0</v>
      </c>
    </row>
    <row r="1301" spans="1:6" x14ac:dyDescent="0.35">
      <c r="A1301">
        <v>202103</v>
      </c>
      <c r="B1301">
        <v>842</v>
      </c>
      <c r="C1301" t="s">
        <v>6555</v>
      </c>
      <c r="D1301" t="s">
        <v>1300</v>
      </c>
      <c r="E1301" t="e">
        <f>VLOOKUP(D1301,[1]Sheet1!$C$2:$D$5841,2,FALSE)</f>
        <v>#N/A</v>
      </c>
      <c r="F1301">
        <v>2633092088</v>
      </c>
    </row>
    <row r="1302" spans="1:6" x14ac:dyDescent="0.35">
      <c r="A1302">
        <v>202103</v>
      </c>
      <c r="B1302">
        <v>842</v>
      </c>
      <c r="C1302" t="s">
        <v>6555</v>
      </c>
      <c r="D1302" t="s">
        <v>1301</v>
      </c>
      <c r="E1302" t="str">
        <f>VLOOKUP(D1302,[1]Sheet1!$C$2:$D$5841,2,FALSE)</f>
        <v>Consumer goods</v>
      </c>
      <c r="F1302">
        <v>2849378337</v>
      </c>
    </row>
    <row r="1303" spans="1:6" x14ac:dyDescent="0.35">
      <c r="A1303">
        <v>202103</v>
      </c>
      <c r="B1303">
        <v>842</v>
      </c>
      <c r="C1303" t="s">
        <v>6555</v>
      </c>
      <c r="D1303" t="s">
        <v>1302</v>
      </c>
      <c r="E1303" t="e">
        <f>VLOOKUP(D1303,[1]Sheet1!$C$2:$D$5841,2,FALSE)</f>
        <v>#N/A</v>
      </c>
      <c r="F1303">
        <v>4659062</v>
      </c>
    </row>
    <row r="1304" spans="1:6" x14ac:dyDescent="0.35">
      <c r="A1304">
        <v>202103</v>
      </c>
      <c r="B1304">
        <v>842</v>
      </c>
      <c r="C1304" t="s">
        <v>6555</v>
      </c>
      <c r="D1304" t="s">
        <v>1303</v>
      </c>
      <c r="E1304" t="str">
        <f>VLOOKUP(D1304,[1]Sheet1!$C$2:$D$5841,2,FALSE)</f>
        <v>Consumer goods</v>
      </c>
      <c r="F1304">
        <v>3007</v>
      </c>
    </row>
    <row r="1305" spans="1:6" x14ac:dyDescent="0.35">
      <c r="A1305">
        <v>202103</v>
      </c>
      <c r="B1305">
        <v>842</v>
      </c>
      <c r="C1305" t="s">
        <v>6555</v>
      </c>
      <c r="D1305" t="s">
        <v>1304</v>
      </c>
      <c r="E1305" t="str">
        <f>VLOOKUP(D1305,[1]Sheet1!$C$2:$D$5841,2,FALSE)</f>
        <v>Consumer goods</v>
      </c>
      <c r="F1305">
        <v>2410593</v>
      </c>
    </row>
    <row r="1306" spans="1:6" x14ac:dyDescent="0.35">
      <c r="A1306">
        <v>202103</v>
      </c>
      <c r="B1306">
        <v>842</v>
      </c>
      <c r="C1306" t="s">
        <v>6555</v>
      </c>
      <c r="D1306" t="s">
        <v>1305</v>
      </c>
      <c r="E1306" t="str">
        <f>VLOOKUP(D1306,[1]Sheet1!$C$2:$D$5841,2,FALSE)</f>
        <v>Consumer goods</v>
      </c>
      <c r="F1306">
        <v>1896504970</v>
      </c>
    </row>
    <row r="1307" spans="1:6" x14ac:dyDescent="0.35">
      <c r="A1307">
        <v>202103</v>
      </c>
      <c r="B1307">
        <v>842</v>
      </c>
      <c r="C1307" t="s">
        <v>6555</v>
      </c>
      <c r="D1307" t="s">
        <v>1306</v>
      </c>
      <c r="E1307" t="str">
        <f>VLOOKUP(D1307,[1]Sheet1!$C$2:$D$5841,2,FALSE)</f>
        <v>Consumer goods</v>
      </c>
      <c r="F1307">
        <v>1480213040</v>
      </c>
    </row>
    <row r="1308" spans="1:6" x14ac:dyDescent="0.35">
      <c r="A1308">
        <v>202103</v>
      </c>
      <c r="B1308">
        <v>842</v>
      </c>
      <c r="C1308" t="s">
        <v>6555</v>
      </c>
      <c r="D1308" t="s">
        <v>1307</v>
      </c>
      <c r="E1308" t="str">
        <f>VLOOKUP(D1308,[1]Sheet1!$C$2:$D$5841,2,FALSE)</f>
        <v>Consumer goods</v>
      </c>
      <c r="F1308">
        <v>521499586</v>
      </c>
    </row>
    <row r="1309" spans="1:6" x14ac:dyDescent="0.35">
      <c r="A1309">
        <v>202103</v>
      </c>
      <c r="B1309">
        <v>842</v>
      </c>
      <c r="C1309" t="s">
        <v>6555</v>
      </c>
      <c r="D1309" t="s">
        <v>1308</v>
      </c>
      <c r="E1309" t="str">
        <f>VLOOKUP(D1309,[1]Sheet1!$C$2:$D$5841,2,FALSE)</f>
        <v>Consumer goods</v>
      </c>
      <c r="F1309">
        <v>1750862</v>
      </c>
    </row>
    <row r="1310" spans="1:6" x14ac:dyDescent="0.35">
      <c r="A1310">
        <v>202103</v>
      </c>
      <c r="B1310">
        <v>842</v>
      </c>
      <c r="C1310" t="s">
        <v>6555</v>
      </c>
      <c r="D1310" t="s">
        <v>1309</v>
      </c>
      <c r="E1310" t="str">
        <f>VLOOKUP(D1310,[1]Sheet1!$C$2:$D$5841,2,FALSE)</f>
        <v>Consumer goods</v>
      </c>
      <c r="F1310">
        <v>19525626</v>
      </c>
    </row>
    <row r="1311" spans="1:6" x14ac:dyDescent="0.35">
      <c r="A1311">
        <v>202103</v>
      </c>
      <c r="B1311">
        <v>842</v>
      </c>
      <c r="C1311" t="s">
        <v>6555</v>
      </c>
      <c r="D1311" t="s">
        <v>1310</v>
      </c>
      <c r="E1311" t="str">
        <f>VLOOKUP(D1311,[1]Sheet1!$C$2:$D$5841,2,FALSE)</f>
        <v>Consumer goods</v>
      </c>
      <c r="F1311">
        <v>991088030</v>
      </c>
    </row>
    <row r="1312" spans="1:6" x14ac:dyDescent="0.35">
      <c r="A1312">
        <v>202103</v>
      </c>
      <c r="B1312">
        <v>842</v>
      </c>
      <c r="C1312" t="s">
        <v>6555</v>
      </c>
      <c r="D1312" t="s">
        <v>1311</v>
      </c>
      <c r="E1312" t="str">
        <f>VLOOKUP(D1312,[1]Sheet1!$C$2:$D$5841,2,FALSE)</f>
        <v>Consumer goods</v>
      </c>
      <c r="F1312">
        <v>2110443</v>
      </c>
    </row>
    <row r="1313" spans="1:6" x14ac:dyDescent="0.35">
      <c r="A1313">
        <v>202103</v>
      </c>
      <c r="B1313">
        <v>842</v>
      </c>
      <c r="C1313" t="s">
        <v>6555</v>
      </c>
      <c r="D1313" t="s">
        <v>1312</v>
      </c>
      <c r="E1313" t="str">
        <f>VLOOKUP(D1313,[1]Sheet1!$C$2:$D$5841,2,FALSE)</f>
        <v>Intermediate goods</v>
      </c>
      <c r="F1313">
        <v>5689647</v>
      </c>
    </row>
    <row r="1314" spans="1:6" x14ac:dyDescent="0.35">
      <c r="A1314">
        <v>202103</v>
      </c>
      <c r="B1314">
        <v>842</v>
      </c>
      <c r="C1314" t="s">
        <v>6555</v>
      </c>
      <c r="D1314" t="s">
        <v>1313</v>
      </c>
      <c r="E1314" t="str">
        <f>VLOOKUP(D1314,[1]Sheet1!$C$2:$D$5841,2,FALSE)</f>
        <v>Intermediate goods</v>
      </c>
      <c r="F1314">
        <v>5451929</v>
      </c>
    </row>
    <row r="1315" spans="1:6" x14ac:dyDescent="0.35">
      <c r="A1315">
        <v>202103</v>
      </c>
      <c r="B1315">
        <v>842</v>
      </c>
      <c r="C1315" t="s">
        <v>6555</v>
      </c>
      <c r="D1315" t="s">
        <v>1314</v>
      </c>
      <c r="E1315" t="str">
        <f>VLOOKUP(D1315,[1]Sheet1!$C$2:$D$5841,2,FALSE)</f>
        <v>Intermediate goods</v>
      </c>
      <c r="F1315">
        <v>21838913</v>
      </c>
    </row>
    <row r="1316" spans="1:6" x14ac:dyDescent="0.35">
      <c r="A1316">
        <v>202103</v>
      </c>
      <c r="B1316">
        <v>842</v>
      </c>
      <c r="C1316" t="s">
        <v>6555</v>
      </c>
      <c r="D1316" t="s">
        <v>1315</v>
      </c>
      <c r="E1316" t="str">
        <f>VLOOKUP(D1316,[1]Sheet1!$C$2:$D$5841,2,FALSE)</f>
        <v>Intermediate goods</v>
      </c>
      <c r="F1316">
        <v>234791086</v>
      </c>
    </row>
    <row r="1317" spans="1:6" x14ac:dyDescent="0.35">
      <c r="A1317">
        <v>202103</v>
      </c>
      <c r="B1317">
        <v>842</v>
      </c>
      <c r="C1317" t="s">
        <v>6555</v>
      </c>
      <c r="D1317" t="s">
        <v>1316</v>
      </c>
      <c r="E1317" t="str">
        <f>VLOOKUP(D1317,[1]Sheet1!$C$2:$D$5841,2,FALSE)</f>
        <v>Intermediate goods</v>
      </c>
      <c r="F1317">
        <v>106952574</v>
      </c>
    </row>
    <row r="1318" spans="1:6" x14ac:dyDescent="0.35">
      <c r="A1318">
        <v>202103</v>
      </c>
      <c r="B1318">
        <v>842</v>
      </c>
      <c r="C1318" t="s">
        <v>6555</v>
      </c>
      <c r="D1318" t="s">
        <v>1317</v>
      </c>
      <c r="E1318" t="str">
        <f>VLOOKUP(D1318,[1]Sheet1!$C$2:$D$5841,2,FALSE)</f>
        <v>Intermediate goods</v>
      </c>
      <c r="F1318">
        <v>42185673</v>
      </c>
    </row>
    <row r="1319" spans="1:6" x14ac:dyDescent="0.35">
      <c r="A1319">
        <v>202103</v>
      </c>
      <c r="B1319">
        <v>842</v>
      </c>
      <c r="C1319" t="s">
        <v>6555</v>
      </c>
      <c r="D1319" t="s">
        <v>1318</v>
      </c>
      <c r="E1319" t="str">
        <f>VLOOKUP(D1319,[1]Sheet1!$C$2:$D$5841,2,FALSE)</f>
        <v>Intermediate goods</v>
      </c>
      <c r="F1319">
        <v>1957670</v>
      </c>
    </row>
    <row r="1320" spans="1:6" x14ac:dyDescent="0.35">
      <c r="A1320">
        <v>202103</v>
      </c>
      <c r="B1320">
        <v>842</v>
      </c>
      <c r="C1320" t="s">
        <v>6555</v>
      </c>
      <c r="D1320" t="s">
        <v>1319</v>
      </c>
      <c r="E1320" t="str">
        <f>VLOOKUP(D1320,[1]Sheet1!$C$2:$D$5841,2,FALSE)</f>
        <v>Raw materials</v>
      </c>
      <c r="F1320">
        <v>0</v>
      </c>
    </row>
    <row r="1321" spans="1:6" x14ac:dyDescent="0.35">
      <c r="A1321">
        <v>202103</v>
      </c>
      <c r="B1321">
        <v>842</v>
      </c>
      <c r="C1321" t="s">
        <v>6555</v>
      </c>
      <c r="D1321" t="s">
        <v>1320</v>
      </c>
      <c r="E1321" t="str">
        <f>VLOOKUP(D1321,[1]Sheet1!$C$2:$D$5841,2,FALSE)</f>
        <v>Raw materials</v>
      </c>
      <c r="F1321">
        <v>11787297</v>
      </c>
    </row>
    <row r="1322" spans="1:6" x14ac:dyDescent="0.35">
      <c r="A1322">
        <v>202103</v>
      </c>
      <c r="B1322">
        <v>842</v>
      </c>
      <c r="C1322" t="s">
        <v>6555</v>
      </c>
      <c r="D1322" t="s">
        <v>1321</v>
      </c>
      <c r="E1322" t="str">
        <f>VLOOKUP(D1322,[1]Sheet1!$C$2:$D$5841,2,FALSE)</f>
        <v>Intermediate goods</v>
      </c>
      <c r="F1322">
        <v>7936865</v>
      </c>
    </row>
    <row r="1323" spans="1:6" x14ac:dyDescent="0.35">
      <c r="A1323">
        <v>202103</v>
      </c>
      <c r="B1323">
        <v>842</v>
      </c>
      <c r="C1323" t="s">
        <v>6555</v>
      </c>
      <c r="D1323" t="s">
        <v>1322</v>
      </c>
      <c r="E1323" t="str">
        <f>VLOOKUP(D1323,[1]Sheet1!$C$2:$D$5841,2,FALSE)</f>
        <v>Intermediate goods</v>
      </c>
      <c r="F1323">
        <v>57231522</v>
      </c>
    </row>
    <row r="1324" spans="1:6" x14ac:dyDescent="0.35">
      <c r="A1324">
        <v>202103</v>
      </c>
      <c r="B1324">
        <v>842</v>
      </c>
      <c r="C1324" t="s">
        <v>6555</v>
      </c>
      <c r="D1324" t="s">
        <v>1323</v>
      </c>
      <c r="E1324" t="str">
        <f>VLOOKUP(D1324,[1]Sheet1!$C$2:$D$5841,2,FALSE)</f>
        <v>Intermediate goods</v>
      </c>
      <c r="F1324">
        <v>1425760</v>
      </c>
    </row>
    <row r="1325" spans="1:6" x14ac:dyDescent="0.35">
      <c r="A1325">
        <v>202103</v>
      </c>
      <c r="B1325">
        <v>842</v>
      </c>
      <c r="C1325" t="s">
        <v>6555</v>
      </c>
      <c r="D1325" t="s">
        <v>1324</v>
      </c>
      <c r="E1325" t="str">
        <f>VLOOKUP(D1325,[1]Sheet1!$C$2:$D$5841,2,FALSE)</f>
        <v>Intermediate goods</v>
      </c>
      <c r="F1325">
        <v>6902616</v>
      </c>
    </row>
    <row r="1326" spans="1:6" x14ac:dyDescent="0.35">
      <c r="A1326">
        <v>202103</v>
      </c>
      <c r="B1326">
        <v>842</v>
      </c>
      <c r="C1326" t="s">
        <v>6555</v>
      </c>
      <c r="D1326" t="s">
        <v>1325</v>
      </c>
      <c r="E1326" t="str">
        <f>VLOOKUP(D1326,[1]Sheet1!$C$2:$D$5841,2,FALSE)</f>
        <v>Intermediate goods</v>
      </c>
      <c r="F1326">
        <v>2033759</v>
      </c>
    </row>
    <row r="1327" spans="1:6" x14ac:dyDescent="0.35">
      <c r="A1327">
        <v>202103</v>
      </c>
      <c r="B1327">
        <v>842</v>
      </c>
      <c r="C1327" t="s">
        <v>6555</v>
      </c>
      <c r="D1327" t="s">
        <v>1326</v>
      </c>
      <c r="E1327" t="str">
        <f>VLOOKUP(D1327,[1]Sheet1!$C$2:$D$5841,2,FALSE)</f>
        <v>Intermediate goods</v>
      </c>
      <c r="F1327">
        <v>690018</v>
      </c>
    </row>
    <row r="1328" spans="1:6" x14ac:dyDescent="0.35">
      <c r="A1328">
        <v>202103</v>
      </c>
      <c r="B1328">
        <v>842</v>
      </c>
      <c r="C1328" t="s">
        <v>6555</v>
      </c>
      <c r="D1328" t="s">
        <v>1327</v>
      </c>
      <c r="E1328" t="str">
        <f>VLOOKUP(D1328,[1]Sheet1!$C$2:$D$5841,2,FALSE)</f>
        <v>Intermediate goods</v>
      </c>
      <c r="F1328">
        <v>22973068</v>
      </c>
    </row>
    <row r="1329" spans="1:6" x14ac:dyDescent="0.35">
      <c r="A1329">
        <v>202103</v>
      </c>
      <c r="B1329">
        <v>842</v>
      </c>
      <c r="C1329" t="s">
        <v>6555</v>
      </c>
      <c r="D1329" t="s">
        <v>1328</v>
      </c>
      <c r="E1329" t="str">
        <f>VLOOKUP(D1329,[1]Sheet1!$C$2:$D$5841,2,FALSE)</f>
        <v>Intermediate goods</v>
      </c>
      <c r="F1329">
        <v>752363</v>
      </c>
    </row>
    <row r="1330" spans="1:6" x14ac:dyDescent="0.35">
      <c r="A1330">
        <v>202103</v>
      </c>
      <c r="B1330">
        <v>842</v>
      </c>
      <c r="C1330" t="s">
        <v>6555</v>
      </c>
      <c r="D1330" t="s">
        <v>1329</v>
      </c>
      <c r="E1330" t="str">
        <f>VLOOKUP(D1330,[1]Sheet1!$C$2:$D$5841,2,FALSE)</f>
        <v>Intermediate goods</v>
      </c>
      <c r="F1330">
        <v>1085008</v>
      </c>
    </row>
    <row r="1331" spans="1:6" x14ac:dyDescent="0.35">
      <c r="A1331">
        <v>202103</v>
      </c>
      <c r="B1331">
        <v>842</v>
      </c>
      <c r="C1331" t="s">
        <v>6555</v>
      </c>
      <c r="D1331" t="s">
        <v>1330</v>
      </c>
      <c r="E1331" t="str">
        <f>VLOOKUP(D1331,[1]Sheet1!$C$2:$D$5841,2,FALSE)</f>
        <v>Intermediate goods</v>
      </c>
      <c r="F1331">
        <v>38492048</v>
      </c>
    </row>
    <row r="1332" spans="1:6" x14ac:dyDescent="0.35">
      <c r="A1332">
        <v>202103</v>
      </c>
      <c r="B1332">
        <v>842</v>
      </c>
      <c r="C1332" t="s">
        <v>6555</v>
      </c>
      <c r="D1332" t="s">
        <v>1331</v>
      </c>
      <c r="E1332" t="str">
        <f>VLOOKUP(D1332,[1]Sheet1!$C$2:$D$5841,2,FALSE)</f>
        <v>Intermediate goods</v>
      </c>
      <c r="F1332">
        <v>1419695</v>
      </c>
    </row>
    <row r="1333" spans="1:6" x14ac:dyDescent="0.35">
      <c r="A1333">
        <v>202103</v>
      </c>
      <c r="B1333">
        <v>842</v>
      </c>
      <c r="C1333" t="s">
        <v>6555</v>
      </c>
      <c r="D1333" t="s">
        <v>1332</v>
      </c>
      <c r="E1333" t="str">
        <f>VLOOKUP(D1333,[1]Sheet1!$C$2:$D$5841,2,FALSE)</f>
        <v>Intermediate goods</v>
      </c>
      <c r="F1333">
        <v>740202</v>
      </c>
    </row>
    <row r="1334" spans="1:6" x14ac:dyDescent="0.35">
      <c r="A1334">
        <v>202103</v>
      </c>
      <c r="B1334">
        <v>842</v>
      </c>
      <c r="C1334" t="s">
        <v>6555</v>
      </c>
      <c r="D1334" t="s">
        <v>1333</v>
      </c>
      <c r="E1334" t="str">
        <f>VLOOKUP(D1334,[1]Sheet1!$C$2:$D$5841,2,FALSE)</f>
        <v>Intermediate goods</v>
      </c>
      <c r="F1334">
        <v>852771</v>
      </c>
    </row>
    <row r="1335" spans="1:6" x14ac:dyDescent="0.35">
      <c r="A1335">
        <v>202103</v>
      </c>
      <c r="B1335">
        <v>842</v>
      </c>
      <c r="C1335" t="s">
        <v>6555</v>
      </c>
      <c r="D1335" t="s">
        <v>1334</v>
      </c>
      <c r="E1335" t="str">
        <f>VLOOKUP(D1335,[1]Sheet1!$C$2:$D$5841,2,FALSE)</f>
        <v>Intermediate goods</v>
      </c>
      <c r="F1335">
        <v>95269122</v>
      </c>
    </row>
    <row r="1336" spans="1:6" x14ac:dyDescent="0.35">
      <c r="A1336">
        <v>202103</v>
      </c>
      <c r="B1336">
        <v>842</v>
      </c>
      <c r="C1336" t="s">
        <v>6555</v>
      </c>
      <c r="D1336" t="s">
        <v>1335</v>
      </c>
      <c r="E1336" t="str">
        <f>VLOOKUP(D1336,[1]Sheet1!$C$2:$D$5841,2,FALSE)</f>
        <v>Intermediate goods</v>
      </c>
      <c r="F1336">
        <v>1661261</v>
      </c>
    </row>
    <row r="1337" spans="1:6" x14ac:dyDescent="0.35">
      <c r="A1337">
        <v>202103</v>
      </c>
      <c r="B1337">
        <v>842</v>
      </c>
      <c r="C1337" t="s">
        <v>6555</v>
      </c>
      <c r="D1337" t="s">
        <v>1336</v>
      </c>
      <c r="E1337" t="str">
        <f>VLOOKUP(D1337,[1]Sheet1!$C$2:$D$5841,2,FALSE)</f>
        <v>Intermediate goods</v>
      </c>
      <c r="F1337">
        <v>6993181</v>
      </c>
    </row>
    <row r="1338" spans="1:6" x14ac:dyDescent="0.35">
      <c r="A1338">
        <v>202103</v>
      </c>
      <c r="B1338">
        <v>842</v>
      </c>
      <c r="C1338" t="s">
        <v>6555</v>
      </c>
      <c r="D1338" t="s">
        <v>1337</v>
      </c>
      <c r="E1338" t="str">
        <f>VLOOKUP(D1338,[1]Sheet1!$C$2:$D$5841,2,FALSE)</f>
        <v>Intermediate goods</v>
      </c>
      <c r="F1338">
        <v>5208</v>
      </c>
    </row>
    <row r="1339" spans="1:6" x14ac:dyDescent="0.35">
      <c r="A1339">
        <v>202103</v>
      </c>
      <c r="B1339">
        <v>842</v>
      </c>
      <c r="C1339" t="s">
        <v>6555</v>
      </c>
      <c r="D1339" t="s">
        <v>1338</v>
      </c>
      <c r="E1339" t="str">
        <f>VLOOKUP(D1339,[1]Sheet1!$C$2:$D$5841,2,FALSE)</f>
        <v>Intermediate goods</v>
      </c>
      <c r="F1339">
        <v>52683</v>
      </c>
    </row>
    <row r="1340" spans="1:6" x14ac:dyDescent="0.35">
      <c r="A1340">
        <v>202103</v>
      </c>
      <c r="B1340">
        <v>842</v>
      </c>
      <c r="C1340" t="s">
        <v>6555</v>
      </c>
      <c r="D1340" t="s">
        <v>1339</v>
      </c>
      <c r="E1340" t="str">
        <f>VLOOKUP(D1340,[1]Sheet1!$C$2:$D$5841,2,FALSE)</f>
        <v>Intermediate goods</v>
      </c>
      <c r="F1340">
        <v>281981</v>
      </c>
    </row>
    <row r="1341" spans="1:6" x14ac:dyDescent="0.35">
      <c r="A1341">
        <v>202103</v>
      </c>
      <c r="B1341">
        <v>842</v>
      </c>
      <c r="C1341" t="s">
        <v>6555</v>
      </c>
      <c r="D1341" t="s">
        <v>1340</v>
      </c>
      <c r="E1341" t="str">
        <f>VLOOKUP(D1341,[1]Sheet1!$C$2:$D$5841,2,FALSE)</f>
        <v>Intermediate goods</v>
      </c>
      <c r="F1341">
        <v>386106</v>
      </c>
    </row>
    <row r="1342" spans="1:6" x14ac:dyDescent="0.35">
      <c r="A1342">
        <v>202103</v>
      </c>
      <c r="B1342">
        <v>842</v>
      </c>
      <c r="C1342" t="s">
        <v>6555</v>
      </c>
      <c r="D1342" t="s">
        <v>1341</v>
      </c>
      <c r="E1342" t="str">
        <f>VLOOKUP(D1342,[1]Sheet1!$C$2:$D$5841,2,FALSE)</f>
        <v>Intermediate goods</v>
      </c>
      <c r="F1342">
        <v>2398547</v>
      </c>
    </row>
    <row r="1343" spans="1:6" x14ac:dyDescent="0.35">
      <c r="A1343">
        <v>202103</v>
      </c>
      <c r="B1343">
        <v>842</v>
      </c>
      <c r="C1343" t="s">
        <v>6555</v>
      </c>
      <c r="D1343" t="s">
        <v>1342</v>
      </c>
      <c r="E1343" t="str">
        <f>VLOOKUP(D1343,[1]Sheet1!$C$2:$D$5841,2,FALSE)</f>
        <v>Intermediate goods</v>
      </c>
      <c r="F1343">
        <v>0</v>
      </c>
    </row>
    <row r="1344" spans="1:6" x14ac:dyDescent="0.35">
      <c r="A1344">
        <v>202103</v>
      </c>
      <c r="B1344">
        <v>842</v>
      </c>
      <c r="C1344" t="s">
        <v>6555</v>
      </c>
      <c r="D1344" t="s">
        <v>1343</v>
      </c>
      <c r="E1344" t="str">
        <f>VLOOKUP(D1344,[1]Sheet1!$C$2:$D$5841,2,FALSE)</f>
        <v>Intermediate goods</v>
      </c>
      <c r="F1344">
        <v>0</v>
      </c>
    </row>
    <row r="1345" spans="1:6" x14ac:dyDescent="0.35">
      <c r="A1345">
        <v>202103</v>
      </c>
      <c r="B1345">
        <v>842</v>
      </c>
      <c r="C1345" t="s">
        <v>6555</v>
      </c>
      <c r="D1345" t="s">
        <v>1344</v>
      </c>
      <c r="E1345" t="str">
        <f>VLOOKUP(D1345,[1]Sheet1!$C$2:$D$5841,2,FALSE)</f>
        <v>Intermediate goods</v>
      </c>
      <c r="F1345">
        <v>126538</v>
      </c>
    </row>
    <row r="1346" spans="1:6" x14ac:dyDescent="0.35">
      <c r="A1346">
        <v>202103</v>
      </c>
      <c r="B1346">
        <v>842</v>
      </c>
      <c r="C1346" t="s">
        <v>6555</v>
      </c>
      <c r="D1346" t="s">
        <v>1345</v>
      </c>
      <c r="E1346" t="str">
        <f>VLOOKUP(D1346,[1]Sheet1!$C$2:$D$5841,2,FALSE)</f>
        <v>Intermediate goods</v>
      </c>
      <c r="F1346">
        <v>0</v>
      </c>
    </row>
    <row r="1347" spans="1:6" x14ac:dyDescent="0.35">
      <c r="A1347">
        <v>202103</v>
      </c>
      <c r="B1347">
        <v>842</v>
      </c>
      <c r="C1347" t="s">
        <v>6555</v>
      </c>
      <c r="D1347" t="s">
        <v>1346</v>
      </c>
      <c r="E1347" t="str">
        <f>VLOOKUP(D1347,[1]Sheet1!$C$2:$D$5841,2,FALSE)</f>
        <v>Intermediate goods</v>
      </c>
      <c r="F1347">
        <v>1691287</v>
      </c>
    </row>
    <row r="1348" spans="1:6" x14ac:dyDescent="0.35">
      <c r="A1348">
        <v>202103</v>
      </c>
      <c r="B1348">
        <v>842</v>
      </c>
      <c r="C1348" t="s">
        <v>6555</v>
      </c>
      <c r="D1348" t="s">
        <v>1347</v>
      </c>
      <c r="E1348" t="str">
        <f>VLOOKUP(D1348,[1]Sheet1!$C$2:$D$5841,2,FALSE)</f>
        <v>Intermediate goods</v>
      </c>
      <c r="F1348">
        <v>0</v>
      </c>
    </row>
    <row r="1349" spans="1:6" x14ac:dyDescent="0.35">
      <c r="A1349">
        <v>202103</v>
      </c>
      <c r="B1349">
        <v>842</v>
      </c>
      <c r="C1349" t="s">
        <v>6555</v>
      </c>
      <c r="D1349" t="s">
        <v>1348</v>
      </c>
      <c r="E1349" t="str">
        <f>VLOOKUP(D1349,[1]Sheet1!$C$2:$D$5841,2,FALSE)</f>
        <v>Intermediate goods</v>
      </c>
      <c r="F1349">
        <v>2929319</v>
      </c>
    </row>
    <row r="1350" spans="1:6" x14ac:dyDescent="0.35">
      <c r="A1350">
        <v>202103</v>
      </c>
      <c r="B1350">
        <v>842</v>
      </c>
      <c r="C1350" t="s">
        <v>6555</v>
      </c>
      <c r="D1350" t="s">
        <v>1349</v>
      </c>
      <c r="E1350" t="str">
        <f>VLOOKUP(D1350,[1]Sheet1!$C$2:$D$5841,2,FALSE)</f>
        <v>Intermediate goods</v>
      </c>
      <c r="F1350">
        <v>879513</v>
      </c>
    </row>
    <row r="1351" spans="1:6" x14ac:dyDescent="0.35">
      <c r="A1351">
        <v>202103</v>
      </c>
      <c r="B1351">
        <v>842</v>
      </c>
      <c r="C1351" t="s">
        <v>6555</v>
      </c>
      <c r="D1351" t="s">
        <v>1350</v>
      </c>
      <c r="E1351" t="str">
        <f>VLOOKUP(D1351,[1]Sheet1!$C$2:$D$5841,2,FALSE)</f>
        <v>Intermediate goods</v>
      </c>
      <c r="F1351">
        <v>15771</v>
      </c>
    </row>
    <row r="1352" spans="1:6" x14ac:dyDescent="0.35">
      <c r="A1352">
        <v>202103</v>
      </c>
      <c r="B1352">
        <v>842</v>
      </c>
      <c r="C1352" t="s">
        <v>6555</v>
      </c>
      <c r="D1352" t="s">
        <v>1351</v>
      </c>
      <c r="E1352" t="str">
        <f>VLOOKUP(D1352,[1]Sheet1!$C$2:$D$5841,2,FALSE)</f>
        <v>Intermediate goods</v>
      </c>
      <c r="F1352">
        <v>34544529</v>
      </c>
    </row>
    <row r="1353" spans="1:6" x14ac:dyDescent="0.35">
      <c r="A1353">
        <v>202103</v>
      </c>
      <c r="B1353">
        <v>842</v>
      </c>
      <c r="C1353" t="s">
        <v>6555</v>
      </c>
      <c r="D1353" t="s">
        <v>1352</v>
      </c>
      <c r="E1353" t="str">
        <f>VLOOKUP(D1353,[1]Sheet1!$C$2:$D$5841,2,FALSE)</f>
        <v>Intermediate goods</v>
      </c>
      <c r="F1353">
        <v>16311066</v>
      </c>
    </row>
    <row r="1354" spans="1:6" x14ac:dyDescent="0.35">
      <c r="A1354">
        <v>202103</v>
      </c>
      <c r="B1354">
        <v>842</v>
      </c>
      <c r="C1354" t="s">
        <v>6555</v>
      </c>
      <c r="D1354" t="s">
        <v>1353</v>
      </c>
      <c r="E1354" t="str">
        <f>VLOOKUP(D1354,[1]Sheet1!$C$2:$D$5841,2,FALSE)</f>
        <v>Intermediate goods</v>
      </c>
      <c r="F1354">
        <v>4223719</v>
      </c>
    </row>
    <row r="1355" spans="1:6" x14ac:dyDescent="0.35">
      <c r="A1355">
        <v>202103</v>
      </c>
      <c r="B1355">
        <v>842</v>
      </c>
      <c r="C1355" t="s">
        <v>6555</v>
      </c>
      <c r="D1355" t="s">
        <v>1354</v>
      </c>
      <c r="E1355" t="e">
        <f>VLOOKUP(D1355,[1]Sheet1!$C$2:$D$5841,2,FALSE)</f>
        <v>#N/A</v>
      </c>
      <c r="F1355">
        <v>4123</v>
      </c>
    </row>
    <row r="1356" spans="1:6" x14ac:dyDescent="0.35">
      <c r="A1356">
        <v>202103</v>
      </c>
      <c r="B1356">
        <v>842</v>
      </c>
      <c r="C1356" t="s">
        <v>6555</v>
      </c>
      <c r="D1356" t="s">
        <v>1355</v>
      </c>
      <c r="E1356" t="str">
        <f>VLOOKUP(D1356,[1]Sheet1!$C$2:$D$5841,2,FALSE)</f>
        <v>Intermediate goods</v>
      </c>
      <c r="F1356">
        <v>2540539</v>
      </c>
    </row>
    <row r="1357" spans="1:6" x14ac:dyDescent="0.35">
      <c r="A1357">
        <v>202103</v>
      </c>
      <c r="B1357">
        <v>842</v>
      </c>
      <c r="C1357" t="s">
        <v>6555</v>
      </c>
      <c r="D1357" t="s">
        <v>1356</v>
      </c>
      <c r="E1357" t="str">
        <f>VLOOKUP(D1357,[1]Sheet1!$C$2:$D$5841,2,FALSE)</f>
        <v>Intermediate goods</v>
      </c>
      <c r="F1357">
        <v>3543197</v>
      </c>
    </row>
    <row r="1358" spans="1:6" x14ac:dyDescent="0.35">
      <c r="A1358">
        <v>202103</v>
      </c>
      <c r="B1358">
        <v>842</v>
      </c>
      <c r="C1358" t="s">
        <v>6555</v>
      </c>
      <c r="D1358" t="s">
        <v>1357</v>
      </c>
      <c r="E1358" t="str">
        <f>VLOOKUP(D1358,[1]Sheet1!$C$2:$D$5841,2,FALSE)</f>
        <v>Intermediate goods</v>
      </c>
      <c r="F1358">
        <v>20849329</v>
      </c>
    </row>
    <row r="1359" spans="1:6" x14ac:dyDescent="0.35">
      <c r="A1359">
        <v>202103</v>
      </c>
      <c r="B1359">
        <v>842</v>
      </c>
      <c r="C1359" t="s">
        <v>6555</v>
      </c>
      <c r="D1359" t="s">
        <v>1358</v>
      </c>
      <c r="E1359" t="str">
        <f>VLOOKUP(D1359,[1]Sheet1!$C$2:$D$5841,2,FALSE)</f>
        <v>Intermediate goods</v>
      </c>
      <c r="F1359">
        <v>0</v>
      </c>
    </row>
    <row r="1360" spans="1:6" x14ac:dyDescent="0.35">
      <c r="A1360">
        <v>202103</v>
      </c>
      <c r="B1360">
        <v>842</v>
      </c>
      <c r="C1360" t="s">
        <v>6555</v>
      </c>
      <c r="D1360" t="s">
        <v>1359</v>
      </c>
      <c r="E1360" t="str">
        <f>VLOOKUP(D1360,[1]Sheet1!$C$2:$D$5841,2,FALSE)</f>
        <v>Intermediate goods</v>
      </c>
      <c r="F1360">
        <v>1781149</v>
      </c>
    </row>
    <row r="1361" spans="1:6" x14ac:dyDescent="0.35">
      <c r="A1361">
        <v>202103</v>
      </c>
      <c r="B1361">
        <v>842</v>
      </c>
      <c r="C1361" t="s">
        <v>6555</v>
      </c>
      <c r="D1361" t="s">
        <v>1360</v>
      </c>
      <c r="E1361" t="str">
        <f>VLOOKUP(D1361,[1]Sheet1!$C$2:$D$5841,2,FALSE)</f>
        <v>Intermediate goods</v>
      </c>
      <c r="F1361">
        <v>0</v>
      </c>
    </row>
    <row r="1362" spans="1:6" x14ac:dyDescent="0.35">
      <c r="A1362">
        <v>202103</v>
      </c>
      <c r="B1362">
        <v>842</v>
      </c>
      <c r="C1362" t="s">
        <v>6555</v>
      </c>
      <c r="D1362" t="s">
        <v>1361</v>
      </c>
      <c r="E1362" t="e">
        <f>VLOOKUP(D1362,[1]Sheet1!$C$2:$D$5841,2,FALSE)</f>
        <v>#N/A</v>
      </c>
      <c r="F1362">
        <v>36195</v>
      </c>
    </row>
    <row r="1363" spans="1:6" x14ac:dyDescent="0.35">
      <c r="A1363">
        <v>202103</v>
      </c>
      <c r="B1363">
        <v>842</v>
      </c>
      <c r="C1363" t="s">
        <v>6555</v>
      </c>
      <c r="D1363" t="s">
        <v>1362</v>
      </c>
      <c r="E1363" t="e">
        <f>VLOOKUP(D1363,[1]Sheet1!$C$2:$D$5841,2,FALSE)</f>
        <v>#N/A</v>
      </c>
      <c r="F1363">
        <v>329139</v>
      </c>
    </row>
    <row r="1364" spans="1:6" x14ac:dyDescent="0.35">
      <c r="A1364">
        <v>202103</v>
      </c>
      <c r="B1364">
        <v>842</v>
      </c>
      <c r="C1364" t="s">
        <v>6555</v>
      </c>
      <c r="D1364" t="s">
        <v>1363</v>
      </c>
      <c r="E1364" t="e">
        <f>VLOOKUP(D1364,[1]Sheet1!$C$2:$D$5841,2,FALSE)</f>
        <v>#N/A</v>
      </c>
      <c r="F1364">
        <v>125366</v>
      </c>
    </row>
    <row r="1365" spans="1:6" x14ac:dyDescent="0.35">
      <c r="A1365">
        <v>202103</v>
      </c>
      <c r="B1365">
        <v>842</v>
      </c>
      <c r="C1365" t="s">
        <v>6555</v>
      </c>
      <c r="D1365" t="s">
        <v>1364</v>
      </c>
      <c r="E1365" t="e">
        <f>VLOOKUP(D1365,[1]Sheet1!$C$2:$D$5841,2,FALSE)</f>
        <v>#N/A</v>
      </c>
      <c r="F1365">
        <v>0</v>
      </c>
    </row>
    <row r="1366" spans="1:6" x14ac:dyDescent="0.35">
      <c r="A1366">
        <v>202103</v>
      </c>
      <c r="B1366">
        <v>842</v>
      </c>
      <c r="C1366" t="s">
        <v>6555</v>
      </c>
      <c r="D1366" t="s">
        <v>1365</v>
      </c>
      <c r="E1366" t="e">
        <f>VLOOKUP(D1366,[1]Sheet1!$C$2:$D$5841,2,FALSE)</f>
        <v>#N/A</v>
      </c>
      <c r="F1366">
        <v>0</v>
      </c>
    </row>
    <row r="1367" spans="1:6" x14ac:dyDescent="0.35">
      <c r="A1367">
        <v>202103</v>
      </c>
      <c r="B1367">
        <v>842</v>
      </c>
      <c r="C1367" t="s">
        <v>6555</v>
      </c>
      <c r="D1367" t="s">
        <v>1366</v>
      </c>
      <c r="E1367" t="e">
        <f>VLOOKUP(D1367,[1]Sheet1!$C$2:$D$5841,2,FALSE)</f>
        <v>#N/A</v>
      </c>
      <c r="F1367">
        <v>0</v>
      </c>
    </row>
    <row r="1368" spans="1:6" x14ac:dyDescent="0.35">
      <c r="A1368">
        <v>202103</v>
      </c>
      <c r="B1368">
        <v>842</v>
      </c>
      <c r="C1368" t="s">
        <v>6555</v>
      </c>
      <c r="D1368" t="s">
        <v>1367</v>
      </c>
      <c r="E1368" t="e">
        <f>VLOOKUP(D1368,[1]Sheet1!$C$2:$D$5841,2,FALSE)</f>
        <v>#N/A</v>
      </c>
      <c r="F1368">
        <v>9139</v>
      </c>
    </row>
    <row r="1369" spans="1:6" x14ac:dyDescent="0.35">
      <c r="A1369">
        <v>202103</v>
      </c>
      <c r="B1369">
        <v>842</v>
      </c>
      <c r="C1369" t="s">
        <v>6555</v>
      </c>
      <c r="D1369" t="s">
        <v>1368</v>
      </c>
      <c r="E1369" t="e">
        <f>VLOOKUP(D1369,[1]Sheet1!$C$2:$D$5841,2,FALSE)</f>
        <v>#N/A</v>
      </c>
      <c r="F1369">
        <v>1339561</v>
      </c>
    </row>
    <row r="1370" spans="1:6" x14ac:dyDescent="0.35">
      <c r="A1370">
        <v>202103</v>
      </c>
      <c r="B1370">
        <v>842</v>
      </c>
      <c r="C1370" t="s">
        <v>6555</v>
      </c>
      <c r="D1370" t="s">
        <v>1369</v>
      </c>
      <c r="E1370" t="str">
        <f>VLOOKUP(D1370,[1]Sheet1!$C$2:$D$5841,2,FALSE)</f>
        <v>Intermediate goods</v>
      </c>
      <c r="F1370">
        <v>5674006</v>
      </c>
    </row>
    <row r="1371" spans="1:6" x14ac:dyDescent="0.35">
      <c r="A1371">
        <v>202103</v>
      </c>
      <c r="B1371">
        <v>842</v>
      </c>
      <c r="C1371" t="s">
        <v>6555</v>
      </c>
      <c r="D1371" t="s">
        <v>1370</v>
      </c>
      <c r="E1371" t="str">
        <f>VLOOKUP(D1371,[1]Sheet1!$C$2:$D$5841,2,FALSE)</f>
        <v>Intermediate goods</v>
      </c>
      <c r="F1371">
        <v>1380110</v>
      </c>
    </row>
    <row r="1372" spans="1:6" x14ac:dyDescent="0.35">
      <c r="A1372">
        <v>202103</v>
      </c>
      <c r="B1372">
        <v>842</v>
      </c>
      <c r="C1372" t="s">
        <v>6555</v>
      </c>
      <c r="D1372" t="s">
        <v>1371</v>
      </c>
      <c r="E1372" t="str">
        <f>VLOOKUP(D1372,[1]Sheet1!$C$2:$D$5841,2,FALSE)</f>
        <v>Intermediate goods</v>
      </c>
      <c r="F1372">
        <v>963447</v>
      </c>
    </row>
    <row r="1373" spans="1:6" x14ac:dyDescent="0.35">
      <c r="A1373">
        <v>202103</v>
      </c>
      <c r="B1373">
        <v>842</v>
      </c>
      <c r="C1373" t="s">
        <v>6555</v>
      </c>
      <c r="D1373" t="s">
        <v>1372</v>
      </c>
      <c r="E1373" t="str">
        <f>VLOOKUP(D1373,[1]Sheet1!$C$2:$D$5841,2,FALSE)</f>
        <v>Intermediate goods</v>
      </c>
      <c r="F1373">
        <v>6229892</v>
      </c>
    </row>
    <row r="1374" spans="1:6" x14ac:dyDescent="0.35">
      <c r="A1374">
        <v>202103</v>
      </c>
      <c r="B1374">
        <v>842</v>
      </c>
      <c r="C1374" t="s">
        <v>6555</v>
      </c>
      <c r="D1374" t="s">
        <v>1373</v>
      </c>
      <c r="E1374" t="str">
        <f>VLOOKUP(D1374,[1]Sheet1!$C$2:$D$5841,2,FALSE)</f>
        <v>Intermediate goods</v>
      </c>
      <c r="F1374">
        <v>986833</v>
      </c>
    </row>
    <row r="1375" spans="1:6" x14ac:dyDescent="0.35">
      <c r="A1375">
        <v>202103</v>
      </c>
      <c r="B1375">
        <v>842</v>
      </c>
      <c r="C1375" t="s">
        <v>6555</v>
      </c>
      <c r="D1375" t="s">
        <v>1374</v>
      </c>
      <c r="E1375" t="str">
        <f>VLOOKUP(D1375,[1]Sheet1!$C$2:$D$5841,2,FALSE)</f>
        <v>Intermediate goods</v>
      </c>
      <c r="F1375">
        <v>748667</v>
      </c>
    </row>
    <row r="1376" spans="1:6" x14ac:dyDescent="0.35">
      <c r="A1376">
        <v>202103</v>
      </c>
      <c r="B1376">
        <v>842</v>
      </c>
      <c r="C1376" t="s">
        <v>6555</v>
      </c>
      <c r="D1376" t="s">
        <v>1375</v>
      </c>
      <c r="E1376" t="str">
        <f>VLOOKUP(D1376,[1]Sheet1!$C$2:$D$5841,2,FALSE)</f>
        <v>Intermediate goods</v>
      </c>
      <c r="F1376">
        <v>48522391</v>
      </c>
    </row>
    <row r="1377" spans="1:6" x14ac:dyDescent="0.35">
      <c r="A1377">
        <v>202103</v>
      </c>
      <c r="B1377">
        <v>842</v>
      </c>
      <c r="C1377" t="s">
        <v>6555</v>
      </c>
      <c r="D1377" t="s">
        <v>1376</v>
      </c>
      <c r="E1377" t="str">
        <f>VLOOKUP(D1377,[1]Sheet1!$C$2:$D$5841,2,FALSE)</f>
        <v>Intermediate goods</v>
      </c>
      <c r="F1377">
        <v>7630168</v>
      </c>
    </row>
    <row r="1378" spans="1:6" x14ac:dyDescent="0.35">
      <c r="A1378">
        <v>202103</v>
      </c>
      <c r="B1378">
        <v>842</v>
      </c>
      <c r="C1378" t="s">
        <v>6555</v>
      </c>
      <c r="D1378" t="s">
        <v>1377</v>
      </c>
      <c r="E1378" t="str">
        <f>VLOOKUP(D1378,[1]Sheet1!$C$2:$D$5841,2,FALSE)</f>
        <v>Intermediate goods</v>
      </c>
      <c r="F1378">
        <v>107982</v>
      </c>
    </row>
    <row r="1379" spans="1:6" x14ac:dyDescent="0.35">
      <c r="A1379">
        <v>202103</v>
      </c>
      <c r="B1379">
        <v>842</v>
      </c>
      <c r="C1379" t="s">
        <v>6555</v>
      </c>
      <c r="D1379" t="s">
        <v>1378</v>
      </c>
      <c r="E1379" t="str">
        <f>VLOOKUP(D1379,[1]Sheet1!$C$2:$D$5841,2,FALSE)</f>
        <v>Intermediate goods</v>
      </c>
      <c r="F1379">
        <v>1327711</v>
      </c>
    </row>
    <row r="1380" spans="1:6" x14ac:dyDescent="0.35">
      <c r="A1380">
        <v>202103</v>
      </c>
      <c r="B1380">
        <v>842</v>
      </c>
      <c r="C1380" t="s">
        <v>6555</v>
      </c>
      <c r="D1380" t="s">
        <v>1379</v>
      </c>
      <c r="E1380" t="str">
        <f>VLOOKUP(D1380,[1]Sheet1!$C$2:$D$5841,2,FALSE)</f>
        <v>Intermediate goods</v>
      </c>
      <c r="F1380">
        <v>0</v>
      </c>
    </row>
    <row r="1381" spans="1:6" x14ac:dyDescent="0.35">
      <c r="A1381">
        <v>202103</v>
      </c>
      <c r="B1381">
        <v>842</v>
      </c>
      <c r="C1381" t="s">
        <v>6555</v>
      </c>
      <c r="D1381" t="s">
        <v>1380</v>
      </c>
      <c r="E1381" t="str">
        <f>VLOOKUP(D1381,[1]Sheet1!$C$2:$D$5841,2,FALSE)</f>
        <v>Intermediate goods</v>
      </c>
      <c r="F1381">
        <v>0</v>
      </c>
    </row>
    <row r="1382" spans="1:6" x14ac:dyDescent="0.35">
      <c r="A1382">
        <v>202103</v>
      </c>
      <c r="B1382">
        <v>842</v>
      </c>
      <c r="C1382" t="s">
        <v>6555</v>
      </c>
      <c r="D1382" t="s">
        <v>1381</v>
      </c>
      <c r="E1382" t="str">
        <f>VLOOKUP(D1382,[1]Sheet1!$C$2:$D$5841,2,FALSE)</f>
        <v>Intermediate goods</v>
      </c>
      <c r="F1382">
        <v>157648</v>
      </c>
    </row>
    <row r="1383" spans="1:6" x14ac:dyDescent="0.35">
      <c r="A1383">
        <v>202103</v>
      </c>
      <c r="B1383">
        <v>842</v>
      </c>
      <c r="C1383" t="s">
        <v>6555</v>
      </c>
      <c r="D1383" t="s">
        <v>1382</v>
      </c>
      <c r="E1383" t="str">
        <f>VLOOKUP(D1383,[1]Sheet1!$C$2:$D$5841,2,FALSE)</f>
        <v>Intermediate goods</v>
      </c>
      <c r="F1383">
        <v>12204662</v>
      </c>
    </row>
    <row r="1384" spans="1:6" x14ac:dyDescent="0.35">
      <c r="A1384">
        <v>202103</v>
      </c>
      <c r="B1384">
        <v>842</v>
      </c>
      <c r="C1384" t="s">
        <v>6555</v>
      </c>
      <c r="D1384" t="s">
        <v>1383</v>
      </c>
      <c r="E1384" t="str">
        <f>VLOOKUP(D1384,[1]Sheet1!$C$2:$D$5841,2,FALSE)</f>
        <v>Intermediate goods</v>
      </c>
      <c r="F1384">
        <v>5176818</v>
      </c>
    </row>
    <row r="1385" spans="1:6" x14ac:dyDescent="0.35">
      <c r="A1385">
        <v>202103</v>
      </c>
      <c r="B1385">
        <v>842</v>
      </c>
      <c r="C1385" t="s">
        <v>6555</v>
      </c>
      <c r="D1385" t="s">
        <v>1384</v>
      </c>
      <c r="E1385" t="str">
        <f>VLOOKUP(D1385,[1]Sheet1!$C$2:$D$5841,2,FALSE)</f>
        <v>Intermediate goods</v>
      </c>
      <c r="F1385">
        <v>21548727</v>
      </c>
    </row>
    <row r="1386" spans="1:6" x14ac:dyDescent="0.35">
      <c r="A1386">
        <v>202103</v>
      </c>
      <c r="B1386">
        <v>842</v>
      </c>
      <c r="C1386" t="s">
        <v>6555</v>
      </c>
      <c r="D1386" t="s">
        <v>1385</v>
      </c>
      <c r="E1386" t="str">
        <f>VLOOKUP(D1386,[1]Sheet1!$C$2:$D$5841,2,FALSE)</f>
        <v>Intermediate goods</v>
      </c>
      <c r="F1386">
        <v>14418606</v>
      </c>
    </row>
    <row r="1387" spans="1:6" x14ac:dyDescent="0.35">
      <c r="A1387">
        <v>202103</v>
      </c>
      <c r="B1387">
        <v>842</v>
      </c>
      <c r="C1387" t="s">
        <v>6555</v>
      </c>
      <c r="D1387" t="s">
        <v>1386</v>
      </c>
      <c r="E1387" t="str">
        <f>VLOOKUP(D1387,[1]Sheet1!$C$2:$D$5841,2,FALSE)</f>
        <v>Intermediate goods</v>
      </c>
      <c r="F1387">
        <v>0</v>
      </c>
    </row>
    <row r="1388" spans="1:6" x14ac:dyDescent="0.35">
      <c r="A1388">
        <v>202103</v>
      </c>
      <c r="B1388">
        <v>842</v>
      </c>
      <c r="C1388" t="s">
        <v>6555</v>
      </c>
      <c r="D1388" t="s">
        <v>1387</v>
      </c>
      <c r="E1388" t="str">
        <f>VLOOKUP(D1388,[1]Sheet1!$C$2:$D$5841,2,FALSE)</f>
        <v>Intermediate goods</v>
      </c>
      <c r="F1388">
        <v>0</v>
      </c>
    </row>
    <row r="1389" spans="1:6" x14ac:dyDescent="0.35">
      <c r="A1389">
        <v>202103</v>
      </c>
      <c r="B1389">
        <v>842</v>
      </c>
      <c r="C1389" t="s">
        <v>6555</v>
      </c>
      <c r="D1389" t="s">
        <v>1388</v>
      </c>
      <c r="E1389" t="str">
        <f>VLOOKUP(D1389,[1]Sheet1!$C$2:$D$5841,2,FALSE)</f>
        <v>Intermediate goods</v>
      </c>
      <c r="F1389">
        <v>755594</v>
      </c>
    </row>
    <row r="1390" spans="1:6" x14ac:dyDescent="0.35">
      <c r="A1390">
        <v>202103</v>
      </c>
      <c r="B1390">
        <v>842</v>
      </c>
      <c r="C1390" t="s">
        <v>6555</v>
      </c>
      <c r="D1390" t="s">
        <v>1389</v>
      </c>
      <c r="E1390" t="str">
        <f>VLOOKUP(D1390,[1]Sheet1!$C$2:$D$5841,2,FALSE)</f>
        <v>Intermediate goods</v>
      </c>
      <c r="F1390">
        <v>1250298</v>
      </c>
    </row>
    <row r="1391" spans="1:6" x14ac:dyDescent="0.35">
      <c r="A1391">
        <v>202103</v>
      </c>
      <c r="B1391">
        <v>842</v>
      </c>
      <c r="C1391" t="s">
        <v>6555</v>
      </c>
      <c r="D1391" t="s">
        <v>1390</v>
      </c>
      <c r="E1391" t="str">
        <f>VLOOKUP(D1391,[1]Sheet1!$C$2:$D$5841,2,FALSE)</f>
        <v>Intermediate goods</v>
      </c>
      <c r="F1391">
        <v>5913854</v>
      </c>
    </row>
    <row r="1392" spans="1:6" x14ac:dyDescent="0.35">
      <c r="A1392">
        <v>202103</v>
      </c>
      <c r="B1392">
        <v>842</v>
      </c>
      <c r="C1392" t="s">
        <v>6555</v>
      </c>
      <c r="D1392" t="s">
        <v>1391</v>
      </c>
      <c r="E1392" t="str">
        <f>VLOOKUP(D1392,[1]Sheet1!$C$2:$D$5841,2,FALSE)</f>
        <v>Intermediate goods</v>
      </c>
      <c r="F1392">
        <v>67505</v>
      </c>
    </row>
    <row r="1393" spans="1:6" x14ac:dyDescent="0.35">
      <c r="A1393">
        <v>202103</v>
      </c>
      <c r="B1393">
        <v>842</v>
      </c>
      <c r="C1393" t="s">
        <v>6555</v>
      </c>
      <c r="D1393" t="s">
        <v>1392</v>
      </c>
      <c r="E1393" t="str">
        <f>VLOOKUP(D1393,[1]Sheet1!$C$2:$D$5841,2,FALSE)</f>
        <v>Intermediate goods</v>
      </c>
      <c r="F1393">
        <v>191583</v>
      </c>
    </row>
    <row r="1394" spans="1:6" x14ac:dyDescent="0.35">
      <c r="A1394">
        <v>202103</v>
      </c>
      <c r="B1394">
        <v>842</v>
      </c>
      <c r="C1394" t="s">
        <v>6555</v>
      </c>
      <c r="D1394" t="s">
        <v>1393</v>
      </c>
      <c r="E1394" t="str">
        <f>VLOOKUP(D1394,[1]Sheet1!$C$2:$D$5841,2,FALSE)</f>
        <v>Intermediate goods</v>
      </c>
      <c r="F1394">
        <v>6099275</v>
      </c>
    </row>
    <row r="1395" spans="1:6" x14ac:dyDescent="0.35">
      <c r="A1395">
        <v>202103</v>
      </c>
      <c r="B1395">
        <v>842</v>
      </c>
      <c r="C1395" t="s">
        <v>6555</v>
      </c>
      <c r="D1395" t="s">
        <v>1394</v>
      </c>
      <c r="E1395" t="str">
        <f>VLOOKUP(D1395,[1]Sheet1!$C$2:$D$5841,2,FALSE)</f>
        <v>Intermediate goods</v>
      </c>
      <c r="F1395">
        <v>1044010</v>
      </c>
    </row>
    <row r="1396" spans="1:6" x14ac:dyDescent="0.35">
      <c r="A1396">
        <v>202103</v>
      </c>
      <c r="B1396">
        <v>842</v>
      </c>
      <c r="C1396" t="s">
        <v>6555</v>
      </c>
      <c r="D1396" t="s">
        <v>1395</v>
      </c>
      <c r="E1396" t="str">
        <f>VLOOKUP(D1396,[1]Sheet1!$C$2:$D$5841,2,FALSE)</f>
        <v>Intermediate goods</v>
      </c>
      <c r="F1396">
        <v>0</v>
      </c>
    </row>
    <row r="1397" spans="1:6" x14ac:dyDescent="0.35">
      <c r="A1397">
        <v>202103</v>
      </c>
      <c r="B1397">
        <v>842</v>
      </c>
      <c r="C1397" t="s">
        <v>6555</v>
      </c>
      <c r="D1397" t="s">
        <v>1396</v>
      </c>
      <c r="E1397" t="str">
        <f>VLOOKUP(D1397,[1]Sheet1!$C$2:$D$5841,2,FALSE)</f>
        <v>Intermediate goods</v>
      </c>
      <c r="F1397">
        <v>866565</v>
      </c>
    </row>
    <row r="1398" spans="1:6" x14ac:dyDescent="0.35">
      <c r="A1398">
        <v>202103</v>
      </c>
      <c r="B1398">
        <v>842</v>
      </c>
      <c r="C1398" t="s">
        <v>6555</v>
      </c>
      <c r="D1398" t="s">
        <v>1397</v>
      </c>
      <c r="E1398" t="str">
        <f>VLOOKUP(D1398,[1]Sheet1!$C$2:$D$5841,2,FALSE)</f>
        <v>Intermediate goods</v>
      </c>
      <c r="F1398">
        <v>109465</v>
      </c>
    </row>
    <row r="1399" spans="1:6" x14ac:dyDescent="0.35">
      <c r="A1399">
        <v>202103</v>
      </c>
      <c r="B1399">
        <v>842</v>
      </c>
      <c r="C1399" t="s">
        <v>6555</v>
      </c>
      <c r="D1399" t="s">
        <v>1398</v>
      </c>
      <c r="E1399" t="str">
        <f>VLOOKUP(D1399,[1]Sheet1!$C$2:$D$5841,2,FALSE)</f>
        <v>Intermediate goods</v>
      </c>
      <c r="F1399">
        <v>9664472</v>
      </c>
    </row>
    <row r="1400" spans="1:6" x14ac:dyDescent="0.35">
      <c r="A1400">
        <v>202103</v>
      </c>
      <c r="B1400">
        <v>842</v>
      </c>
      <c r="C1400" t="s">
        <v>6555</v>
      </c>
      <c r="D1400" t="s">
        <v>1399</v>
      </c>
      <c r="E1400" t="str">
        <f>VLOOKUP(D1400,[1]Sheet1!$C$2:$D$5841,2,FALSE)</f>
        <v>Intermediate goods</v>
      </c>
      <c r="F1400">
        <v>308072</v>
      </c>
    </row>
    <row r="1401" spans="1:6" x14ac:dyDescent="0.35">
      <c r="A1401">
        <v>202103</v>
      </c>
      <c r="B1401">
        <v>842</v>
      </c>
      <c r="C1401" t="s">
        <v>6555</v>
      </c>
      <c r="D1401" t="s">
        <v>1400</v>
      </c>
      <c r="E1401" t="str">
        <f>VLOOKUP(D1401,[1]Sheet1!$C$2:$D$5841,2,FALSE)</f>
        <v>Intermediate goods</v>
      </c>
      <c r="F1401">
        <v>785410</v>
      </c>
    </row>
    <row r="1402" spans="1:6" x14ac:dyDescent="0.35">
      <c r="A1402">
        <v>202103</v>
      </c>
      <c r="B1402">
        <v>842</v>
      </c>
      <c r="C1402" t="s">
        <v>6555</v>
      </c>
      <c r="D1402" t="s">
        <v>1401</v>
      </c>
      <c r="E1402" t="str">
        <f>VLOOKUP(D1402,[1]Sheet1!$C$2:$D$5841,2,FALSE)</f>
        <v>Intermediate goods</v>
      </c>
      <c r="F1402">
        <v>17491727</v>
      </c>
    </row>
    <row r="1403" spans="1:6" x14ac:dyDescent="0.35">
      <c r="A1403">
        <v>202103</v>
      </c>
      <c r="B1403">
        <v>842</v>
      </c>
      <c r="C1403" t="s">
        <v>6555</v>
      </c>
      <c r="D1403" t="s">
        <v>1402</v>
      </c>
      <c r="E1403" t="str">
        <f>VLOOKUP(D1403,[1]Sheet1!$C$2:$D$5841,2,FALSE)</f>
        <v>Intermediate goods</v>
      </c>
      <c r="F1403">
        <v>4878581</v>
      </c>
    </row>
    <row r="1404" spans="1:6" x14ac:dyDescent="0.35">
      <c r="A1404">
        <v>202103</v>
      </c>
      <c r="B1404">
        <v>842</v>
      </c>
      <c r="C1404" t="s">
        <v>6555</v>
      </c>
      <c r="D1404" t="s">
        <v>1403</v>
      </c>
      <c r="E1404" t="str">
        <f>VLOOKUP(D1404,[1]Sheet1!$C$2:$D$5841,2,FALSE)</f>
        <v>Intermediate goods</v>
      </c>
      <c r="F1404">
        <v>2405966</v>
      </c>
    </row>
    <row r="1405" spans="1:6" x14ac:dyDescent="0.35">
      <c r="A1405">
        <v>202103</v>
      </c>
      <c r="B1405">
        <v>842</v>
      </c>
      <c r="C1405" t="s">
        <v>6555</v>
      </c>
      <c r="D1405" t="s">
        <v>1404</v>
      </c>
      <c r="E1405" t="str">
        <f>VLOOKUP(D1405,[1]Sheet1!$C$2:$D$5841,2,FALSE)</f>
        <v>Intermediate goods</v>
      </c>
      <c r="F1405">
        <v>2232186</v>
      </c>
    </row>
    <row r="1406" spans="1:6" x14ac:dyDescent="0.35">
      <c r="A1406">
        <v>202103</v>
      </c>
      <c r="B1406">
        <v>842</v>
      </c>
      <c r="C1406" t="s">
        <v>6555</v>
      </c>
      <c r="D1406" t="s">
        <v>1405</v>
      </c>
      <c r="E1406" t="str">
        <f>VLOOKUP(D1406,[1]Sheet1!$C$2:$D$5841,2,FALSE)</f>
        <v>Intermediate goods</v>
      </c>
      <c r="F1406">
        <v>24495573</v>
      </c>
    </row>
    <row r="1407" spans="1:6" x14ac:dyDescent="0.35">
      <c r="A1407">
        <v>202103</v>
      </c>
      <c r="B1407">
        <v>842</v>
      </c>
      <c r="C1407" t="s">
        <v>6555</v>
      </c>
      <c r="D1407" t="s">
        <v>1406</v>
      </c>
      <c r="E1407" t="str">
        <f>VLOOKUP(D1407,[1]Sheet1!$C$2:$D$5841,2,FALSE)</f>
        <v>Intermediate goods</v>
      </c>
      <c r="F1407">
        <v>0</v>
      </c>
    </row>
    <row r="1408" spans="1:6" x14ac:dyDescent="0.35">
      <c r="A1408">
        <v>202103</v>
      </c>
      <c r="B1408">
        <v>842</v>
      </c>
      <c r="C1408" t="s">
        <v>6555</v>
      </c>
      <c r="D1408" t="s">
        <v>1407</v>
      </c>
      <c r="E1408" t="str">
        <f>VLOOKUP(D1408,[1]Sheet1!$C$2:$D$5841,2,FALSE)</f>
        <v>Intermediate goods</v>
      </c>
      <c r="F1408">
        <v>58525</v>
      </c>
    </row>
    <row r="1409" spans="1:6" x14ac:dyDescent="0.35">
      <c r="A1409">
        <v>202103</v>
      </c>
      <c r="B1409">
        <v>842</v>
      </c>
      <c r="C1409" t="s">
        <v>6555</v>
      </c>
      <c r="D1409" t="s">
        <v>1408</v>
      </c>
      <c r="E1409" t="str">
        <f>VLOOKUP(D1409,[1]Sheet1!$C$2:$D$5841,2,FALSE)</f>
        <v>Intermediate goods</v>
      </c>
      <c r="F1409">
        <v>11685104</v>
      </c>
    </row>
    <row r="1410" spans="1:6" x14ac:dyDescent="0.35">
      <c r="A1410">
        <v>202103</v>
      </c>
      <c r="B1410">
        <v>842</v>
      </c>
      <c r="C1410" t="s">
        <v>6555</v>
      </c>
      <c r="D1410" t="s">
        <v>1409</v>
      </c>
      <c r="E1410" t="str">
        <f>VLOOKUP(D1410,[1]Sheet1!$C$2:$D$5841,2,FALSE)</f>
        <v>Intermediate goods</v>
      </c>
      <c r="F1410">
        <v>0</v>
      </c>
    </row>
    <row r="1411" spans="1:6" x14ac:dyDescent="0.35">
      <c r="A1411">
        <v>202103</v>
      </c>
      <c r="B1411">
        <v>842</v>
      </c>
      <c r="C1411" t="s">
        <v>6555</v>
      </c>
      <c r="D1411" t="s">
        <v>1410</v>
      </c>
      <c r="E1411" t="str">
        <f>VLOOKUP(D1411,[1]Sheet1!$C$2:$D$5841,2,FALSE)</f>
        <v>Intermediate goods</v>
      </c>
      <c r="F1411">
        <v>17495</v>
      </c>
    </row>
    <row r="1412" spans="1:6" x14ac:dyDescent="0.35">
      <c r="A1412">
        <v>202103</v>
      </c>
      <c r="B1412">
        <v>842</v>
      </c>
      <c r="C1412" t="s">
        <v>6555</v>
      </c>
      <c r="D1412" t="s">
        <v>1411</v>
      </c>
      <c r="E1412" t="str">
        <f>VLOOKUP(D1412,[1]Sheet1!$C$2:$D$5841,2,FALSE)</f>
        <v>Intermediate goods</v>
      </c>
      <c r="F1412">
        <v>2305188</v>
      </c>
    </row>
    <row r="1413" spans="1:6" x14ac:dyDescent="0.35">
      <c r="A1413">
        <v>202103</v>
      </c>
      <c r="B1413">
        <v>842</v>
      </c>
      <c r="C1413" t="s">
        <v>6555</v>
      </c>
      <c r="D1413" t="s">
        <v>1412</v>
      </c>
      <c r="E1413" t="str">
        <f>VLOOKUP(D1413,[1]Sheet1!$C$2:$D$5841,2,FALSE)</f>
        <v>Intermediate goods</v>
      </c>
      <c r="F1413">
        <v>123874</v>
      </c>
    </row>
    <row r="1414" spans="1:6" x14ac:dyDescent="0.35">
      <c r="A1414">
        <v>202103</v>
      </c>
      <c r="B1414">
        <v>842</v>
      </c>
      <c r="C1414" t="s">
        <v>6555</v>
      </c>
      <c r="D1414" t="s">
        <v>1413</v>
      </c>
      <c r="E1414" t="str">
        <f>VLOOKUP(D1414,[1]Sheet1!$C$2:$D$5841,2,FALSE)</f>
        <v>Intermediate goods</v>
      </c>
      <c r="F1414">
        <v>2724243</v>
      </c>
    </row>
    <row r="1415" spans="1:6" x14ac:dyDescent="0.35">
      <c r="A1415">
        <v>202103</v>
      </c>
      <c r="B1415">
        <v>842</v>
      </c>
      <c r="C1415" t="s">
        <v>6555</v>
      </c>
      <c r="D1415" t="s">
        <v>1414</v>
      </c>
      <c r="E1415" t="str">
        <f>VLOOKUP(D1415,[1]Sheet1!$C$2:$D$5841,2,FALSE)</f>
        <v>Intermediate goods</v>
      </c>
      <c r="F1415">
        <v>487852</v>
      </c>
    </row>
    <row r="1416" spans="1:6" x14ac:dyDescent="0.35">
      <c r="A1416">
        <v>202103</v>
      </c>
      <c r="B1416">
        <v>842</v>
      </c>
      <c r="C1416" t="s">
        <v>6555</v>
      </c>
      <c r="D1416" t="s">
        <v>1415</v>
      </c>
      <c r="E1416" t="str">
        <f>VLOOKUP(D1416,[1]Sheet1!$C$2:$D$5841,2,FALSE)</f>
        <v>Intermediate goods</v>
      </c>
      <c r="F1416">
        <v>4145471</v>
      </c>
    </row>
    <row r="1417" spans="1:6" x14ac:dyDescent="0.35">
      <c r="A1417">
        <v>202103</v>
      </c>
      <c r="B1417">
        <v>842</v>
      </c>
      <c r="C1417" t="s">
        <v>6555</v>
      </c>
      <c r="D1417" t="s">
        <v>1416</v>
      </c>
      <c r="E1417" t="str">
        <f>VLOOKUP(D1417,[1]Sheet1!$C$2:$D$5841,2,FALSE)</f>
        <v>Intermediate goods</v>
      </c>
      <c r="F1417">
        <v>0</v>
      </c>
    </row>
    <row r="1418" spans="1:6" x14ac:dyDescent="0.35">
      <c r="A1418">
        <v>202103</v>
      </c>
      <c r="B1418">
        <v>842</v>
      </c>
      <c r="C1418" t="s">
        <v>6555</v>
      </c>
      <c r="D1418" t="s">
        <v>1417</v>
      </c>
      <c r="E1418" t="str">
        <f>VLOOKUP(D1418,[1]Sheet1!$C$2:$D$5841,2,FALSE)</f>
        <v>Intermediate goods</v>
      </c>
      <c r="F1418">
        <v>0</v>
      </c>
    </row>
    <row r="1419" spans="1:6" x14ac:dyDescent="0.35">
      <c r="A1419">
        <v>202103</v>
      </c>
      <c r="B1419">
        <v>842</v>
      </c>
      <c r="C1419" t="s">
        <v>6555</v>
      </c>
      <c r="D1419" t="s">
        <v>1418</v>
      </c>
      <c r="E1419" t="str">
        <f>VLOOKUP(D1419,[1]Sheet1!$C$2:$D$5841,2,FALSE)</f>
        <v>Intermediate goods</v>
      </c>
      <c r="F1419">
        <v>111701</v>
      </c>
    </row>
    <row r="1420" spans="1:6" x14ac:dyDescent="0.35">
      <c r="A1420">
        <v>202103</v>
      </c>
      <c r="B1420">
        <v>842</v>
      </c>
      <c r="C1420" t="s">
        <v>6555</v>
      </c>
      <c r="D1420" t="s">
        <v>1419</v>
      </c>
      <c r="E1420" t="str">
        <f>VLOOKUP(D1420,[1]Sheet1!$C$2:$D$5841,2,FALSE)</f>
        <v>Intermediate goods</v>
      </c>
      <c r="F1420">
        <v>0</v>
      </c>
    </row>
    <row r="1421" spans="1:6" x14ac:dyDescent="0.35">
      <c r="A1421">
        <v>202103</v>
      </c>
      <c r="B1421">
        <v>842</v>
      </c>
      <c r="C1421" t="s">
        <v>6555</v>
      </c>
      <c r="D1421" t="s">
        <v>1420</v>
      </c>
      <c r="E1421" t="str">
        <f>VLOOKUP(D1421,[1]Sheet1!$C$2:$D$5841,2,FALSE)</f>
        <v>Intermediate goods</v>
      </c>
      <c r="F1421">
        <v>0</v>
      </c>
    </row>
    <row r="1422" spans="1:6" x14ac:dyDescent="0.35">
      <c r="A1422">
        <v>202103</v>
      </c>
      <c r="B1422">
        <v>842</v>
      </c>
      <c r="C1422" t="s">
        <v>6555</v>
      </c>
      <c r="D1422" t="s">
        <v>1421</v>
      </c>
      <c r="E1422" t="str">
        <f>VLOOKUP(D1422,[1]Sheet1!$C$2:$D$5841,2,FALSE)</f>
        <v>Intermediate goods</v>
      </c>
      <c r="F1422">
        <v>0</v>
      </c>
    </row>
    <row r="1423" spans="1:6" x14ac:dyDescent="0.35">
      <c r="A1423">
        <v>202103</v>
      </c>
      <c r="B1423">
        <v>842</v>
      </c>
      <c r="C1423" t="s">
        <v>6555</v>
      </c>
      <c r="D1423" t="s">
        <v>1422</v>
      </c>
      <c r="E1423" t="str">
        <f>VLOOKUP(D1423,[1]Sheet1!$C$2:$D$5841,2,FALSE)</f>
        <v>Intermediate goods</v>
      </c>
      <c r="F1423">
        <v>9414719</v>
      </c>
    </row>
    <row r="1424" spans="1:6" x14ac:dyDescent="0.35">
      <c r="A1424">
        <v>202103</v>
      </c>
      <c r="B1424">
        <v>842</v>
      </c>
      <c r="C1424" t="s">
        <v>6555</v>
      </c>
      <c r="D1424" t="s">
        <v>1423</v>
      </c>
      <c r="E1424" t="str">
        <f>VLOOKUP(D1424,[1]Sheet1!$C$2:$D$5841,2,FALSE)</f>
        <v>Intermediate goods</v>
      </c>
      <c r="F1424">
        <v>749625</v>
      </c>
    </row>
    <row r="1425" spans="1:6" x14ac:dyDescent="0.35">
      <c r="A1425">
        <v>202103</v>
      </c>
      <c r="B1425">
        <v>842</v>
      </c>
      <c r="C1425" t="s">
        <v>6555</v>
      </c>
      <c r="D1425" t="s">
        <v>1424</v>
      </c>
      <c r="E1425" t="str">
        <f>VLOOKUP(D1425,[1]Sheet1!$C$2:$D$5841,2,FALSE)</f>
        <v>Intermediate goods</v>
      </c>
      <c r="F1425">
        <v>3401722</v>
      </c>
    </row>
    <row r="1426" spans="1:6" x14ac:dyDescent="0.35">
      <c r="A1426">
        <v>202103</v>
      </c>
      <c r="B1426">
        <v>842</v>
      </c>
      <c r="C1426" t="s">
        <v>6555</v>
      </c>
      <c r="D1426" t="s">
        <v>1425</v>
      </c>
      <c r="E1426" t="str">
        <f>VLOOKUP(D1426,[1]Sheet1!$C$2:$D$5841,2,FALSE)</f>
        <v>Intermediate goods</v>
      </c>
      <c r="F1426">
        <v>689253</v>
      </c>
    </row>
    <row r="1427" spans="1:6" x14ac:dyDescent="0.35">
      <c r="A1427">
        <v>202103</v>
      </c>
      <c r="B1427">
        <v>842</v>
      </c>
      <c r="C1427" t="s">
        <v>6555</v>
      </c>
      <c r="D1427" t="s">
        <v>1426</v>
      </c>
      <c r="E1427" t="str">
        <f>VLOOKUP(D1427,[1]Sheet1!$C$2:$D$5841,2,FALSE)</f>
        <v>Intermediate goods</v>
      </c>
      <c r="F1427">
        <v>3134066</v>
      </c>
    </row>
    <row r="1428" spans="1:6" x14ac:dyDescent="0.35">
      <c r="A1428">
        <v>202103</v>
      </c>
      <c r="B1428">
        <v>842</v>
      </c>
      <c r="C1428" t="s">
        <v>6555</v>
      </c>
      <c r="D1428" t="s">
        <v>1427</v>
      </c>
      <c r="E1428" t="str">
        <f>VLOOKUP(D1428,[1]Sheet1!$C$2:$D$5841,2,FALSE)</f>
        <v>Intermediate goods</v>
      </c>
      <c r="F1428">
        <v>2663228</v>
      </c>
    </row>
    <row r="1429" spans="1:6" x14ac:dyDescent="0.35">
      <c r="A1429">
        <v>202103</v>
      </c>
      <c r="B1429">
        <v>842</v>
      </c>
      <c r="C1429" t="s">
        <v>6555</v>
      </c>
      <c r="D1429" t="s">
        <v>1428</v>
      </c>
      <c r="E1429" t="str">
        <f>VLOOKUP(D1429,[1]Sheet1!$C$2:$D$5841,2,FALSE)</f>
        <v>Intermediate goods</v>
      </c>
      <c r="F1429">
        <v>4416040</v>
      </c>
    </row>
    <row r="1430" spans="1:6" x14ac:dyDescent="0.35">
      <c r="A1430">
        <v>202103</v>
      </c>
      <c r="B1430">
        <v>842</v>
      </c>
      <c r="C1430" t="s">
        <v>6555</v>
      </c>
      <c r="D1430" t="s">
        <v>1429</v>
      </c>
      <c r="E1430" t="str">
        <f>VLOOKUP(D1430,[1]Sheet1!$C$2:$D$5841,2,FALSE)</f>
        <v>Intermediate goods</v>
      </c>
      <c r="F1430">
        <v>1610888</v>
      </c>
    </row>
    <row r="1431" spans="1:6" x14ac:dyDescent="0.35">
      <c r="A1431">
        <v>202103</v>
      </c>
      <c r="B1431">
        <v>842</v>
      </c>
      <c r="C1431" t="s">
        <v>6555</v>
      </c>
      <c r="D1431" t="s">
        <v>1430</v>
      </c>
      <c r="E1431" t="str">
        <f>VLOOKUP(D1431,[1]Sheet1!$C$2:$D$5841,2,FALSE)</f>
        <v>Intermediate goods</v>
      </c>
      <c r="F1431">
        <v>1865364</v>
      </c>
    </row>
    <row r="1432" spans="1:6" x14ac:dyDescent="0.35">
      <c r="A1432">
        <v>202103</v>
      </c>
      <c r="B1432">
        <v>842</v>
      </c>
      <c r="C1432" t="s">
        <v>6555</v>
      </c>
      <c r="D1432" t="s">
        <v>1431</v>
      </c>
      <c r="E1432" t="str">
        <f>VLOOKUP(D1432,[1]Sheet1!$C$2:$D$5841,2,FALSE)</f>
        <v>Intermediate goods</v>
      </c>
      <c r="F1432">
        <v>52464</v>
      </c>
    </row>
    <row r="1433" spans="1:6" x14ac:dyDescent="0.35">
      <c r="A1433">
        <v>202103</v>
      </c>
      <c r="B1433">
        <v>842</v>
      </c>
      <c r="C1433" t="s">
        <v>6555</v>
      </c>
      <c r="D1433" t="s">
        <v>1432</v>
      </c>
      <c r="E1433" t="str">
        <f>VLOOKUP(D1433,[1]Sheet1!$C$2:$D$5841,2,FALSE)</f>
        <v>Intermediate goods</v>
      </c>
      <c r="F1433">
        <v>560677</v>
      </c>
    </row>
    <row r="1434" spans="1:6" x14ac:dyDescent="0.35">
      <c r="A1434">
        <v>202103</v>
      </c>
      <c r="B1434">
        <v>842</v>
      </c>
      <c r="C1434" t="s">
        <v>6555</v>
      </c>
      <c r="D1434" t="s">
        <v>1433</v>
      </c>
      <c r="E1434" t="str">
        <f>VLOOKUP(D1434,[1]Sheet1!$C$2:$D$5841,2,FALSE)</f>
        <v>Intermediate goods</v>
      </c>
      <c r="F1434">
        <v>7291889</v>
      </c>
    </row>
    <row r="1435" spans="1:6" x14ac:dyDescent="0.35">
      <c r="A1435">
        <v>202103</v>
      </c>
      <c r="B1435">
        <v>842</v>
      </c>
      <c r="C1435" t="s">
        <v>6555</v>
      </c>
      <c r="D1435" t="s">
        <v>1434</v>
      </c>
      <c r="E1435" t="str">
        <f>VLOOKUP(D1435,[1]Sheet1!$C$2:$D$5841,2,FALSE)</f>
        <v>Intermediate goods</v>
      </c>
      <c r="F1435">
        <v>0</v>
      </c>
    </row>
    <row r="1436" spans="1:6" x14ac:dyDescent="0.35">
      <c r="A1436">
        <v>202103</v>
      </c>
      <c r="B1436">
        <v>842</v>
      </c>
      <c r="C1436" t="s">
        <v>6555</v>
      </c>
      <c r="D1436" t="s">
        <v>1435</v>
      </c>
      <c r="E1436" t="str">
        <f>VLOOKUP(D1436,[1]Sheet1!$C$2:$D$5841,2,FALSE)</f>
        <v>Intermediate goods</v>
      </c>
      <c r="F1436">
        <v>0</v>
      </c>
    </row>
    <row r="1437" spans="1:6" x14ac:dyDescent="0.35">
      <c r="A1437">
        <v>202103</v>
      </c>
      <c r="B1437">
        <v>842</v>
      </c>
      <c r="C1437" t="s">
        <v>6555</v>
      </c>
      <c r="D1437" t="s">
        <v>1436</v>
      </c>
      <c r="E1437" t="str">
        <f>VLOOKUP(D1437,[1]Sheet1!$C$2:$D$5841,2,FALSE)</f>
        <v>Intermediate goods</v>
      </c>
      <c r="F1437">
        <v>2067695</v>
      </c>
    </row>
    <row r="1438" spans="1:6" x14ac:dyDescent="0.35">
      <c r="A1438">
        <v>202103</v>
      </c>
      <c r="B1438">
        <v>842</v>
      </c>
      <c r="C1438" t="s">
        <v>6555</v>
      </c>
      <c r="D1438" t="s">
        <v>1437</v>
      </c>
      <c r="E1438" t="str">
        <f>VLOOKUP(D1438,[1]Sheet1!$C$2:$D$5841,2,FALSE)</f>
        <v>Intermediate goods</v>
      </c>
      <c r="F1438">
        <v>44811</v>
      </c>
    </row>
    <row r="1439" spans="1:6" x14ac:dyDescent="0.35">
      <c r="A1439">
        <v>202103</v>
      </c>
      <c r="B1439">
        <v>842</v>
      </c>
      <c r="C1439" t="s">
        <v>6555</v>
      </c>
      <c r="D1439" t="s">
        <v>1438</v>
      </c>
      <c r="E1439" t="str">
        <f>VLOOKUP(D1439,[1]Sheet1!$C$2:$D$5841,2,FALSE)</f>
        <v>Intermediate goods</v>
      </c>
      <c r="F1439">
        <v>15980</v>
      </c>
    </row>
    <row r="1440" spans="1:6" x14ac:dyDescent="0.35">
      <c r="A1440">
        <v>202103</v>
      </c>
      <c r="B1440">
        <v>842</v>
      </c>
      <c r="C1440" t="s">
        <v>6555</v>
      </c>
      <c r="D1440" t="s">
        <v>1439</v>
      </c>
      <c r="E1440" t="str">
        <f>VLOOKUP(D1440,[1]Sheet1!$C$2:$D$5841,2,FALSE)</f>
        <v>Intermediate goods</v>
      </c>
      <c r="F1440">
        <v>896629</v>
      </c>
    </row>
    <row r="1441" spans="1:6" x14ac:dyDescent="0.35">
      <c r="A1441">
        <v>202103</v>
      </c>
      <c r="B1441">
        <v>842</v>
      </c>
      <c r="C1441" t="s">
        <v>6555</v>
      </c>
      <c r="D1441" t="s">
        <v>1440</v>
      </c>
      <c r="E1441" t="str">
        <f>VLOOKUP(D1441,[1]Sheet1!$C$2:$D$5841,2,FALSE)</f>
        <v>Intermediate goods</v>
      </c>
      <c r="F1441">
        <v>1729694</v>
      </c>
    </row>
    <row r="1442" spans="1:6" x14ac:dyDescent="0.35">
      <c r="A1442">
        <v>202103</v>
      </c>
      <c r="B1442">
        <v>842</v>
      </c>
      <c r="C1442" t="s">
        <v>6555</v>
      </c>
      <c r="D1442" t="s">
        <v>1441</v>
      </c>
      <c r="E1442" t="str">
        <f>VLOOKUP(D1442,[1]Sheet1!$C$2:$D$5841,2,FALSE)</f>
        <v>Intermediate goods</v>
      </c>
      <c r="F1442">
        <v>1729824</v>
      </c>
    </row>
    <row r="1443" spans="1:6" x14ac:dyDescent="0.35">
      <c r="A1443">
        <v>202103</v>
      </c>
      <c r="B1443">
        <v>842</v>
      </c>
      <c r="C1443" t="s">
        <v>6555</v>
      </c>
      <c r="D1443" t="s">
        <v>1442</v>
      </c>
      <c r="E1443" t="str">
        <f>VLOOKUP(D1443,[1]Sheet1!$C$2:$D$5841,2,FALSE)</f>
        <v>Intermediate goods</v>
      </c>
      <c r="F1443">
        <v>2907594</v>
      </c>
    </row>
    <row r="1444" spans="1:6" x14ac:dyDescent="0.35">
      <c r="A1444">
        <v>202103</v>
      </c>
      <c r="B1444">
        <v>842</v>
      </c>
      <c r="C1444" t="s">
        <v>6555</v>
      </c>
      <c r="D1444" t="s">
        <v>1443</v>
      </c>
      <c r="E1444" t="str">
        <f>VLOOKUP(D1444,[1]Sheet1!$C$2:$D$5841,2,FALSE)</f>
        <v>Intermediate goods</v>
      </c>
      <c r="F1444">
        <v>982394</v>
      </c>
    </row>
    <row r="1445" spans="1:6" x14ac:dyDescent="0.35">
      <c r="A1445">
        <v>202103</v>
      </c>
      <c r="B1445">
        <v>842</v>
      </c>
      <c r="C1445" t="s">
        <v>6555</v>
      </c>
      <c r="D1445" t="s">
        <v>1444</v>
      </c>
      <c r="E1445" t="str">
        <f>VLOOKUP(D1445,[1]Sheet1!$C$2:$D$5841,2,FALSE)</f>
        <v>Intermediate goods</v>
      </c>
      <c r="F1445">
        <v>885452</v>
      </c>
    </row>
    <row r="1446" spans="1:6" x14ac:dyDescent="0.35">
      <c r="A1446">
        <v>202103</v>
      </c>
      <c r="B1446">
        <v>842</v>
      </c>
      <c r="C1446" t="s">
        <v>6555</v>
      </c>
      <c r="D1446" t="s">
        <v>1445</v>
      </c>
      <c r="E1446" t="str">
        <f>VLOOKUP(D1446,[1]Sheet1!$C$2:$D$5841,2,FALSE)</f>
        <v>Intermediate goods</v>
      </c>
      <c r="F1446">
        <v>194849</v>
      </c>
    </row>
    <row r="1447" spans="1:6" x14ac:dyDescent="0.35">
      <c r="A1447">
        <v>202103</v>
      </c>
      <c r="B1447">
        <v>842</v>
      </c>
      <c r="C1447" t="s">
        <v>6555</v>
      </c>
      <c r="D1447" t="s">
        <v>1446</v>
      </c>
      <c r="E1447" t="str">
        <f>VLOOKUP(D1447,[1]Sheet1!$C$2:$D$5841,2,FALSE)</f>
        <v>Intermediate goods</v>
      </c>
      <c r="F1447">
        <v>0</v>
      </c>
    </row>
    <row r="1448" spans="1:6" x14ac:dyDescent="0.35">
      <c r="A1448">
        <v>202103</v>
      </c>
      <c r="B1448">
        <v>842</v>
      </c>
      <c r="C1448" t="s">
        <v>6555</v>
      </c>
      <c r="D1448" t="s">
        <v>1447</v>
      </c>
      <c r="E1448" t="str">
        <f>VLOOKUP(D1448,[1]Sheet1!$C$2:$D$5841,2,FALSE)</f>
        <v>Intermediate goods</v>
      </c>
      <c r="F1448">
        <v>1560137</v>
      </c>
    </row>
    <row r="1449" spans="1:6" x14ac:dyDescent="0.35">
      <c r="A1449">
        <v>202103</v>
      </c>
      <c r="B1449">
        <v>842</v>
      </c>
      <c r="C1449" t="s">
        <v>6555</v>
      </c>
      <c r="D1449" t="s">
        <v>1448</v>
      </c>
      <c r="E1449" t="str">
        <f>VLOOKUP(D1449,[1]Sheet1!$C$2:$D$5841,2,FALSE)</f>
        <v>Intermediate goods</v>
      </c>
      <c r="F1449">
        <v>5910471</v>
      </c>
    </row>
    <row r="1450" spans="1:6" x14ac:dyDescent="0.35">
      <c r="A1450">
        <v>202103</v>
      </c>
      <c r="B1450">
        <v>842</v>
      </c>
      <c r="C1450" t="s">
        <v>6555</v>
      </c>
      <c r="D1450" t="s">
        <v>1449</v>
      </c>
      <c r="E1450" t="str">
        <f>VLOOKUP(D1450,[1]Sheet1!$C$2:$D$5841,2,FALSE)</f>
        <v>Intermediate goods</v>
      </c>
      <c r="F1450">
        <v>0</v>
      </c>
    </row>
    <row r="1451" spans="1:6" x14ac:dyDescent="0.35">
      <c r="A1451">
        <v>202103</v>
      </c>
      <c r="B1451">
        <v>842</v>
      </c>
      <c r="C1451" t="s">
        <v>6555</v>
      </c>
      <c r="D1451" t="s">
        <v>1450</v>
      </c>
      <c r="E1451" t="str">
        <f>VLOOKUP(D1451,[1]Sheet1!$C$2:$D$5841,2,FALSE)</f>
        <v>Intermediate goods</v>
      </c>
      <c r="F1451">
        <v>325844</v>
      </c>
    </row>
    <row r="1452" spans="1:6" x14ac:dyDescent="0.35">
      <c r="A1452">
        <v>202103</v>
      </c>
      <c r="B1452">
        <v>842</v>
      </c>
      <c r="C1452" t="s">
        <v>6555</v>
      </c>
      <c r="D1452" t="s">
        <v>1451</v>
      </c>
      <c r="E1452" t="str">
        <f>VLOOKUP(D1452,[1]Sheet1!$C$2:$D$5841,2,FALSE)</f>
        <v>Intermediate goods</v>
      </c>
      <c r="F1452">
        <v>5158503</v>
      </c>
    </row>
    <row r="1453" spans="1:6" x14ac:dyDescent="0.35">
      <c r="A1453">
        <v>202103</v>
      </c>
      <c r="B1453">
        <v>842</v>
      </c>
      <c r="C1453" t="s">
        <v>6555</v>
      </c>
      <c r="D1453" t="s">
        <v>1452</v>
      </c>
      <c r="E1453" t="str">
        <f>VLOOKUP(D1453,[1]Sheet1!$C$2:$D$5841,2,FALSE)</f>
        <v>Intermediate goods</v>
      </c>
      <c r="F1453">
        <v>6605</v>
      </c>
    </row>
    <row r="1454" spans="1:6" x14ac:dyDescent="0.35">
      <c r="A1454">
        <v>202103</v>
      </c>
      <c r="B1454">
        <v>842</v>
      </c>
      <c r="C1454" t="s">
        <v>6555</v>
      </c>
      <c r="D1454" t="s">
        <v>1453</v>
      </c>
      <c r="E1454" t="str">
        <f>VLOOKUP(D1454,[1]Sheet1!$C$2:$D$5841,2,FALSE)</f>
        <v>Intermediate goods</v>
      </c>
      <c r="F1454">
        <v>3679031</v>
      </c>
    </row>
    <row r="1455" spans="1:6" x14ac:dyDescent="0.35">
      <c r="A1455">
        <v>202103</v>
      </c>
      <c r="B1455">
        <v>842</v>
      </c>
      <c r="C1455" t="s">
        <v>6555</v>
      </c>
      <c r="D1455" t="s">
        <v>1454</v>
      </c>
      <c r="E1455" t="str">
        <f>VLOOKUP(D1455,[1]Sheet1!$C$2:$D$5841,2,FALSE)</f>
        <v>Intermediate goods</v>
      </c>
      <c r="F1455">
        <v>809438</v>
      </c>
    </row>
    <row r="1456" spans="1:6" x14ac:dyDescent="0.35">
      <c r="A1456">
        <v>202103</v>
      </c>
      <c r="B1456">
        <v>842</v>
      </c>
      <c r="C1456" t="s">
        <v>6555</v>
      </c>
      <c r="D1456" t="s">
        <v>1455</v>
      </c>
      <c r="E1456" t="str">
        <f>VLOOKUP(D1456,[1]Sheet1!$C$2:$D$5841,2,FALSE)</f>
        <v>Intermediate goods</v>
      </c>
      <c r="F1456">
        <v>883842</v>
      </c>
    </row>
    <row r="1457" spans="1:6" x14ac:dyDescent="0.35">
      <c r="A1457">
        <v>202103</v>
      </c>
      <c r="B1457">
        <v>842</v>
      </c>
      <c r="C1457" t="s">
        <v>6555</v>
      </c>
      <c r="D1457" t="s">
        <v>1456</v>
      </c>
      <c r="E1457" t="str">
        <f>VLOOKUP(D1457,[1]Sheet1!$C$2:$D$5841,2,FALSE)</f>
        <v>Intermediate goods</v>
      </c>
      <c r="F1457">
        <v>0</v>
      </c>
    </row>
    <row r="1458" spans="1:6" x14ac:dyDescent="0.35">
      <c r="A1458">
        <v>202103</v>
      </c>
      <c r="B1458">
        <v>842</v>
      </c>
      <c r="C1458" t="s">
        <v>6555</v>
      </c>
      <c r="D1458" t="s">
        <v>1457</v>
      </c>
      <c r="E1458" t="str">
        <f>VLOOKUP(D1458,[1]Sheet1!$C$2:$D$5841,2,FALSE)</f>
        <v>Intermediate goods</v>
      </c>
      <c r="F1458">
        <v>2631276</v>
      </c>
    </row>
    <row r="1459" spans="1:6" x14ac:dyDescent="0.35">
      <c r="A1459">
        <v>202103</v>
      </c>
      <c r="B1459">
        <v>842</v>
      </c>
      <c r="C1459" t="s">
        <v>6555</v>
      </c>
      <c r="D1459" t="s">
        <v>1458</v>
      </c>
      <c r="E1459" t="str">
        <f>VLOOKUP(D1459,[1]Sheet1!$C$2:$D$5841,2,FALSE)</f>
        <v>Intermediate goods</v>
      </c>
      <c r="F1459">
        <v>521129</v>
      </c>
    </row>
    <row r="1460" spans="1:6" x14ac:dyDescent="0.35">
      <c r="A1460">
        <v>202103</v>
      </c>
      <c r="B1460">
        <v>842</v>
      </c>
      <c r="C1460" t="s">
        <v>6555</v>
      </c>
      <c r="D1460" t="s">
        <v>1459</v>
      </c>
      <c r="E1460" t="str">
        <f>VLOOKUP(D1460,[1]Sheet1!$C$2:$D$5841,2,FALSE)</f>
        <v>Intermediate goods</v>
      </c>
      <c r="F1460">
        <v>0</v>
      </c>
    </row>
    <row r="1461" spans="1:6" x14ac:dyDescent="0.35">
      <c r="A1461">
        <v>202103</v>
      </c>
      <c r="B1461">
        <v>842</v>
      </c>
      <c r="C1461" t="s">
        <v>6555</v>
      </c>
      <c r="D1461" t="s">
        <v>1460</v>
      </c>
      <c r="E1461" t="str">
        <f>VLOOKUP(D1461,[1]Sheet1!$C$2:$D$5841,2,FALSE)</f>
        <v>Intermediate goods</v>
      </c>
      <c r="F1461">
        <v>778184</v>
      </c>
    </row>
    <row r="1462" spans="1:6" x14ac:dyDescent="0.35">
      <c r="A1462">
        <v>202103</v>
      </c>
      <c r="B1462">
        <v>842</v>
      </c>
      <c r="C1462" t="s">
        <v>6555</v>
      </c>
      <c r="D1462" t="s">
        <v>1461</v>
      </c>
      <c r="E1462" t="str">
        <f>VLOOKUP(D1462,[1]Sheet1!$C$2:$D$5841,2,FALSE)</f>
        <v>Intermediate goods</v>
      </c>
      <c r="F1462">
        <v>0</v>
      </c>
    </row>
    <row r="1463" spans="1:6" x14ac:dyDescent="0.35">
      <c r="A1463">
        <v>202103</v>
      </c>
      <c r="B1463">
        <v>842</v>
      </c>
      <c r="C1463" t="s">
        <v>6555</v>
      </c>
      <c r="D1463" t="s">
        <v>1462</v>
      </c>
      <c r="E1463" t="str">
        <f>VLOOKUP(D1463,[1]Sheet1!$C$2:$D$5841,2,FALSE)</f>
        <v>Intermediate goods</v>
      </c>
      <c r="F1463">
        <v>3299934</v>
      </c>
    </row>
    <row r="1464" spans="1:6" x14ac:dyDescent="0.35">
      <c r="A1464">
        <v>202103</v>
      </c>
      <c r="B1464">
        <v>842</v>
      </c>
      <c r="C1464" t="s">
        <v>6555</v>
      </c>
      <c r="D1464" t="s">
        <v>1463</v>
      </c>
      <c r="E1464" t="str">
        <f>VLOOKUP(D1464,[1]Sheet1!$C$2:$D$5841,2,FALSE)</f>
        <v>Intermediate goods</v>
      </c>
      <c r="F1464">
        <v>2163611</v>
      </c>
    </row>
    <row r="1465" spans="1:6" x14ac:dyDescent="0.35">
      <c r="A1465">
        <v>202103</v>
      </c>
      <c r="B1465">
        <v>842</v>
      </c>
      <c r="C1465" t="s">
        <v>6555</v>
      </c>
      <c r="D1465" t="s">
        <v>1464</v>
      </c>
      <c r="E1465" t="str">
        <f>VLOOKUP(D1465,[1]Sheet1!$C$2:$D$5841,2,FALSE)</f>
        <v>Intermediate goods</v>
      </c>
      <c r="F1465">
        <v>9071200</v>
      </c>
    </row>
    <row r="1466" spans="1:6" x14ac:dyDescent="0.35">
      <c r="A1466">
        <v>202103</v>
      </c>
      <c r="B1466">
        <v>842</v>
      </c>
      <c r="C1466" t="s">
        <v>6555</v>
      </c>
      <c r="D1466" t="s">
        <v>1465</v>
      </c>
      <c r="E1466" t="str">
        <f>VLOOKUP(D1466,[1]Sheet1!$C$2:$D$5841,2,FALSE)</f>
        <v>Intermediate goods</v>
      </c>
      <c r="F1466">
        <v>1830025</v>
      </c>
    </row>
    <row r="1467" spans="1:6" x14ac:dyDescent="0.35">
      <c r="A1467">
        <v>202103</v>
      </c>
      <c r="B1467">
        <v>842</v>
      </c>
      <c r="C1467" t="s">
        <v>6555</v>
      </c>
      <c r="D1467" t="s">
        <v>1466</v>
      </c>
      <c r="E1467" t="str">
        <f>VLOOKUP(D1467,[1]Sheet1!$C$2:$D$5841,2,FALSE)</f>
        <v>Intermediate goods</v>
      </c>
      <c r="F1467">
        <v>892364</v>
      </c>
    </row>
    <row r="1468" spans="1:6" x14ac:dyDescent="0.35">
      <c r="A1468">
        <v>202103</v>
      </c>
      <c r="B1468">
        <v>842</v>
      </c>
      <c r="C1468" t="s">
        <v>6555</v>
      </c>
      <c r="D1468" t="s">
        <v>1467</v>
      </c>
      <c r="E1468" t="str">
        <f>VLOOKUP(D1468,[1]Sheet1!$C$2:$D$5841,2,FALSE)</f>
        <v>Intermediate goods</v>
      </c>
      <c r="F1468">
        <v>5510588</v>
      </c>
    </row>
    <row r="1469" spans="1:6" x14ac:dyDescent="0.35">
      <c r="A1469">
        <v>202103</v>
      </c>
      <c r="B1469">
        <v>842</v>
      </c>
      <c r="C1469" t="s">
        <v>6555</v>
      </c>
      <c r="D1469" t="s">
        <v>1468</v>
      </c>
      <c r="E1469" t="str">
        <f>VLOOKUP(D1469,[1]Sheet1!$C$2:$D$5841,2,FALSE)</f>
        <v>Intermediate goods</v>
      </c>
      <c r="F1469">
        <v>0</v>
      </c>
    </row>
    <row r="1470" spans="1:6" x14ac:dyDescent="0.35">
      <c r="A1470">
        <v>202103</v>
      </c>
      <c r="B1470">
        <v>842</v>
      </c>
      <c r="C1470" t="s">
        <v>6555</v>
      </c>
      <c r="D1470" t="s">
        <v>1469</v>
      </c>
      <c r="E1470" t="str">
        <f>VLOOKUP(D1470,[1]Sheet1!$C$2:$D$5841,2,FALSE)</f>
        <v>Intermediate goods</v>
      </c>
      <c r="F1470">
        <v>133703074</v>
      </c>
    </row>
    <row r="1471" spans="1:6" x14ac:dyDescent="0.35">
      <c r="A1471">
        <v>202103</v>
      </c>
      <c r="B1471">
        <v>842</v>
      </c>
      <c r="C1471" t="s">
        <v>6555</v>
      </c>
      <c r="D1471" t="s">
        <v>1470</v>
      </c>
      <c r="E1471" t="str">
        <f>VLOOKUP(D1471,[1]Sheet1!$C$2:$D$5841,2,FALSE)</f>
        <v>Intermediate goods</v>
      </c>
      <c r="F1471">
        <v>7587721</v>
      </c>
    </row>
    <row r="1472" spans="1:6" x14ac:dyDescent="0.35">
      <c r="A1472">
        <v>202103</v>
      </c>
      <c r="B1472">
        <v>842</v>
      </c>
      <c r="C1472" t="s">
        <v>6555</v>
      </c>
      <c r="D1472" t="s">
        <v>1471</v>
      </c>
      <c r="E1472" t="str">
        <f>VLOOKUP(D1472,[1]Sheet1!$C$2:$D$5841,2,FALSE)</f>
        <v>Intermediate goods</v>
      </c>
      <c r="F1472">
        <v>1618533</v>
      </c>
    </row>
    <row r="1473" spans="1:6" x14ac:dyDescent="0.35">
      <c r="A1473">
        <v>202103</v>
      </c>
      <c r="B1473">
        <v>842</v>
      </c>
      <c r="C1473" t="s">
        <v>6555</v>
      </c>
      <c r="D1473" t="s">
        <v>1472</v>
      </c>
      <c r="E1473" t="str">
        <f>VLOOKUP(D1473,[1]Sheet1!$C$2:$D$5841,2,FALSE)</f>
        <v>Intermediate goods</v>
      </c>
      <c r="F1473">
        <v>3410897</v>
      </c>
    </row>
    <row r="1474" spans="1:6" x14ac:dyDescent="0.35">
      <c r="A1474">
        <v>202103</v>
      </c>
      <c r="B1474">
        <v>842</v>
      </c>
      <c r="C1474" t="s">
        <v>6555</v>
      </c>
      <c r="D1474" t="s">
        <v>1473</v>
      </c>
      <c r="E1474" t="str">
        <f>VLOOKUP(D1474,[1]Sheet1!$C$2:$D$5841,2,FALSE)</f>
        <v>Intermediate goods</v>
      </c>
      <c r="F1474">
        <v>930511</v>
      </c>
    </row>
    <row r="1475" spans="1:6" x14ac:dyDescent="0.35">
      <c r="A1475">
        <v>202103</v>
      </c>
      <c r="B1475">
        <v>842</v>
      </c>
      <c r="C1475" t="s">
        <v>6555</v>
      </c>
      <c r="D1475" t="s">
        <v>1474</v>
      </c>
      <c r="E1475" t="str">
        <f>VLOOKUP(D1475,[1]Sheet1!$C$2:$D$5841,2,FALSE)</f>
        <v>Intermediate goods</v>
      </c>
      <c r="F1475">
        <v>0</v>
      </c>
    </row>
    <row r="1476" spans="1:6" x14ac:dyDescent="0.35">
      <c r="A1476">
        <v>202103</v>
      </c>
      <c r="B1476">
        <v>842</v>
      </c>
      <c r="C1476" t="s">
        <v>6555</v>
      </c>
      <c r="D1476" t="s">
        <v>1475</v>
      </c>
      <c r="E1476" t="str">
        <f>VLOOKUP(D1476,[1]Sheet1!$C$2:$D$5841,2,FALSE)</f>
        <v>Intermediate goods</v>
      </c>
      <c r="F1476">
        <v>466221</v>
      </c>
    </row>
    <row r="1477" spans="1:6" x14ac:dyDescent="0.35">
      <c r="A1477">
        <v>202103</v>
      </c>
      <c r="B1477">
        <v>842</v>
      </c>
      <c r="C1477" t="s">
        <v>6555</v>
      </c>
      <c r="D1477" t="s">
        <v>1476</v>
      </c>
      <c r="E1477" t="str">
        <f>VLOOKUP(D1477,[1]Sheet1!$C$2:$D$5841,2,FALSE)</f>
        <v>Intermediate goods</v>
      </c>
      <c r="F1477">
        <v>5770</v>
      </c>
    </row>
    <row r="1478" spans="1:6" x14ac:dyDescent="0.35">
      <c r="A1478">
        <v>202103</v>
      </c>
      <c r="B1478">
        <v>842</v>
      </c>
      <c r="C1478" t="s">
        <v>6555</v>
      </c>
      <c r="D1478" t="s">
        <v>1477</v>
      </c>
      <c r="E1478" t="str">
        <f>VLOOKUP(D1478,[1]Sheet1!$C$2:$D$5841,2,FALSE)</f>
        <v>Intermediate goods</v>
      </c>
      <c r="F1478">
        <v>0</v>
      </c>
    </row>
    <row r="1479" spans="1:6" x14ac:dyDescent="0.35">
      <c r="A1479">
        <v>202103</v>
      </c>
      <c r="B1479">
        <v>842</v>
      </c>
      <c r="C1479" t="s">
        <v>6555</v>
      </c>
      <c r="D1479" t="s">
        <v>1478</v>
      </c>
      <c r="E1479" t="str">
        <f>VLOOKUP(D1479,[1]Sheet1!$C$2:$D$5841,2,FALSE)</f>
        <v>Intermediate goods</v>
      </c>
      <c r="F1479">
        <v>7033827</v>
      </c>
    </row>
    <row r="1480" spans="1:6" x14ac:dyDescent="0.35">
      <c r="A1480">
        <v>202103</v>
      </c>
      <c r="B1480">
        <v>842</v>
      </c>
      <c r="C1480" t="s">
        <v>6555</v>
      </c>
      <c r="D1480" t="s">
        <v>1479</v>
      </c>
      <c r="E1480" t="str">
        <f>VLOOKUP(D1480,[1]Sheet1!$C$2:$D$5841,2,FALSE)</f>
        <v>Intermediate goods</v>
      </c>
      <c r="F1480">
        <v>15201800</v>
      </c>
    </row>
    <row r="1481" spans="1:6" x14ac:dyDescent="0.35">
      <c r="A1481">
        <v>202103</v>
      </c>
      <c r="B1481">
        <v>842</v>
      </c>
      <c r="C1481" t="s">
        <v>6555</v>
      </c>
      <c r="D1481" t="s">
        <v>1480</v>
      </c>
      <c r="E1481" t="str">
        <f>VLOOKUP(D1481,[1]Sheet1!$C$2:$D$5841,2,FALSE)</f>
        <v>Intermediate goods</v>
      </c>
      <c r="F1481">
        <v>1894028</v>
      </c>
    </row>
    <row r="1482" spans="1:6" x14ac:dyDescent="0.35">
      <c r="A1482">
        <v>202103</v>
      </c>
      <c r="B1482">
        <v>842</v>
      </c>
      <c r="C1482" t="s">
        <v>6555</v>
      </c>
      <c r="D1482" t="s">
        <v>1481</v>
      </c>
      <c r="E1482" t="str">
        <f>VLOOKUP(D1482,[1]Sheet1!$C$2:$D$5841,2,FALSE)</f>
        <v>Intermediate goods</v>
      </c>
      <c r="F1482">
        <v>236515</v>
      </c>
    </row>
    <row r="1483" spans="1:6" x14ac:dyDescent="0.35">
      <c r="A1483">
        <v>202103</v>
      </c>
      <c r="B1483">
        <v>842</v>
      </c>
      <c r="C1483" t="s">
        <v>6555</v>
      </c>
      <c r="D1483" t="s">
        <v>1482</v>
      </c>
      <c r="E1483" t="str">
        <f>VLOOKUP(D1483,[1]Sheet1!$C$2:$D$5841,2,FALSE)</f>
        <v>Intermediate goods</v>
      </c>
      <c r="F1483">
        <v>0</v>
      </c>
    </row>
    <row r="1484" spans="1:6" x14ac:dyDescent="0.35">
      <c r="A1484">
        <v>202103</v>
      </c>
      <c r="B1484">
        <v>842</v>
      </c>
      <c r="C1484" t="s">
        <v>6555</v>
      </c>
      <c r="D1484" t="s">
        <v>1483</v>
      </c>
      <c r="E1484" t="str">
        <f>VLOOKUP(D1484,[1]Sheet1!$C$2:$D$5841,2,FALSE)</f>
        <v>Intermediate goods</v>
      </c>
      <c r="F1484">
        <v>184702</v>
      </c>
    </row>
    <row r="1485" spans="1:6" x14ac:dyDescent="0.35">
      <c r="A1485">
        <v>202103</v>
      </c>
      <c r="B1485">
        <v>842</v>
      </c>
      <c r="C1485" t="s">
        <v>6555</v>
      </c>
      <c r="D1485" t="s">
        <v>1484</v>
      </c>
      <c r="E1485" t="str">
        <f>VLOOKUP(D1485,[1]Sheet1!$C$2:$D$5841,2,FALSE)</f>
        <v>Intermediate goods</v>
      </c>
      <c r="F1485">
        <v>2351998</v>
      </c>
    </row>
    <row r="1486" spans="1:6" x14ac:dyDescent="0.35">
      <c r="A1486">
        <v>202103</v>
      </c>
      <c r="B1486">
        <v>842</v>
      </c>
      <c r="C1486" t="s">
        <v>6555</v>
      </c>
      <c r="D1486" t="s">
        <v>1485</v>
      </c>
      <c r="E1486" t="str">
        <f>VLOOKUP(D1486,[1]Sheet1!$C$2:$D$5841,2,FALSE)</f>
        <v>Intermediate goods</v>
      </c>
      <c r="F1486">
        <v>0</v>
      </c>
    </row>
    <row r="1487" spans="1:6" x14ac:dyDescent="0.35">
      <c r="A1487">
        <v>202103</v>
      </c>
      <c r="B1487">
        <v>842</v>
      </c>
      <c r="C1487" t="s">
        <v>6555</v>
      </c>
      <c r="D1487" t="s">
        <v>1486</v>
      </c>
      <c r="E1487" t="str">
        <f>VLOOKUP(D1487,[1]Sheet1!$C$2:$D$5841,2,FALSE)</f>
        <v>Intermediate goods</v>
      </c>
      <c r="F1487">
        <v>4649174</v>
      </c>
    </row>
    <row r="1488" spans="1:6" x14ac:dyDescent="0.35">
      <c r="A1488">
        <v>202103</v>
      </c>
      <c r="B1488">
        <v>842</v>
      </c>
      <c r="C1488" t="s">
        <v>6555</v>
      </c>
      <c r="D1488" t="s">
        <v>1487</v>
      </c>
      <c r="E1488" t="str">
        <f>VLOOKUP(D1488,[1]Sheet1!$C$2:$D$5841,2,FALSE)</f>
        <v>Intermediate goods</v>
      </c>
      <c r="F1488">
        <v>3096060</v>
      </c>
    </row>
    <row r="1489" spans="1:6" x14ac:dyDescent="0.35">
      <c r="A1489">
        <v>202103</v>
      </c>
      <c r="B1489">
        <v>842</v>
      </c>
      <c r="C1489" t="s">
        <v>6555</v>
      </c>
      <c r="D1489" t="s">
        <v>1488</v>
      </c>
      <c r="E1489" t="str">
        <f>VLOOKUP(D1489,[1]Sheet1!$C$2:$D$5841,2,FALSE)</f>
        <v>Intermediate goods</v>
      </c>
      <c r="F1489">
        <v>17662897</v>
      </c>
    </row>
    <row r="1490" spans="1:6" x14ac:dyDescent="0.35">
      <c r="A1490">
        <v>202103</v>
      </c>
      <c r="B1490">
        <v>842</v>
      </c>
      <c r="C1490" t="s">
        <v>6555</v>
      </c>
      <c r="D1490" t="s">
        <v>1489</v>
      </c>
      <c r="E1490" t="str">
        <f>VLOOKUP(D1490,[1]Sheet1!$C$2:$D$5841,2,FALSE)</f>
        <v>Intermediate goods</v>
      </c>
      <c r="F1490">
        <v>3126092</v>
      </c>
    </row>
    <row r="1491" spans="1:6" x14ac:dyDescent="0.35">
      <c r="A1491">
        <v>202103</v>
      </c>
      <c r="B1491">
        <v>842</v>
      </c>
      <c r="C1491" t="s">
        <v>6555</v>
      </c>
      <c r="D1491" t="s">
        <v>1490</v>
      </c>
      <c r="E1491" t="str">
        <f>VLOOKUP(D1491,[1]Sheet1!$C$2:$D$5841,2,FALSE)</f>
        <v>Intermediate goods</v>
      </c>
      <c r="F1491">
        <v>872570</v>
      </c>
    </row>
    <row r="1492" spans="1:6" x14ac:dyDescent="0.35">
      <c r="A1492">
        <v>202103</v>
      </c>
      <c r="B1492">
        <v>842</v>
      </c>
      <c r="C1492" t="s">
        <v>6555</v>
      </c>
      <c r="D1492" t="s">
        <v>1491</v>
      </c>
      <c r="E1492" t="str">
        <f>VLOOKUP(D1492,[1]Sheet1!$C$2:$D$5841,2,FALSE)</f>
        <v>Intermediate goods</v>
      </c>
      <c r="F1492">
        <v>0</v>
      </c>
    </row>
    <row r="1493" spans="1:6" x14ac:dyDescent="0.35">
      <c r="A1493">
        <v>202103</v>
      </c>
      <c r="B1493">
        <v>842</v>
      </c>
      <c r="C1493" t="s">
        <v>6555</v>
      </c>
      <c r="D1493" t="s">
        <v>1492</v>
      </c>
      <c r="E1493" t="str">
        <f>VLOOKUP(D1493,[1]Sheet1!$C$2:$D$5841,2,FALSE)</f>
        <v>Intermediate goods</v>
      </c>
      <c r="F1493">
        <v>0</v>
      </c>
    </row>
    <row r="1494" spans="1:6" x14ac:dyDescent="0.35">
      <c r="A1494">
        <v>202103</v>
      </c>
      <c r="B1494">
        <v>842</v>
      </c>
      <c r="C1494" t="s">
        <v>6555</v>
      </c>
      <c r="D1494" t="s">
        <v>1493</v>
      </c>
      <c r="E1494" t="str">
        <f>VLOOKUP(D1494,[1]Sheet1!$C$2:$D$5841,2,FALSE)</f>
        <v>Intermediate goods</v>
      </c>
      <c r="F1494">
        <v>0</v>
      </c>
    </row>
    <row r="1495" spans="1:6" x14ac:dyDescent="0.35">
      <c r="A1495">
        <v>202103</v>
      </c>
      <c r="B1495">
        <v>842</v>
      </c>
      <c r="C1495" t="s">
        <v>6555</v>
      </c>
      <c r="D1495" t="s">
        <v>1494</v>
      </c>
      <c r="E1495" t="str">
        <f>VLOOKUP(D1495,[1]Sheet1!$C$2:$D$5841,2,FALSE)</f>
        <v>Intermediate goods</v>
      </c>
      <c r="F1495">
        <v>0</v>
      </c>
    </row>
    <row r="1496" spans="1:6" x14ac:dyDescent="0.35">
      <c r="A1496">
        <v>202103</v>
      </c>
      <c r="B1496">
        <v>842</v>
      </c>
      <c r="C1496" t="s">
        <v>6555</v>
      </c>
      <c r="D1496" t="s">
        <v>1495</v>
      </c>
      <c r="E1496" t="str">
        <f>VLOOKUP(D1496,[1]Sheet1!$C$2:$D$5841,2,FALSE)</f>
        <v>Intermediate goods</v>
      </c>
      <c r="F1496">
        <v>146388</v>
      </c>
    </row>
    <row r="1497" spans="1:6" x14ac:dyDescent="0.35">
      <c r="A1497">
        <v>202103</v>
      </c>
      <c r="B1497">
        <v>842</v>
      </c>
      <c r="C1497" t="s">
        <v>6555</v>
      </c>
      <c r="D1497" t="s">
        <v>1496</v>
      </c>
      <c r="E1497" t="str">
        <f>VLOOKUP(D1497,[1]Sheet1!$C$2:$D$5841,2,FALSE)</f>
        <v>Intermediate goods</v>
      </c>
      <c r="F1497">
        <v>0</v>
      </c>
    </row>
    <row r="1498" spans="1:6" x14ac:dyDescent="0.35">
      <c r="A1498">
        <v>202103</v>
      </c>
      <c r="B1498">
        <v>842</v>
      </c>
      <c r="C1498" t="s">
        <v>6555</v>
      </c>
      <c r="D1498" t="s">
        <v>1497</v>
      </c>
      <c r="E1498" t="str">
        <f>VLOOKUP(D1498,[1]Sheet1!$C$2:$D$5841,2,FALSE)</f>
        <v>Intermediate goods</v>
      </c>
      <c r="F1498">
        <v>676069</v>
      </c>
    </row>
    <row r="1499" spans="1:6" x14ac:dyDescent="0.35">
      <c r="A1499">
        <v>202103</v>
      </c>
      <c r="B1499">
        <v>842</v>
      </c>
      <c r="C1499" t="s">
        <v>6555</v>
      </c>
      <c r="D1499" t="s">
        <v>1498</v>
      </c>
      <c r="E1499" t="str">
        <f>VLOOKUP(D1499,[1]Sheet1!$C$2:$D$5841,2,FALSE)</f>
        <v>Intermediate goods</v>
      </c>
      <c r="F1499">
        <v>252678</v>
      </c>
    </row>
    <row r="1500" spans="1:6" x14ac:dyDescent="0.35">
      <c r="A1500">
        <v>202103</v>
      </c>
      <c r="B1500">
        <v>842</v>
      </c>
      <c r="C1500" t="s">
        <v>6555</v>
      </c>
      <c r="D1500" t="s">
        <v>1499</v>
      </c>
      <c r="E1500" t="str">
        <f>VLOOKUP(D1500,[1]Sheet1!$C$2:$D$5841,2,FALSE)</f>
        <v>Intermediate goods</v>
      </c>
      <c r="F1500">
        <v>1958359</v>
      </c>
    </row>
    <row r="1501" spans="1:6" x14ac:dyDescent="0.35">
      <c r="A1501">
        <v>202103</v>
      </c>
      <c r="B1501">
        <v>842</v>
      </c>
      <c r="C1501" t="s">
        <v>6555</v>
      </c>
      <c r="D1501" t="s">
        <v>1500</v>
      </c>
      <c r="E1501" t="str">
        <f>VLOOKUP(D1501,[1]Sheet1!$C$2:$D$5841,2,FALSE)</f>
        <v>Intermediate goods</v>
      </c>
      <c r="F1501">
        <v>558384</v>
      </c>
    </row>
    <row r="1502" spans="1:6" x14ac:dyDescent="0.35">
      <c r="A1502">
        <v>202103</v>
      </c>
      <c r="B1502">
        <v>842</v>
      </c>
      <c r="C1502" t="s">
        <v>6555</v>
      </c>
      <c r="D1502" t="s">
        <v>1501</v>
      </c>
      <c r="E1502" t="str">
        <f>VLOOKUP(D1502,[1]Sheet1!$C$2:$D$5841,2,FALSE)</f>
        <v>Intermediate goods</v>
      </c>
      <c r="F1502">
        <v>4790567</v>
      </c>
    </row>
    <row r="1503" spans="1:6" x14ac:dyDescent="0.35">
      <c r="A1503">
        <v>202103</v>
      </c>
      <c r="B1503">
        <v>842</v>
      </c>
      <c r="C1503" t="s">
        <v>6555</v>
      </c>
      <c r="D1503" t="s">
        <v>1502</v>
      </c>
      <c r="E1503" t="str">
        <f>VLOOKUP(D1503,[1]Sheet1!$C$2:$D$5841,2,FALSE)</f>
        <v>Intermediate goods</v>
      </c>
      <c r="F1503">
        <v>10181493</v>
      </c>
    </row>
    <row r="1504" spans="1:6" x14ac:dyDescent="0.35">
      <c r="A1504">
        <v>202103</v>
      </c>
      <c r="B1504">
        <v>842</v>
      </c>
      <c r="C1504" t="s">
        <v>6555</v>
      </c>
      <c r="D1504" t="s">
        <v>1503</v>
      </c>
      <c r="E1504" t="str">
        <f>VLOOKUP(D1504,[1]Sheet1!$C$2:$D$5841,2,FALSE)</f>
        <v>Intermediate goods</v>
      </c>
      <c r="F1504">
        <v>2631764</v>
      </c>
    </row>
    <row r="1505" spans="1:6" x14ac:dyDescent="0.35">
      <c r="A1505">
        <v>202103</v>
      </c>
      <c r="B1505">
        <v>842</v>
      </c>
      <c r="C1505" t="s">
        <v>6555</v>
      </c>
      <c r="D1505" t="s">
        <v>1504</v>
      </c>
      <c r="E1505" t="str">
        <f>VLOOKUP(D1505,[1]Sheet1!$C$2:$D$5841,2,FALSE)</f>
        <v>Intermediate goods</v>
      </c>
      <c r="F1505">
        <v>4958154</v>
      </c>
    </row>
    <row r="1506" spans="1:6" x14ac:dyDescent="0.35">
      <c r="A1506">
        <v>202103</v>
      </c>
      <c r="B1506">
        <v>842</v>
      </c>
      <c r="C1506" t="s">
        <v>6555</v>
      </c>
      <c r="D1506" t="s">
        <v>1505</v>
      </c>
      <c r="E1506" t="str">
        <f>VLOOKUP(D1506,[1]Sheet1!$C$2:$D$5841,2,FALSE)</f>
        <v>Intermediate goods</v>
      </c>
      <c r="F1506">
        <v>2503573</v>
      </c>
    </row>
    <row r="1507" spans="1:6" x14ac:dyDescent="0.35">
      <c r="A1507">
        <v>202103</v>
      </c>
      <c r="B1507">
        <v>842</v>
      </c>
      <c r="C1507" t="s">
        <v>6555</v>
      </c>
      <c r="D1507" t="s">
        <v>1506</v>
      </c>
      <c r="E1507" t="str">
        <f>VLOOKUP(D1507,[1]Sheet1!$C$2:$D$5841,2,FALSE)</f>
        <v>Intermediate goods</v>
      </c>
      <c r="F1507">
        <v>327206</v>
      </c>
    </row>
    <row r="1508" spans="1:6" x14ac:dyDescent="0.35">
      <c r="A1508">
        <v>202103</v>
      </c>
      <c r="B1508">
        <v>842</v>
      </c>
      <c r="C1508" t="s">
        <v>6555</v>
      </c>
      <c r="D1508" t="s">
        <v>1507</v>
      </c>
      <c r="E1508" t="str">
        <f>VLOOKUP(D1508,[1]Sheet1!$C$2:$D$5841,2,FALSE)</f>
        <v>Intermediate goods</v>
      </c>
      <c r="F1508">
        <v>19451524</v>
      </c>
    </row>
    <row r="1509" spans="1:6" x14ac:dyDescent="0.35">
      <c r="A1509">
        <v>202103</v>
      </c>
      <c r="B1509">
        <v>842</v>
      </c>
      <c r="C1509" t="s">
        <v>6555</v>
      </c>
      <c r="D1509" t="s">
        <v>1508</v>
      </c>
      <c r="E1509" t="str">
        <f>VLOOKUP(D1509,[1]Sheet1!$C$2:$D$5841,2,FALSE)</f>
        <v>Intermediate goods</v>
      </c>
      <c r="F1509">
        <v>246758829</v>
      </c>
    </row>
    <row r="1510" spans="1:6" x14ac:dyDescent="0.35">
      <c r="A1510">
        <v>202103</v>
      </c>
      <c r="B1510">
        <v>842</v>
      </c>
      <c r="C1510" t="s">
        <v>6555</v>
      </c>
      <c r="D1510" t="s">
        <v>1509</v>
      </c>
      <c r="E1510" t="str">
        <f>VLOOKUP(D1510,[1]Sheet1!$C$2:$D$5841,2,FALSE)</f>
        <v>Intermediate goods</v>
      </c>
      <c r="F1510">
        <v>25330907</v>
      </c>
    </row>
    <row r="1511" spans="1:6" x14ac:dyDescent="0.35">
      <c r="A1511">
        <v>202103</v>
      </c>
      <c r="B1511">
        <v>842</v>
      </c>
      <c r="C1511" t="s">
        <v>6555</v>
      </c>
      <c r="D1511" t="s">
        <v>1510</v>
      </c>
      <c r="E1511" t="str">
        <f>VLOOKUP(D1511,[1]Sheet1!$C$2:$D$5841,2,FALSE)</f>
        <v>Intermediate goods</v>
      </c>
      <c r="F1511">
        <v>116553</v>
      </c>
    </row>
    <row r="1512" spans="1:6" x14ac:dyDescent="0.35">
      <c r="A1512">
        <v>202103</v>
      </c>
      <c r="B1512">
        <v>842</v>
      </c>
      <c r="C1512" t="s">
        <v>6555</v>
      </c>
      <c r="D1512" t="s">
        <v>1511</v>
      </c>
      <c r="E1512" t="str">
        <f>VLOOKUP(D1512,[1]Sheet1!$C$2:$D$5841,2,FALSE)</f>
        <v>Intermediate goods</v>
      </c>
      <c r="F1512">
        <v>1129112</v>
      </c>
    </row>
    <row r="1513" spans="1:6" x14ac:dyDescent="0.35">
      <c r="A1513">
        <v>202103</v>
      </c>
      <c r="B1513">
        <v>842</v>
      </c>
      <c r="C1513" t="s">
        <v>6555</v>
      </c>
      <c r="D1513" t="s">
        <v>1512</v>
      </c>
      <c r="E1513" t="str">
        <f>VLOOKUP(D1513,[1]Sheet1!$C$2:$D$5841,2,FALSE)</f>
        <v>Intermediate goods</v>
      </c>
      <c r="F1513">
        <v>18504217</v>
      </c>
    </row>
    <row r="1514" spans="1:6" x14ac:dyDescent="0.35">
      <c r="A1514">
        <v>202103</v>
      </c>
      <c r="B1514">
        <v>842</v>
      </c>
      <c r="C1514" t="s">
        <v>6555</v>
      </c>
      <c r="D1514" t="s">
        <v>1513</v>
      </c>
      <c r="E1514" t="str">
        <f>VLOOKUP(D1514,[1]Sheet1!$C$2:$D$5841,2,FALSE)</f>
        <v>Intermediate goods</v>
      </c>
      <c r="F1514">
        <v>0</v>
      </c>
    </row>
    <row r="1515" spans="1:6" x14ac:dyDescent="0.35">
      <c r="A1515">
        <v>202103</v>
      </c>
      <c r="B1515">
        <v>842</v>
      </c>
      <c r="C1515" t="s">
        <v>6555</v>
      </c>
      <c r="D1515" t="s">
        <v>1514</v>
      </c>
      <c r="E1515" t="str">
        <f>VLOOKUP(D1515,[1]Sheet1!$C$2:$D$5841,2,FALSE)</f>
        <v>Intermediate goods</v>
      </c>
      <c r="F1515">
        <v>294432</v>
      </c>
    </row>
    <row r="1516" spans="1:6" x14ac:dyDescent="0.35">
      <c r="A1516">
        <v>202103</v>
      </c>
      <c r="B1516">
        <v>842</v>
      </c>
      <c r="C1516" t="s">
        <v>6555</v>
      </c>
      <c r="D1516" t="s">
        <v>1515</v>
      </c>
      <c r="E1516" t="str">
        <f>VLOOKUP(D1516,[1]Sheet1!$C$2:$D$5841,2,FALSE)</f>
        <v>Intermediate goods</v>
      </c>
      <c r="F1516">
        <v>37154342</v>
      </c>
    </row>
    <row r="1517" spans="1:6" x14ac:dyDescent="0.35">
      <c r="A1517">
        <v>202103</v>
      </c>
      <c r="B1517">
        <v>842</v>
      </c>
      <c r="C1517" t="s">
        <v>6555</v>
      </c>
      <c r="D1517" t="s">
        <v>1516</v>
      </c>
      <c r="E1517" t="str">
        <f>VLOOKUP(D1517,[1]Sheet1!$C$2:$D$5841,2,FALSE)</f>
        <v>Intermediate goods</v>
      </c>
      <c r="F1517">
        <v>505779</v>
      </c>
    </row>
    <row r="1518" spans="1:6" x14ac:dyDescent="0.35">
      <c r="A1518">
        <v>202103</v>
      </c>
      <c r="B1518">
        <v>842</v>
      </c>
      <c r="C1518" t="s">
        <v>6555</v>
      </c>
      <c r="D1518" t="s">
        <v>1517</v>
      </c>
      <c r="E1518" t="str">
        <f>VLOOKUP(D1518,[1]Sheet1!$C$2:$D$5841,2,FALSE)</f>
        <v>Intermediate goods</v>
      </c>
      <c r="F1518">
        <v>15593134</v>
      </c>
    </row>
    <row r="1519" spans="1:6" x14ac:dyDescent="0.35">
      <c r="A1519">
        <v>202103</v>
      </c>
      <c r="B1519">
        <v>842</v>
      </c>
      <c r="C1519" t="s">
        <v>6555</v>
      </c>
      <c r="D1519" t="s">
        <v>1518</v>
      </c>
      <c r="E1519" t="str">
        <f>VLOOKUP(D1519,[1]Sheet1!$C$2:$D$5841,2,FALSE)</f>
        <v>Intermediate goods</v>
      </c>
      <c r="F1519">
        <v>3529856</v>
      </c>
    </row>
    <row r="1520" spans="1:6" x14ac:dyDescent="0.35">
      <c r="A1520">
        <v>202103</v>
      </c>
      <c r="B1520">
        <v>842</v>
      </c>
      <c r="C1520" t="s">
        <v>6555</v>
      </c>
      <c r="D1520" t="s">
        <v>1519</v>
      </c>
      <c r="E1520" t="str">
        <f>VLOOKUP(D1520,[1]Sheet1!$C$2:$D$5841,2,FALSE)</f>
        <v>Intermediate goods</v>
      </c>
      <c r="F1520">
        <v>0</v>
      </c>
    </row>
    <row r="1521" spans="1:6" x14ac:dyDescent="0.35">
      <c r="A1521">
        <v>202103</v>
      </c>
      <c r="B1521">
        <v>842</v>
      </c>
      <c r="C1521" t="s">
        <v>6555</v>
      </c>
      <c r="D1521" t="s">
        <v>1520</v>
      </c>
      <c r="E1521" t="str">
        <f>VLOOKUP(D1521,[1]Sheet1!$C$2:$D$5841,2,FALSE)</f>
        <v>Intermediate goods</v>
      </c>
      <c r="F1521">
        <v>0</v>
      </c>
    </row>
    <row r="1522" spans="1:6" x14ac:dyDescent="0.35">
      <c r="A1522">
        <v>202103</v>
      </c>
      <c r="B1522">
        <v>842</v>
      </c>
      <c r="C1522" t="s">
        <v>6555</v>
      </c>
      <c r="D1522" t="s">
        <v>1521</v>
      </c>
      <c r="E1522" t="str">
        <f>VLOOKUP(D1522,[1]Sheet1!$C$2:$D$5841,2,FALSE)</f>
        <v>Intermediate goods</v>
      </c>
      <c r="F1522">
        <v>0</v>
      </c>
    </row>
    <row r="1523" spans="1:6" x14ac:dyDescent="0.35">
      <c r="A1523">
        <v>202103</v>
      </c>
      <c r="B1523">
        <v>842</v>
      </c>
      <c r="C1523" t="s">
        <v>6555</v>
      </c>
      <c r="D1523" t="s">
        <v>1522</v>
      </c>
      <c r="E1523" t="str">
        <f>VLOOKUP(D1523,[1]Sheet1!$C$2:$D$5841,2,FALSE)</f>
        <v>Intermediate goods</v>
      </c>
      <c r="F1523">
        <v>1220543</v>
      </c>
    </row>
    <row r="1524" spans="1:6" x14ac:dyDescent="0.35">
      <c r="A1524">
        <v>202103</v>
      </c>
      <c r="B1524">
        <v>842</v>
      </c>
      <c r="C1524" t="s">
        <v>6555</v>
      </c>
      <c r="D1524" t="s">
        <v>1523</v>
      </c>
      <c r="E1524" t="str">
        <f>VLOOKUP(D1524,[1]Sheet1!$C$2:$D$5841,2,FALSE)</f>
        <v>Intermediate goods</v>
      </c>
      <c r="F1524">
        <v>2720952</v>
      </c>
    </row>
    <row r="1525" spans="1:6" x14ac:dyDescent="0.35">
      <c r="A1525">
        <v>202103</v>
      </c>
      <c r="B1525">
        <v>842</v>
      </c>
      <c r="C1525" t="s">
        <v>6555</v>
      </c>
      <c r="D1525" t="s">
        <v>1524</v>
      </c>
      <c r="E1525" t="str">
        <f>VLOOKUP(D1525,[1]Sheet1!$C$2:$D$5841,2,FALSE)</f>
        <v>Intermediate goods</v>
      </c>
      <c r="F1525">
        <v>4856405</v>
      </c>
    </row>
    <row r="1526" spans="1:6" x14ac:dyDescent="0.35">
      <c r="A1526">
        <v>202103</v>
      </c>
      <c r="B1526">
        <v>842</v>
      </c>
      <c r="C1526" t="s">
        <v>6555</v>
      </c>
      <c r="D1526" t="s">
        <v>1525</v>
      </c>
      <c r="E1526" t="str">
        <f>VLOOKUP(D1526,[1]Sheet1!$C$2:$D$5841,2,FALSE)</f>
        <v>Intermediate goods</v>
      </c>
      <c r="F1526">
        <v>26439902</v>
      </c>
    </row>
    <row r="1527" spans="1:6" x14ac:dyDescent="0.35">
      <c r="A1527">
        <v>202103</v>
      </c>
      <c r="B1527">
        <v>842</v>
      </c>
      <c r="C1527" t="s">
        <v>6555</v>
      </c>
      <c r="D1527" t="s">
        <v>1526</v>
      </c>
      <c r="E1527" t="str">
        <f>VLOOKUP(D1527,[1]Sheet1!$C$2:$D$5841,2,FALSE)</f>
        <v>Intermediate goods</v>
      </c>
      <c r="F1527">
        <v>0</v>
      </c>
    </row>
    <row r="1528" spans="1:6" x14ac:dyDescent="0.35">
      <c r="A1528">
        <v>202103</v>
      </c>
      <c r="B1528">
        <v>842</v>
      </c>
      <c r="C1528" t="s">
        <v>6555</v>
      </c>
      <c r="D1528" t="s">
        <v>1527</v>
      </c>
      <c r="E1528" t="str">
        <f>VLOOKUP(D1528,[1]Sheet1!$C$2:$D$5841,2,FALSE)</f>
        <v>Intermediate goods</v>
      </c>
      <c r="F1528">
        <v>0</v>
      </c>
    </row>
    <row r="1529" spans="1:6" x14ac:dyDescent="0.35">
      <c r="A1529">
        <v>202103</v>
      </c>
      <c r="B1529">
        <v>842</v>
      </c>
      <c r="C1529" t="s">
        <v>6555</v>
      </c>
      <c r="D1529" t="s">
        <v>1528</v>
      </c>
      <c r="E1529" t="e">
        <f>VLOOKUP(D1529,[1]Sheet1!$C$2:$D$5841,2,FALSE)</f>
        <v>#N/A</v>
      </c>
      <c r="F1529">
        <v>14302</v>
      </c>
    </row>
    <row r="1530" spans="1:6" x14ac:dyDescent="0.35">
      <c r="A1530">
        <v>202103</v>
      </c>
      <c r="B1530">
        <v>842</v>
      </c>
      <c r="C1530" t="s">
        <v>6555</v>
      </c>
      <c r="D1530" t="s">
        <v>1529</v>
      </c>
      <c r="E1530" t="e">
        <f>VLOOKUP(D1530,[1]Sheet1!$C$2:$D$5841,2,FALSE)</f>
        <v>#N/A</v>
      </c>
      <c r="F1530">
        <v>56293</v>
      </c>
    </row>
    <row r="1531" spans="1:6" x14ac:dyDescent="0.35">
      <c r="A1531">
        <v>202103</v>
      </c>
      <c r="B1531">
        <v>842</v>
      </c>
      <c r="C1531" t="s">
        <v>6555</v>
      </c>
      <c r="D1531" t="s">
        <v>1530</v>
      </c>
      <c r="E1531" t="str">
        <f>VLOOKUP(D1531,[1]Sheet1!$C$2:$D$5841,2,FALSE)</f>
        <v>Intermediate goods</v>
      </c>
      <c r="F1531">
        <v>0</v>
      </c>
    </row>
    <row r="1532" spans="1:6" x14ac:dyDescent="0.35">
      <c r="A1532">
        <v>202103</v>
      </c>
      <c r="B1532">
        <v>842</v>
      </c>
      <c r="C1532" t="s">
        <v>6555</v>
      </c>
      <c r="D1532" t="s">
        <v>1531</v>
      </c>
      <c r="E1532" t="e">
        <f>VLOOKUP(D1532,[1]Sheet1!$C$2:$D$5841,2,FALSE)</f>
        <v>#N/A</v>
      </c>
      <c r="F1532">
        <v>46465</v>
      </c>
    </row>
    <row r="1533" spans="1:6" x14ac:dyDescent="0.35">
      <c r="A1533">
        <v>202103</v>
      </c>
      <c r="B1533">
        <v>842</v>
      </c>
      <c r="C1533" t="s">
        <v>6555</v>
      </c>
      <c r="D1533" t="s">
        <v>1532</v>
      </c>
      <c r="E1533" t="e">
        <f>VLOOKUP(D1533,[1]Sheet1!$C$2:$D$5841,2,FALSE)</f>
        <v>#N/A</v>
      </c>
      <c r="F1533">
        <v>12290887</v>
      </c>
    </row>
    <row r="1534" spans="1:6" x14ac:dyDescent="0.35">
      <c r="A1534">
        <v>202103</v>
      </c>
      <c r="B1534">
        <v>842</v>
      </c>
      <c r="C1534" t="s">
        <v>6555</v>
      </c>
      <c r="D1534" t="s">
        <v>1533</v>
      </c>
      <c r="E1534" t="str">
        <f>VLOOKUP(D1534,[1]Sheet1!$C$2:$D$5841,2,FALSE)</f>
        <v>Intermediate goods</v>
      </c>
      <c r="F1534">
        <v>260580568</v>
      </c>
    </row>
    <row r="1535" spans="1:6" x14ac:dyDescent="0.35">
      <c r="A1535">
        <v>202103</v>
      </c>
      <c r="B1535">
        <v>842</v>
      </c>
      <c r="C1535" t="s">
        <v>6555</v>
      </c>
      <c r="D1535" t="s">
        <v>1534</v>
      </c>
      <c r="E1535" t="str">
        <f>VLOOKUP(D1535,[1]Sheet1!$C$2:$D$5841,2,FALSE)</f>
        <v>Intermediate goods</v>
      </c>
      <c r="F1535">
        <v>20251459</v>
      </c>
    </row>
    <row r="1536" spans="1:6" x14ac:dyDescent="0.35">
      <c r="A1536">
        <v>202103</v>
      </c>
      <c r="B1536">
        <v>842</v>
      </c>
      <c r="C1536" t="s">
        <v>6555</v>
      </c>
      <c r="D1536" t="s">
        <v>1535</v>
      </c>
      <c r="E1536" t="str">
        <f>VLOOKUP(D1536,[1]Sheet1!$C$2:$D$5841,2,FALSE)</f>
        <v>Intermediate goods</v>
      </c>
      <c r="F1536">
        <v>24929322</v>
      </c>
    </row>
    <row r="1537" spans="1:6" x14ac:dyDescent="0.35">
      <c r="A1537">
        <v>202103</v>
      </c>
      <c r="B1537">
        <v>842</v>
      </c>
      <c r="C1537" t="s">
        <v>6555</v>
      </c>
      <c r="D1537" t="s">
        <v>1536</v>
      </c>
      <c r="E1537" t="str">
        <f>VLOOKUP(D1537,[1]Sheet1!$C$2:$D$5841,2,FALSE)</f>
        <v>Intermediate goods</v>
      </c>
      <c r="F1537">
        <v>11475411</v>
      </c>
    </row>
    <row r="1538" spans="1:6" x14ac:dyDescent="0.35">
      <c r="A1538">
        <v>202103</v>
      </c>
      <c r="B1538">
        <v>842</v>
      </c>
      <c r="C1538" t="s">
        <v>6555</v>
      </c>
      <c r="D1538" t="s">
        <v>1537</v>
      </c>
      <c r="E1538" t="str">
        <f>VLOOKUP(D1538,[1]Sheet1!$C$2:$D$5841,2,FALSE)</f>
        <v>Intermediate goods</v>
      </c>
      <c r="F1538">
        <v>172055</v>
      </c>
    </row>
    <row r="1539" spans="1:6" x14ac:dyDescent="0.35">
      <c r="A1539">
        <v>202103</v>
      </c>
      <c r="B1539">
        <v>842</v>
      </c>
      <c r="C1539" t="s">
        <v>6555</v>
      </c>
      <c r="D1539" t="s">
        <v>1538</v>
      </c>
      <c r="E1539" t="str">
        <f>VLOOKUP(D1539,[1]Sheet1!$C$2:$D$5841,2,FALSE)</f>
        <v>Intermediate goods</v>
      </c>
      <c r="F1539">
        <v>61049816</v>
      </c>
    </row>
    <row r="1540" spans="1:6" x14ac:dyDescent="0.35">
      <c r="A1540">
        <v>202103</v>
      </c>
      <c r="B1540">
        <v>842</v>
      </c>
      <c r="C1540" t="s">
        <v>6555</v>
      </c>
      <c r="D1540" t="s">
        <v>1539</v>
      </c>
      <c r="E1540" t="str">
        <f>VLOOKUP(D1540,[1]Sheet1!$C$2:$D$5841,2,FALSE)</f>
        <v>Intermediate goods</v>
      </c>
      <c r="F1540">
        <v>21993152</v>
      </c>
    </row>
    <row r="1541" spans="1:6" x14ac:dyDescent="0.35">
      <c r="A1541">
        <v>202103</v>
      </c>
      <c r="B1541">
        <v>842</v>
      </c>
      <c r="C1541" t="s">
        <v>6555</v>
      </c>
      <c r="D1541" t="s">
        <v>1540</v>
      </c>
      <c r="E1541" t="str">
        <f>VLOOKUP(D1541,[1]Sheet1!$C$2:$D$5841,2,FALSE)</f>
        <v>Intermediate goods</v>
      </c>
      <c r="F1541">
        <v>15484398</v>
      </c>
    </row>
    <row r="1542" spans="1:6" x14ac:dyDescent="0.35">
      <c r="A1542">
        <v>202103</v>
      </c>
      <c r="B1542">
        <v>842</v>
      </c>
      <c r="C1542" t="s">
        <v>6555</v>
      </c>
      <c r="D1542" t="s">
        <v>1541</v>
      </c>
      <c r="E1542" t="str">
        <f>VLOOKUP(D1542,[1]Sheet1!$C$2:$D$5841,2,FALSE)</f>
        <v>Intermediate goods</v>
      </c>
      <c r="F1542">
        <v>8729368</v>
      </c>
    </row>
    <row r="1543" spans="1:6" x14ac:dyDescent="0.35">
      <c r="A1543">
        <v>202103</v>
      </c>
      <c r="B1543">
        <v>842</v>
      </c>
      <c r="C1543" t="s">
        <v>6555</v>
      </c>
      <c r="D1543" t="s">
        <v>1542</v>
      </c>
      <c r="E1543" t="str">
        <f>VLOOKUP(D1543,[1]Sheet1!$C$2:$D$5841,2,FALSE)</f>
        <v>Intermediate goods</v>
      </c>
      <c r="F1543">
        <v>10738787</v>
      </c>
    </row>
    <row r="1544" spans="1:6" x14ac:dyDescent="0.35">
      <c r="A1544">
        <v>202103</v>
      </c>
      <c r="B1544">
        <v>842</v>
      </c>
      <c r="C1544" t="s">
        <v>6555</v>
      </c>
      <c r="D1544" t="s">
        <v>1543</v>
      </c>
      <c r="E1544" t="str">
        <f>VLOOKUP(D1544,[1]Sheet1!$C$2:$D$5841,2,FALSE)</f>
        <v>Intermediate goods</v>
      </c>
      <c r="F1544">
        <v>2244141</v>
      </c>
    </row>
    <row r="1545" spans="1:6" x14ac:dyDescent="0.35">
      <c r="A1545">
        <v>202103</v>
      </c>
      <c r="B1545">
        <v>842</v>
      </c>
      <c r="C1545" t="s">
        <v>6555</v>
      </c>
      <c r="D1545" t="s">
        <v>1544</v>
      </c>
      <c r="E1545" t="str">
        <f>VLOOKUP(D1545,[1]Sheet1!$C$2:$D$5841,2,FALSE)</f>
        <v>Intermediate goods</v>
      </c>
      <c r="F1545">
        <v>0</v>
      </c>
    </row>
    <row r="1546" spans="1:6" x14ac:dyDescent="0.35">
      <c r="A1546">
        <v>202103</v>
      </c>
      <c r="B1546">
        <v>842</v>
      </c>
      <c r="C1546" t="s">
        <v>6555</v>
      </c>
      <c r="D1546" t="s">
        <v>1545</v>
      </c>
      <c r="E1546" t="str">
        <f>VLOOKUP(D1546,[1]Sheet1!$C$2:$D$5841,2,FALSE)</f>
        <v>Intermediate goods</v>
      </c>
      <c r="F1546">
        <v>34730097</v>
      </c>
    </row>
    <row r="1547" spans="1:6" x14ac:dyDescent="0.35">
      <c r="A1547">
        <v>202103</v>
      </c>
      <c r="B1547">
        <v>842</v>
      </c>
      <c r="C1547" t="s">
        <v>6555</v>
      </c>
      <c r="D1547" t="s">
        <v>1546</v>
      </c>
      <c r="E1547" t="str">
        <f>VLOOKUP(D1547,[1]Sheet1!$C$2:$D$5841,2,FALSE)</f>
        <v>Intermediate goods</v>
      </c>
      <c r="F1547">
        <v>7821739</v>
      </c>
    </row>
    <row r="1548" spans="1:6" x14ac:dyDescent="0.35">
      <c r="A1548">
        <v>202103</v>
      </c>
      <c r="B1548">
        <v>842</v>
      </c>
      <c r="C1548" t="s">
        <v>6555</v>
      </c>
      <c r="D1548" t="s">
        <v>1547</v>
      </c>
      <c r="E1548" t="str">
        <f>VLOOKUP(D1548,[1]Sheet1!$C$2:$D$5841,2,FALSE)</f>
        <v>Intermediate goods</v>
      </c>
      <c r="F1548">
        <v>152807806</v>
      </c>
    </row>
    <row r="1549" spans="1:6" x14ac:dyDescent="0.35">
      <c r="A1549">
        <v>202103</v>
      </c>
      <c r="B1549">
        <v>842</v>
      </c>
      <c r="C1549" t="s">
        <v>6555</v>
      </c>
      <c r="D1549" t="s">
        <v>1548</v>
      </c>
      <c r="E1549" t="str">
        <f>VLOOKUP(D1549,[1]Sheet1!$C$2:$D$5841,2,FALSE)</f>
        <v>Intermediate goods</v>
      </c>
      <c r="F1549">
        <v>6399430</v>
      </c>
    </row>
    <row r="1550" spans="1:6" x14ac:dyDescent="0.35">
      <c r="A1550">
        <v>202103</v>
      </c>
      <c r="B1550">
        <v>842</v>
      </c>
      <c r="C1550" t="s">
        <v>6555</v>
      </c>
      <c r="D1550" t="s">
        <v>1549</v>
      </c>
      <c r="E1550" t="str">
        <f>VLOOKUP(D1550,[1]Sheet1!$C$2:$D$5841,2,FALSE)</f>
        <v>Intermediate goods</v>
      </c>
      <c r="F1550">
        <v>8623005</v>
      </c>
    </row>
    <row r="1551" spans="1:6" x14ac:dyDescent="0.35">
      <c r="A1551">
        <v>202103</v>
      </c>
      <c r="B1551">
        <v>842</v>
      </c>
      <c r="C1551" t="s">
        <v>6555</v>
      </c>
      <c r="D1551" t="s">
        <v>1550</v>
      </c>
      <c r="E1551" t="str">
        <f>VLOOKUP(D1551,[1]Sheet1!$C$2:$D$5841,2,FALSE)</f>
        <v>Intermediate goods</v>
      </c>
      <c r="F1551">
        <v>5168848</v>
      </c>
    </row>
    <row r="1552" spans="1:6" x14ac:dyDescent="0.35">
      <c r="A1552">
        <v>202103</v>
      </c>
      <c r="B1552">
        <v>842</v>
      </c>
      <c r="C1552" t="s">
        <v>6555</v>
      </c>
      <c r="D1552" t="s">
        <v>1551</v>
      </c>
      <c r="E1552" t="str">
        <f>VLOOKUP(D1552,[1]Sheet1!$C$2:$D$5841,2,FALSE)</f>
        <v>Intermediate goods</v>
      </c>
      <c r="F1552">
        <v>512731</v>
      </c>
    </row>
    <row r="1553" spans="1:6" x14ac:dyDescent="0.35">
      <c r="A1553">
        <v>202103</v>
      </c>
      <c r="B1553">
        <v>842</v>
      </c>
      <c r="C1553" t="s">
        <v>6555</v>
      </c>
      <c r="D1553" t="s">
        <v>1552</v>
      </c>
      <c r="E1553" t="str">
        <f>VLOOKUP(D1553,[1]Sheet1!$C$2:$D$5841,2,FALSE)</f>
        <v>Intermediate goods</v>
      </c>
      <c r="F1553">
        <v>2819788</v>
      </c>
    </row>
    <row r="1554" spans="1:6" x14ac:dyDescent="0.35">
      <c r="A1554">
        <v>202103</v>
      </c>
      <c r="B1554">
        <v>842</v>
      </c>
      <c r="C1554" t="s">
        <v>6555</v>
      </c>
      <c r="D1554" t="s">
        <v>1553</v>
      </c>
      <c r="E1554" t="str">
        <f>VLOOKUP(D1554,[1]Sheet1!$C$2:$D$5841,2,FALSE)</f>
        <v>Intermediate goods</v>
      </c>
      <c r="F1554">
        <v>1557570</v>
      </c>
    </row>
    <row r="1555" spans="1:6" x14ac:dyDescent="0.35">
      <c r="A1555">
        <v>202103</v>
      </c>
      <c r="B1555">
        <v>842</v>
      </c>
      <c r="C1555" t="s">
        <v>6555</v>
      </c>
      <c r="D1555" t="s">
        <v>1554</v>
      </c>
      <c r="E1555" t="str">
        <f>VLOOKUP(D1555,[1]Sheet1!$C$2:$D$5841,2,FALSE)</f>
        <v>Intermediate goods</v>
      </c>
      <c r="F1555">
        <v>12783</v>
      </c>
    </row>
    <row r="1556" spans="1:6" x14ac:dyDescent="0.35">
      <c r="A1556">
        <v>202103</v>
      </c>
      <c r="B1556">
        <v>842</v>
      </c>
      <c r="C1556" t="s">
        <v>6555</v>
      </c>
      <c r="D1556" t="s">
        <v>1555</v>
      </c>
      <c r="E1556" t="str">
        <f>VLOOKUP(D1556,[1]Sheet1!$C$2:$D$5841,2,FALSE)</f>
        <v>Intermediate goods</v>
      </c>
      <c r="F1556">
        <v>33758884</v>
      </c>
    </row>
    <row r="1557" spans="1:6" x14ac:dyDescent="0.35">
      <c r="A1557">
        <v>202103</v>
      </c>
      <c r="B1557">
        <v>842</v>
      </c>
      <c r="C1557" t="s">
        <v>6555</v>
      </c>
      <c r="D1557" t="s">
        <v>1556</v>
      </c>
      <c r="E1557" t="str">
        <f>VLOOKUP(D1557,[1]Sheet1!$C$2:$D$5841,2,FALSE)</f>
        <v>Intermediate goods</v>
      </c>
      <c r="F1557">
        <v>0</v>
      </c>
    </row>
    <row r="1558" spans="1:6" x14ac:dyDescent="0.35">
      <c r="A1558">
        <v>202103</v>
      </c>
      <c r="B1558">
        <v>842</v>
      </c>
      <c r="C1558" t="s">
        <v>6555</v>
      </c>
      <c r="D1558" t="s">
        <v>1557</v>
      </c>
      <c r="E1558" t="str">
        <f>VLOOKUP(D1558,[1]Sheet1!$C$2:$D$5841,2,FALSE)</f>
        <v>Intermediate goods</v>
      </c>
      <c r="F1558">
        <v>139603</v>
      </c>
    </row>
    <row r="1559" spans="1:6" x14ac:dyDescent="0.35">
      <c r="A1559">
        <v>202103</v>
      </c>
      <c r="B1559">
        <v>842</v>
      </c>
      <c r="C1559" t="s">
        <v>6555</v>
      </c>
      <c r="D1559" t="s">
        <v>1558</v>
      </c>
      <c r="E1559" t="str">
        <f>VLOOKUP(D1559,[1]Sheet1!$C$2:$D$5841,2,FALSE)</f>
        <v>Intermediate goods</v>
      </c>
      <c r="F1559">
        <v>62160241</v>
      </c>
    </row>
    <row r="1560" spans="1:6" x14ac:dyDescent="0.35">
      <c r="A1560">
        <v>202103</v>
      </c>
      <c r="B1560">
        <v>842</v>
      </c>
      <c r="C1560" t="s">
        <v>6555</v>
      </c>
      <c r="D1560" t="s">
        <v>1559</v>
      </c>
      <c r="E1560" t="str">
        <f>VLOOKUP(D1560,[1]Sheet1!$C$2:$D$5841,2,FALSE)</f>
        <v>Intermediate goods</v>
      </c>
      <c r="F1560">
        <v>1411229</v>
      </c>
    </row>
    <row r="1561" spans="1:6" x14ac:dyDescent="0.35">
      <c r="A1561">
        <v>202103</v>
      </c>
      <c r="B1561">
        <v>842</v>
      </c>
      <c r="C1561" t="s">
        <v>6555</v>
      </c>
      <c r="D1561" t="s">
        <v>1560</v>
      </c>
      <c r="E1561" t="str">
        <f>VLOOKUP(D1561,[1]Sheet1!$C$2:$D$5841,2,FALSE)</f>
        <v>Intermediate goods</v>
      </c>
      <c r="F1561">
        <v>1967495</v>
      </c>
    </row>
    <row r="1562" spans="1:6" x14ac:dyDescent="0.35">
      <c r="A1562">
        <v>202103</v>
      </c>
      <c r="B1562">
        <v>842</v>
      </c>
      <c r="C1562" t="s">
        <v>6555</v>
      </c>
      <c r="D1562" t="s">
        <v>1561</v>
      </c>
      <c r="E1562" t="str">
        <f>VLOOKUP(D1562,[1]Sheet1!$C$2:$D$5841,2,FALSE)</f>
        <v>Intermediate goods</v>
      </c>
      <c r="F1562">
        <v>1218174</v>
      </c>
    </row>
    <row r="1563" spans="1:6" x14ac:dyDescent="0.35">
      <c r="A1563">
        <v>202103</v>
      </c>
      <c r="B1563">
        <v>842</v>
      </c>
      <c r="C1563" t="s">
        <v>6555</v>
      </c>
      <c r="D1563" t="s">
        <v>1562</v>
      </c>
      <c r="E1563" t="str">
        <f>VLOOKUP(D1563,[1]Sheet1!$C$2:$D$5841,2,FALSE)</f>
        <v>Intermediate goods</v>
      </c>
      <c r="F1563">
        <v>0</v>
      </c>
    </row>
    <row r="1564" spans="1:6" x14ac:dyDescent="0.35">
      <c r="A1564">
        <v>202103</v>
      </c>
      <c r="B1564">
        <v>842</v>
      </c>
      <c r="C1564" t="s">
        <v>6555</v>
      </c>
      <c r="D1564" t="s">
        <v>1563</v>
      </c>
      <c r="E1564" t="str">
        <f>VLOOKUP(D1564,[1]Sheet1!$C$2:$D$5841,2,FALSE)</f>
        <v>Intermediate goods</v>
      </c>
      <c r="F1564">
        <v>15841</v>
      </c>
    </row>
    <row r="1565" spans="1:6" x14ac:dyDescent="0.35">
      <c r="A1565">
        <v>202103</v>
      </c>
      <c r="B1565">
        <v>842</v>
      </c>
      <c r="C1565" t="s">
        <v>6555</v>
      </c>
      <c r="D1565" t="s">
        <v>1564</v>
      </c>
      <c r="E1565" t="str">
        <f>VLOOKUP(D1565,[1]Sheet1!$C$2:$D$5841,2,FALSE)</f>
        <v>Intermediate goods</v>
      </c>
      <c r="F1565">
        <v>65570055</v>
      </c>
    </row>
    <row r="1566" spans="1:6" x14ac:dyDescent="0.35">
      <c r="A1566">
        <v>202103</v>
      </c>
      <c r="B1566">
        <v>842</v>
      </c>
      <c r="C1566" t="s">
        <v>6555</v>
      </c>
      <c r="D1566" t="s">
        <v>1565</v>
      </c>
      <c r="E1566" t="str">
        <f>VLOOKUP(D1566,[1]Sheet1!$C$2:$D$5841,2,FALSE)</f>
        <v>Intermediate goods</v>
      </c>
      <c r="F1566">
        <v>0</v>
      </c>
    </row>
    <row r="1567" spans="1:6" x14ac:dyDescent="0.35">
      <c r="A1567">
        <v>202103</v>
      </c>
      <c r="B1567">
        <v>842</v>
      </c>
      <c r="C1567" t="s">
        <v>6555</v>
      </c>
      <c r="D1567" t="s">
        <v>1566</v>
      </c>
      <c r="E1567" t="str">
        <f>VLOOKUP(D1567,[1]Sheet1!$C$2:$D$5841,2,FALSE)</f>
        <v>Intermediate goods</v>
      </c>
      <c r="F1567">
        <v>0</v>
      </c>
    </row>
    <row r="1568" spans="1:6" x14ac:dyDescent="0.35">
      <c r="A1568">
        <v>202103</v>
      </c>
      <c r="B1568">
        <v>842</v>
      </c>
      <c r="C1568" t="s">
        <v>6555</v>
      </c>
      <c r="D1568" t="s">
        <v>1567</v>
      </c>
      <c r="E1568" t="str">
        <f>VLOOKUP(D1568,[1]Sheet1!$C$2:$D$5841,2,FALSE)</f>
        <v>Intermediate goods</v>
      </c>
      <c r="F1568">
        <v>0</v>
      </c>
    </row>
    <row r="1569" spans="1:6" x14ac:dyDescent="0.35">
      <c r="A1569">
        <v>202103</v>
      </c>
      <c r="B1569">
        <v>842</v>
      </c>
      <c r="C1569" t="s">
        <v>6555</v>
      </c>
      <c r="D1569" t="s">
        <v>1568</v>
      </c>
      <c r="E1569" t="str">
        <f>VLOOKUP(D1569,[1]Sheet1!$C$2:$D$5841,2,FALSE)</f>
        <v>Intermediate goods</v>
      </c>
      <c r="F1569">
        <v>0</v>
      </c>
    </row>
    <row r="1570" spans="1:6" x14ac:dyDescent="0.35">
      <c r="A1570">
        <v>202103</v>
      </c>
      <c r="B1570">
        <v>842</v>
      </c>
      <c r="C1570" t="s">
        <v>6555</v>
      </c>
      <c r="D1570" t="s">
        <v>1569</v>
      </c>
      <c r="E1570" t="str">
        <f>VLOOKUP(D1570,[1]Sheet1!$C$2:$D$5841,2,FALSE)</f>
        <v>Intermediate goods</v>
      </c>
      <c r="F1570">
        <v>0</v>
      </c>
    </row>
    <row r="1571" spans="1:6" x14ac:dyDescent="0.35">
      <c r="A1571">
        <v>202103</v>
      </c>
      <c r="B1571">
        <v>842</v>
      </c>
      <c r="C1571" t="s">
        <v>6555</v>
      </c>
      <c r="D1571" t="s">
        <v>1570</v>
      </c>
      <c r="E1571" t="str">
        <f>VLOOKUP(D1571,[1]Sheet1!$C$2:$D$5841,2,FALSE)</f>
        <v>Intermediate goods</v>
      </c>
      <c r="F1571">
        <v>0</v>
      </c>
    </row>
    <row r="1572" spans="1:6" x14ac:dyDescent="0.35">
      <c r="A1572">
        <v>202103</v>
      </c>
      <c r="B1572">
        <v>842</v>
      </c>
      <c r="C1572" t="s">
        <v>6555</v>
      </c>
      <c r="D1572" t="s">
        <v>1571</v>
      </c>
      <c r="E1572" t="str">
        <f>VLOOKUP(D1572,[1]Sheet1!$C$2:$D$5841,2,FALSE)</f>
        <v>Intermediate goods</v>
      </c>
      <c r="F1572">
        <v>0</v>
      </c>
    </row>
    <row r="1573" spans="1:6" x14ac:dyDescent="0.35">
      <c r="A1573">
        <v>202103</v>
      </c>
      <c r="B1573">
        <v>842</v>
      </c>
      <c r="C1573" t="s">
        <v>6555</v>
      </c>
      <c r="D1573" t="s">
        <v>1572</v>
      </c>
      <c r="E1573" t="str">
        <f>VLOOKUP(D1573,[1]Sheet1!$C$2:$D$5841,2,FALSE)</f>
        <v>Intermediate goods</v>
      </c>
      <c r="F1573">
        <v>0</v>
      </c>
    </row>
    <row r="1574" spans="1:6" x14ac:dyDescent="0.35">
      <c r="A1574">
        <v>202103</v>
      </c>
      <c r="B1574">
        <v>842</v>
      </c>
      <c r="C1574" t="s">
        <v>6555</v>
      </c>
      <c r="D1574" t="s">
        <v>1573</v>
      </c>
      <c r="E1574" t="str">
        <f>VLOOKUP(D1574,[1]Sheet1!$C$2:$D$5841,2,FALSE)</f>
        <v>Intermediate goods</v>
      </c>
      <c r="F1574">
        <v>0</v>
      </c>
    </row>
    <row r="1575" spans="1:6" x14ac:dyDescent="0.35">
      <c r="A1575">
        <v>202103</v>
      </c>
      <c r="B1575">
        <v>842</v>
      </c>
      <c r="C1575" t="s">
        <v>6555</v>
      </c>
      <c r="D1575" t="s">
        <v>1574</v>
      </c>
      <c r="E1575" t="str">
        <f>VLOOKUP(D1575,[1]Sheet1!$C$2:$D$5841,2,FALSE)</f>
        <v>Intermediate goods</v>
      </c>
      <c r="F1575">
        <v>0</v>
      </c>
    </row>
    <row r="1576" spans="1:6" x14ac:dyDescent="0.35">
      <c r="A1576">
        <v>202103</v>
      </c>
      <c r="B1576">
        <v>842</v>
      </c>
      <c r="C1576" t="s">
        <v>6555</v>
      </c>
      <c r="D1576" t="s">
        <v>1575</v>
      </c>
      <c r="E1576" t="str">
        <f>VLOOKUP(D1576,[1]Sheet1!$C$2:$D$5841,2,FALSE)</f>
        <v>Intermediate goods</v>
      </c>
      <c r="F1576">
        <v>0</v>
      </c>
    </row>
    <row r="1577" spans="1:6" x14ac:dyDescent="0.35">
      <c r="A1577">
        <v>202103</v>
      </c>
      <c r="B1577">
        <v>842</v>
      </c>
      <c r="C1577" t="s">
        <v>6555</v>
      </c>
      <c r="D1577" t="s">
        <v>1576</v>
      </c>
      <c r="E1577" t="str">
        <f>VLOOKUP(D1577,[1]Sheet1!$C$2:$D$5841,2,FALSE)</f>
        <v>Intermediate goods</v>
      </c>
      <c r="F1577">
        <v>0</v>
      </c>
    </row>
    <row r="1578" spans="1:6" x14ac:dyDescent="0.35">
      <c r="A1578">
        <v>202103</v>
      </c>
      <c r="B1578">
        <v>842</v>
      </c>
      <c r="C1578" t="s">
        <v>6555</v>
      </c>
      <c r="D1578" t="s">
        <v>1577</v>
      </c>
      <c r="E1578" t="str">
        <f>VLOOKUP(D1578,[1]Sheet1!$C$2:$D$5841,2,FALSE)</f>
        <v>Intermediate goods</v>
      </c>
      <c r="F1578">
        <v>0</v>
      </c>
    </row>
    <row r="1579" spans="1:6" x14ac:dyDescent="0.35">
      <c r="A1579">
        <v>202103</v>
      </c>
      <c r="B1579">
        <v>842</v>
      </c>
      <c r="C1579" t="s">
        <v>6555</v>
      </c>
      <c r="D1579" t="s">
        <v>1578</v>
      </c>
      <c r="E1579" t="str">
        <f>VLOOKUP(D1579,[1]Sheet1!$C$2:$D$5841,2,FALSE)</f>
        <v>Intermediate goods</v>
      </c>
      <c r="F1579">
        <v>0</v>
      </c>
    </row>
    <row r="1580" spans="1:6" x14ac:dyDescent="0.35">
      <c r="A1580">
        <v>202103</v>
      </c>
      <c r="B1580">
        <v>842</v>
      </c>
      <c r="C1580" t="s">
        <v>6555</v>
      </c>
      <c r="D1580" t="s">
        <v>1579</v>
      </c>
      <c r="E1580" t="str">
        <f>VLOOKUP(D1580,[1]Sheet1!$C$2:$D$5841,2,FALSE)</f>
        <v>Intermediate goods</v>
      </c>
      <c r="F1580">
        <v>0</v>
      </c>
    </row>
    <row r="1581" spans="1:6" x14ac:dyDescent="0.35">
      <c r="A1581">
        <v>202103</v>
      </c>
      <c r="B1581">
        <v>842</v>
      </c>
      <c r="C1581" t="s">
        <v>6555</v>
      </c>
      <c r="D1581" t="s">
        <v>1580</v>
      </c>
      <c r="E1581" t="e">
        <f>VLOOKUP(D1581,[1]Sheet1!$C$2:$D$5841,2,FALSE)</f>
        <v>#N/A</v>
      </c>
      <c r="F1581">
        <v>96729</v>
      </c>
    </row>
    <row r="1582" spans="1:6" x14ac:dyDescent="0.35">
      <c r="A1582">
        <v>202103</v>
      </c>
      <c r="B1582">
        <v>842</v>
      </c>
      <c r="C1582" t="s">
        <v>6555</v>
      </c>
      <c r="D1582" t="s">
        <v>1581</v>
      </c>
      <c r="E1582" t="e">
        <f>VLOOKUP(D1582,[1]Sheet1!$C$2:$D$5841,2,FALSE)</f>
        <v>#N/A</v>
      </c>
      <c r="F1582">
        <v>471035</v>
      </c>
    </row>
    <row r="1583" spans="1:6" x14ac:dyDescent="0.35">
      <c r="A1583">
        <v>202103</v>
      </c>
      <c r="B1583">
        <v>842</v>
      </c>
      <c r="C1583" t="s">
        <v>6555</v>
      </c>
      <c r="D1583" t="s">
        <v>1582</v>
      </c>
      <c r="E1583" t="e">
        <f>VLOOKUP(D1583,[1]Sheet1!$C$2:$D$5841,2,FALSE)</f>
        <v>#N/A</v>
      </c>
      <c r="F1583">
        <v>0</v>
      </c>
    </row>
    <row r="1584" spans="1:6" x14ac:dyDescent="0.35">
      <c r="A1584">
        <v>202103</v>
      </c>
      <c r="B1584">
        <v>842</v>
      </c>
      <c r="C1584" t="s">
        <v>6555</v>
      </c>
      <c r="D1584" t="s">
        <v>1583</v>
      </c>
      <c r="E1584" t="e">
        <f>VLOOKUP(D1584,[1]Sheet1!$C$2:$D$5841,2,FALSE)</f>
        <v>#N/A</v>
      </c>
      <c r="F1584">
        <v>0</v>
      </c>
    </row>
    <row r="1585" spans="1:6" x14ac:dyDescent="0.35">
      <c r="A1585">
        <v>202103</v>
      </c>
      <c r="B1585">
        <v>842</v>
      </c>
      <c r="C1585" t="s">
        <v>6555</v>
      </c>
      <c r="D1585" t="s">
        <v>1584</v>
      </c>
      <c r="E1585" t="e">
        <f>VLOOKUP(D1585,[1]Sheet1!$C$2:$D$5841,2,FALSE)</f>
        <v>#N/A</v>
      </c>
      <c r="F1585">
        <v>0</v>
      </c>
    </row>
    <row r="1586" spans="1:6" x14ac:dyDescent="0.35">
      <c r="A1586">
        <v>202103</v>
      </c>
      <c r="B1586">
        <v>842</v>
      </c>
      <c r="C1586" t="s">
        <v>6555</v>
      </c>
      <c r="D1586" t="s">
        <v>1585</v>
      </c>
      <c r="E1586" t="e">
        <f>VLOOKUP(D1586,[1]Sheet1!$C$2:$D$5841,2,FALSE)</f>
        <v>#N/A</v>
      </c>
      <c r="F1586">
        <v>48766</v>
      </c>
    </row>
    <row r="1587" spans="1:6" x14ac:dyDescent="0.35">
      <c r="A1587">
        <v>202103</v>
      </c>
      <c r="B1587">
        <v>842</v>
      </c>
      <c r="C1587" t="s">
        <v>6555</v>
      </c>
      <c r="D1587" t="s">
        <v>1586</v>
      </c>
      <c r="E1587" t="e">
        <f>VLOOKUP(D1587,[1]Sheet1!$C$2:$D$5841,2,FALSE)</f>
        <v>#N/A</v>
      </c>
      <c r="F1587">
        <v>918308</v>
      </c>
    </row>
    <row r="1588" spans="1:6" x14ac:dyDescent="0.35">
      <c r="A1588">
        <v>202103</v>
      </c>
      <c r="B1588">
        <v>842</v>
      </c>
      <c r="C1588" t="s">
        <v>6555</v>
      </c>
      <c r="D1588" t="s">
        <v>1587</v>
      </c>
      <c r="E1588" t="e">
        <f>VLOOKUP(D1588,[1]Sheet1!$C$2:$D$5841,2,FALSE)</f>
        <v>#N/A</v>
      </c>
      <c r="F1588">
        <v>1224168</v>
      </c>
    </row>
    <row r="1589" spans="1:6" x14ac:dyDescent="0.35">
      <c r="A1589">
        <v>202103</v>
      </c>
      <c r="B1589">
        <v>842</v>
      </c>
      <c r="C1589" t="s">
        <v>6555</v>
      </c>
      <c r="D1589" t="s">
        <v>1588</v>
      </c>
      <c r="E1589" t="e">
        <f>VLOOKUP(D1589,[1]Sheet1!$C$2:$D$5841,2,FALSE)</f>
        <v>#N/A</v>
      </c>
      <c r="F1589">
        <v>6636630</v>
      </c>
    </row>
    <row r="1590" spans="1:6" x14ac:dyDescent="0.35">
      <c r="A1590">
        <v>202103</v>
      </c>
      <c r="B1590">
        <v>842</v>
      </c>
      <c r="C1590" t="s">
        <v>6555</v>
      </c>
      <c r="D1590" t="s">
        <v>1589</v>
      </c>
      <c r="E1590" t="e">
        <f>VLOOKUP(D1590,[1]Sheet1!$C$2:$D$5841,2,FALSE)</f>
        <v>#N/A</v>
      </c>
      <c r="F1590">
        <v>0</v>
      </c>
    </row>
    <row r="1591" spans="1:6" x14ac:dyDescent="0.35">
      <c r="A1591">
        <v>202103</v>
      </c>
      <c r="B1591">
        <v>842</v>
      </c>
      <c r="C1591" t="s">
        <v>6555</v>
      </c>
      <c r="D1591" t="s">
        <v>1590</v>
      </c>
      <c r="E1591" t="e">
        <f>VLOOKUP(D1591,[1]Sheet1!$C$2:$D$5841,2,FALSE)</f>
        <v>#N/A</v>
      </c>
      <c r="F1591">
        <v>0</v>
      </c>
    </row>
    <row r="1592" spans="1:6" x14ac:dyDescent="0.35">
      <c r="A1592">
        <v>202103</v>
      </c>
      <c r="B1592">
        <v>842</v>
      </c>
      <c r="C1592" t="s">
        <v>6555</v>
      </c>
      <c r="D1592" t="s">
        <v>1591</v>
      </c>
      <c r="E1592" t="e">
        <f>VLOOKUP(D1592,[1]Sheet1!$C$2:$D$5841,2,FALSE)</f>
        <v>#N/A</v>
      </c>
      <c r="F1592">
        <v>2761</v>
      </c>
    </row>
    <row r="1593" spans="1:6" x14ac:dyDescent="0.35">
      <c r="A1593">
        <v>202103</v>
      </c>
      <c r="B1593">
        <v>842</v>
      </c>
      <c r="C1593" t="s">
        <v>6555</v>
      </c>
      <c r="D1593" t="s">
        <v>1592</v>
      </c>
      <c r="E1593" t="e">
        <f>VLOOKUP(D1593,[1]Sheet1!$C$2:$D$5841,2,FALSE)</f>
        <v>#N/A</v>
      </c>
      <c r="F1593">
        <v>551827</v>
      </c>
    </row>
    <row r="1594" spans="1:6" x14ac:dyDescent="0.35">
      <c r="A1594">
        <v>202103</v>
      </c>
      <c r="B1594">
        <v>842</v>
      </c>
      <c r="C1594" t="s">
        <v>6555</v>
      </c>
      <c r="D1594" t="s">
        <v>1593</v>
      </c>
      <c r="E1594" t="e">
        <f>VLOOKUP(D1594,[1]Sheet1!$C$2:$D$5841,2,FALSE)</f>
        <v>#N/A</v>
      </c>
      <c r="F1594">
        <v>17567</v>
      </c>
    </row>
    <row r="1595" spans="1:6" x14ac:dyDescent="0.35">
      <c r="A1595">
        <v>202103</v>
      </c>
      <c r="B1595">
        <v>842</v>
      </c>
      <c r="C1595" t="s">
        <v>6555</v>
      </c>
      <c r="D1595" t="s">
        <v>1594</v>
      </c>
      <c r="E1595" t="e">
        <f>VLOOKUP(D1595,[1]Sheet1!$C$2:$D$5841,2,FALSE)</f>
        <v>#N/A</v>
      </c>
      <c r="F1595">
        <v>0</v>
      </c>
    </row>
    <row r="1596" spans="1:6" x14ac:dyDescent="0.35">
      <c r="A1596">
        <v>202103</v>
      </c>
      <c r="B1596">
        <v>842</v>
      </c>
      <c r="C1596" t="s">
        <v>6555</v>
      </c>
      <c r="D1596" t="s">
        <v>1595</v>
      </c>
      <c r="E1596" t="e">
        <f>VLOOKUP(D1596,[1]Sheet1!$C$2:$D$5841,2,FALSE)</f>
        <v>#N/A</v>
      </c>
      <c r="F1596">
        <v>28209</v>
      </c>
    </row>
    <row r="1597" spans="1:6" x14ac:dyDescent="0.35">
      <c r="A1597">
        <v>202103</v>
      </c>
      <c r="B1597">
        <v>842</v>
      </c>
      <c r="C1597" t="s">
        <v>6555</v>
      </c>
      <c r="D1597" t="s">
        <v>1596</v>
      </c>
      <c r="E1597" t="e">
        <f>VLOOKUP(D1597,[1]Sheet1!$C$2:$D$5841,2,FALSE)</f>
        <v>#N/A</v>
      </c>
      <c r="F1597">
        <v>0</v>
      </c>
    </row>
    <row r="1598" spans="1:6" x14ac:dyDescent="0.35">
      <c r="A1598">
        <v>202103</v>
      </c>
      <c r="B1598">
        <v>842</v>
      </c>
      <c r="C1598" t="s">
        <v>6555</v>
      </c>
      <c r="D1598" t="s">
        <v>1597</v>
      </c>
      <c r="E1598" t="e">
        <f>VLOOKUP(D1598,[1]Sheet1!$C$2:$D$5841,2,FALSE)</f>
        <v>#N/A</v>
      </c>
      <c r="F1598">
        <v>17038036</v>
      </c>
    </row>
    <row r="1599" spans="1:6" x14ac:dyDescent="0.35">
      <c r="A1599">
        <v>202103</v>
      </c>
      <c r="B1599">
        <v>842</v>
      </c>
      <c r="C1599" t="s">
        <v>6555</v>
      </c>
      <c r="D1599" t="s">
        <v>1598</v>
      </c>
      <c r="E1599" t="str">
        <f>VLOOKUP(D1599,[1]Sheet1!$C$2:$D$5841,2,FALSE)</f>
        <v>Intermediate goods</v>
      </c>
      <c r="F1599">
        <v>4882278</v>
      </c>
    </row>
    <row r="1600" spans="1:6" x14ac:dyDescent="0.35">
      <c r="A1600">
        <v>202103</v>
      </c>
      <c r="B1600">
        <v>842</v>
      </c>
      <c r="C1600" t="s">
        <v>6555</v>
      </c>
      <c r="D1600" t="s">
        <v>1599</v>
      </c>
      <c r="E1600" t="str">
        <f>VLOOKUP(D1600,[1]Sheet1!$C$2:$D$5841,2,FALSE)</f>
        <v>Intermediate goods</v>
      </c>
      <c r="F1600">
        <v>2517019</v>
      </c>
    </row>
    <row r="1601" spans="1:6" x14ac:dyDescent="0.35">
      <c r="A1601">
        <v>202103</v>
      </c>
      <c r="B1601">
        <v>842</v>
      </c>
      <c r="C1601" t="s">
        <v>6555</v>
      </c>
      <c r="D1601" t="s">
        <v>1600</v>
      </c>
      <c r="E1601" t="e">
        <f>VLOOKUP(D1601,[1]Sheet1!$C$2:$D$5841,2,FALSE)</f>
        <v>#N/A</v>
      </c>
      <c r="F1601">
        <v>38616</v>
      </c>
    </row>
    <row r="1602" spans="1:6" x14ac:dyDescent="0.35">
      <c r="A1602">
        <v>202103</v>
      </c>
      <c r="B1602">
        <v>842</v>
      </c>
      <c r="C1602" t="s">
        <v>6555</v>
      </c>
      <c r="D1602" t="s">
        <v>1601</v>
      </c>
      <c r="E1602" t="e">
        <f>VLOOKUP(D1602,[1]Sheet1!$C$2:$D$5841,2,FALSE)</f>
        <v>#N/A</v>
      </c>
      <c r="F1602">
        <v>0</v>
      </c>
    </row>
    <row r="1603" spans="1:6" x14ac:dyDescent="0.35">
      <c r="A1603">
        <v>202103</v>
      </c>
      <c r="B1603">
        <v>842</v>
      </c>
      <c r="C1603" t="s">
        <v>6555</v>
      </c>
      <c r="D1603" t="s">
        <v>1602</v>
      </c>
      <c r="E1603" t="e">
        <f>VLOOKUP(D1603,[1]Sheet1!$C$2:$D$5841,2,FALSE)</f>
        <v>#N/A</v>
      </c>
      <c r="F1603">
        <v>0</v>
      </c>
    </row>
    <row r="1604" spans="1:6" x14ac:dyDescent="0.35">
      <c r="A1604">
        <v>202103</v>
      </c>
      <c r="B1604">
        <v>842</v>
      </c>
      <c r="C1604" t="s">
        <v>6555</v>
      </c>
      <c r="D1604" t="s">
        <v>1603</v>
      </c>
      <c r="E1604" t="e">
        <f>VLOOKUP(D1604,[1]Sheet1!$C$2:$D$5841,2,FALSE)</f>
        <v>#N/A</v>
      </c>
      <c r="F1604">
        <v>0</v>
      </c>
    </row>
    <row r="1605" spans="1:6" x14ac:dyDescent="0.35">
      <c r="A1605">
        <v>202103</v>
      </c>
      <c r="B1605">
        <v>842</v>
      </c>
      <c r="C1605" t="s">
        <v>6555</v>
      </c>
      <c r="D1605" t="s">
        <v>1604</v>
      </c>
      <c r="E1605" t="e">
        <f>VLOOKUP(D1605,[1]Sheet1!$C$2:$D$5841,2,FALSE)</f>
        <v>#N/A</v>
      </c>
      <c r="F1605">
        <v>0</v>
      </c>
    </row>
    <row r="1606" spans="1:6" x14ac:dyDescent="0.35">
      <c r="A1606">
        <v>202103</v>
      </c>
      <c r="B1606">
        <v>842</v>
      </c>
      <c r="C1606" t="s">
        <v>6555</v>
      </c>
      <c r="D1606" t="s">
        <v>1605</v>
      </c>
      <c r="E1606" t="e">
        <f>VLOOKUP(D1606,[1]Sheet1!$C$2:$D$5841,2,FALSE)</f>
        <v>#N/A</v>
      </c>
      <c r="F1606">
        <v>0</v>
      </c>
    </row>
    <row r="1607" spans="1:6" x14ac:dyDescent="0.35">
      <c r="A1607">
        <v>202103</v>
      </c>
      <c r="B1607">
        <v>842</v>
      </c>
      <c r="C1607" t="s">
        <v>6555</v>
      </c>
      <c r="D1607" t="s">
        <v>1606</v>
      </c>
      <c r="E1607" t="str">
        <f>VLOOKUP(D1607,[1]Sheet1!$C$2:$D$5841,2,FALSE)</f>
        <v>Intermediate goods</v>
      </c>
      <c r="F1607">
        <v>0</v>
      </c>
    </row>
    <row r="1608" spans="1:6" x14ac:dyDescent="0.35">
      <c r="A1608">
        <v>202103</v>
      </c>
      <c r="B1608">
        <v>842</v>
      </c>
      <c r="C1608" t="s">
        <v>6555</v>
      </c>
      <c r="D1608" t="s">
        <v>1607</v>
      </c>
      <c r="E1608" t="e">
        <f>VLOOKUP(D1608,[1]Sheet1!$C$2:$D$5841,2,FALSE)</f>
        <v>#N/A</v>
      </c>
      <c r="F1608">
        <v>1700533</v>
      </c>
    </row>
    <row r="1609" spans="1:6" x14ac:dyDescent="0.35">
      <c r="A1609">
        <v>202103</v>
      </c>
      <c r="B1609">
        <v>842</v>
      </c>
      <c r="C1609" t="s">
        <v>6555</v>
      </c>
      <c r="D1609" t="s">
        <v>1608</v>
      </c>
      <c r="E1609" t="e">
        <f>VLOOKUP(D1609,[1]Sheet1!$C$2:$D$5841,2,FALSE)</f>
        <v>#N/A</v>
      </c>
      <c r="F1609">
        <v>856825</v>
      </c>
    </row>
    <row r="1610" spans="1:6" x14ac:dyDescent="0.35">
      <c r="A1610">
        <v>202103</v>
      </c>
      <c r="B1610">
        <v>842</v>
      </c>
      <c r="C1610" t="s">
        <v>6555</v>
      </c>
      <c r="D1610" t="s">
        <v>1609</v>
      </c>
      <c r="E1610" t="str">
        <f>VLOOKUP(D1610,[1]Sheet1!$C$2:$D$5841,2,FALSE)</f>
        <v>Intermediate goods</v>
      </c>
      <c r="F1610">
        <v>71113048</v>
      </c>
    </row>
    <row r="1611" spans="1:6" x14ac:dyDescent="0.35">
      <c r="A1611">
        <v>202103</v>
      </c>
      <c r="B1611">
        <v>842</v>
      </c>
      <c r="C1611" t="s">
        <v>6555</v>
      </c>
      <c r="D1611" t="s">
        <v>1610</v>
      </c>
      <c r="E1611" t="str">
        <f>VLOOKUP(D1611,[1]Sheet1!$C$2:$D$5841,2,FALSE)</f>
        <v>Intermediate goods</v>
      </c>
      <c r="F1611">
        <v>27607338</v>
      </c>
    </row>
    <row r="1612" spans="1:6" x14ac:dyDescent="0.35">
      <c r="A1612">
        <v>202103</v>
      </c>
      <c r="B1612">
        <v>842</v>
      </c>
      <c r="C1612" t="s">
        <v>6555</v>
      </c>
      <c r="D1612" t="s">
        <v>1611</v>
      </c>
      <c r="E1612" t="str">
        <f>VLOOKUP(D1612,[1]Sheet1!$C$2:$D$5841,2,FALSE)</f>
        <v>Intermediate goods</v>
      </c>
      <c r="F1612">
        <v>3290819</v>
      </c>
    </row>
    <row r="1613" spans="1:6" x14ac:dyDescent="0.35">
      <c r="A1613">
        <v>202103</v>
      </c>
      <c r="B1613">
        <v>842</v>
      </c>
      <c r="C1613" t="s">
        <v>6555</v>
      </c>
      <c r="D1613" t="s">
        <v>1612</v>
      </c>
      <c r="E1613" t="str">
        <f>VLOOKUP(D1613,[1]Sheet1!$C$2:$D$5841,2,FALSE)</f>
        <v>Intermediate goods</v>
      </c>
      <c r="F1613">
        <v>3540271</v>
      </c>
    </row>
    <row r="1614" spans="1:6" x14ac:dyDescent="0.35">
      <c r="A1614">
        <v>202103</v>
      </c>
      <c r="B1614">
        <v>842</v>
      </c>
      <c r="C1614" t="s">
        <v>6555</v>
      </c>
      <c r="D1614" t="s">
        <v>1613</v>
      </c>
      <c r="E1614" t="str">
        <f>VLOOKUP(D1614,[1]Sheet1!$C$2:$D$5841,2,FALSE)</f>
        <v>Intermediate goods</v>
      </c>
      <c r="F1614">
        <v>0</v>
      </c>
    </row>
    <row r="1615" spans="1:6" x14ac:dyDescent="0.35">
      <c r="A1615">
        <v>202103</v>
      </c>
      <c r="B1615">
        <v>842</v>
      </c>
      <c r="C1615" t="s">
        <v>6555</v>
      </c>
      <c r="D1615" t="s">
        <v>1614</v>
      </c>
      <c r="E1615" t="str">
        <f>VLOOKUP(D1615,[1]Sheet1!$C$2:$D$5841,2,FALSE)</f>
        <v>Intermediate goods</v>
      </c>
      <c r="F1615">
        <v>13051761</v>
      </c>
    </row>
    <row r="1616" spans="1:6" x14ac:dyDescent="0.35">
      <c r="A1616">
        <v>202103</v>
      </c>
      <c r="B1616">
        <v>842</v>
      </c>
      <c r="C1616" t="s">
        <v>6555</v>
      </c>
      <c r="D1616" t="s">
        <v>1615</v>
      </c>
      <c r="E1616" t="str">
        <f>VLOOKUP(D1616,[1]Sheet1!$C$2:$D$5841,2,FALSE)</f>
        <v>Intermediate goods</v>
      </c>
      <c r="F1616">
        <v>2108830</v>
      </c>
    </row>
    <row r="1617" spans="1:6" x14ac:dyDescent="0.35">
      <c r="A1617">
        <v>202103</v>
      </c>
      <c r="B1617">
        <v>842</v>
      </c>
      <c r="C1617" t="s">
        <v>6555</v>
      </c>
      <c r="D1617" t="s">
        <v>1616</v>
      </c>
      <c r="E1617" t="str">
        <f>VLOOKUP(D1617,[1]Sheet1!$C$2:$D$5841,2,FALSE)</f>
        <v>Intermediate goods</v>
      </c>
      <c r="F1617">
        <v>14393418</v>
      </c>
    </row>
    <row r="1618" spans="1:6" x14ac:dyDescent="0.35">
      <c r="A1618">
        <v>202103</v>
      </c>
      <c r="B1618">
        <v>842</v>
      </c>
      <c r="C1618" t="s">
        <v>6555</v>
      </c>
      <c r="D1618" t="s">
        <v>1617</v>
      </c>
      <c r="E1618" t="str">
        <f>VLOOKUP(D1618,[1]Sheet1!$C$2:$D$5841,2,FALSE)</f>
        <v>Intermediate goods</v>
      </c>
      <c r="F1618">
        <v>0</v>
      </c>
    </row>
    <row r="1619" spans="1:6" x14ac:dyDescent="0.35">
      <c r="A1619">
        <v>202103</v>
      </c>
      <c r="B1619">
        <v>842</v>
      </c>
      <c r="C1619" t="s">
        <v>6555</v>
      </c>
      <c r="D1619" t="s">
        <v>1618</v>
      </c>
      <c r="E1619" t="str">
        <f>VLOOKUP(D1619,[1]Sheet1!$C$2:$D$5841,2,FALSE)</f>
        <v>Intermediate goods</v>
      </c>
      <c r="F1619">
        <v>5144999</v>
      </c>
    </row>
    <row r="1620" spans="1:6" x14ac:dyDescent="0.35">
      <c r="A1620">
        <v>202103</v>
      </c>
      <c r="B1620">
        <v>842</v>
      </c>
      <c r="C1620" t="s">
        <v>6555</v>
      </c>
      <c r="D1620" t="s">
        <v>1619</v>
      </c>
      <c r="E1620" t="str">
        <f>VLOOKUP(D1620,[1]Sheet1!$C$2:$D$5841,2,FALSE)</f>
        <v>Intermediate goods</v>
      </c>
      <c r="F1620">
        <v>1844648</v>
      </c>
    </row>
    <row r="1621" spans="1:6" x14ac:dyDescent="0.35">
      <c r="A1621">
        <v>202103</v>
      </c>
      <c r="B1621">
        <v>842</v>
      </c>
      <c r="C1621" t="s">
        <v>6555</v>
      </c>
      <c r="D1621" t="s">
        <v>1620</v>
      </c>
      <c r="E1621" t="str">
        <f>VLOOKUP(D1621,[1]Sheet1!$C$2:$D$5841,2,FALSE)</f>
        <v>Intermediate goods</v>
      </c>
      <c r="F1621">
        <v>72756848</v>
      </c>
    </row>
    <row r="1622" spans="1:6" x14ac:dyDescent="0.35">
      <c r="A1622">
        <v>202103</v>
      </c>
      <c r="B1622">
        <v>842</v>
      </c>
      <c r="C1622" t="s">
        <v>6555</v>
      </c>
      <c r="D1622" t="s">
        <v>1621</v>
      </c>
      <c r="E1622" t="str">
        <f>VLOOKUP(D1622,[1]Sheet1!$C$2:$D$5841,2,FALSE)</f>
        <v>Intermediate goods</v>
      </c>
      <c r="F1622">
        <v>11918096</v>
      </c>
    </row>
    <row r="1623" spans="1:6" x14ac:dyDescent="0.35">
      <c r="A1623">
        <v>202103</v>
      </c>
      <c r="B1623">
        <v>842</v>
      </c>
      <c r="C1623" t="s">
        <v>6555</v>
      </c>
      <c r="D1623" t="s">
        <v>1622</v>
      </c>
      <c r="E1623" t="str">
        <f>VLOOKUP(D1623,[1]Sheet1!$C$2:$D$5841,2,FALSE)</f>
        <v>Intermediate goods</v>
      </c>
      <c r="F1623">
        <v>22316672</v>
      </c>
    </row>
    <row r="1624" spans="1:6" x14ac:dyDescent="0.35">
      <c r="A1624">
        <v>202103</v>
      </c>
      <c r="B1624">
        <v>842</v>
      </c>
      <c r="C1624" t="s">
        <v>6555</v>
      </c>
      <c r="D1624" t="s">
        <v>1623</v>
      </c>
      <c r="E1624" t="str">
        <f>VLOOKUP(D1624,[1]Sheet1!$C$2:$D$5841,2,FALSE)</f>
        <v>Intermediate goods</v>
      </c>
      <c r="F1624">
        <v>513218</v>
      </c>
    </row>
    <row r="1625" spans="1:6" x14ac:dyDescent="0.35">
      <c r="A1625">
        <v>202103</v>
      </c>
      <c r="B1625">
        <v>842</v>
      </c>
      <c r="C1625" t="s">
        <v>6555</v>
      </c>
      <c r="D1625" t="s">
        <v>1624</v>
      </c>
      <c r="E1625" t="str">
        <f>VLOOKUP(D1625,[1]Sheet1!$C$2:$D$5841,2,FALSE)</f>
        <v>Intermediate goods</v>
      </c>
      <c r="F1625">
        <v>999485</v>
      </c>
    </row>
    <row r="1626" spans="1:6" x14ac:dyDescent="0.35">
      <c r="A1626">
        <v>202103</v>
      </c>
      <c r="B1626">
        <v>842</v>
      </c>
      <c r="C1626" t="s">
        <v>6555</v>
      </c>
      <c r="D1626" t="s">
        <v>1625</v>
      </c>
      <c r="E1626" t="str">
        <f>VLOOKUP(D1626,[1]Sheet1!$C$2:$D$5841,2,FALSE)</f>
        <v>Intermediate goods</v>
      </c>
      <c r="F1626">
        <v>2001558</v>
      </c>
    </row>
    <row r="1627" spans="1:6" x14ac:dyDescent="0.35">
      <c r="A1627">
        <v>202103</v>
      </c>
      <c r="B1627">
        <v>842</v>
      </c>
      <c r="C1627" t="s">
        <v>6555</v>
      </c>
      <c r="D1627" t="s">
        <v>1626</v>
      </c>
      <c r="E1627" t="str">
        <f>VLOOKUP(D1627,[1]Sheet1!$C$2:$D$5841,2,FALSE)</f>
        <v>Intermediate goods</v>
      </c>
      <c r="F1627">
        <v>2074760</v>
      </c>
    </row>
    <row r="1628" spans="1:6" x14ac:dyDescent="0.35">
      <c r="A1628">
        <v>202103</v>
      </c>
      <c r="B1628">
        <v>842</v>
      </c>
      <c r="C1628" t="s">
        <v>6555</v>
      </c>
      <c r="D1628" t="s">
        <v>1627</v>
      </c>
      <c r="E1628" t="str">
        <f>VLOOKUP(D1628,[1]Sheet1!$C$2:$D$5841,2,FALSE)</f>
        <v>Intermediate goods</v>
      </c>
      <c r="F1628">
        <v>3839508</v>
      </c>
    </row>
    <row r="1629" spans="1:6" x14ac:dyDescent="0.35">
      <c r="A1629">
        <v>202103</v>
      </c>
      <c r="B1629">
        <v>842</v>
      </c>
      <c r="C1629" t="s">
        <v>6555</v>
      </c>
      <c r="D1629" t="s">
        <v>1628</v>
      </c>
      <c r="E1629" t="str">
        <f>VLOOKUP(D1629,[1]Sheet1!$C$2:$D$5841,2,FALSE)</f>
        <v>Intermediate goods</v>
      </c>
      <c r="F1629">
        <v>3799616</v>
      </c>
    </row>
    <row r="1630" spans="1:6" x14ac:dyDescent="0.35">
      <c r="A1630">
        <v>202103</v>
      </c>
      <c r="B1630">
        <v>842</v>
      </c>
      <c r="C1630" t="s">
        <v>6555</v>
      </c>
      <c r="D1630" t="s">
        <v>1629</v>
      </c>
      <c r="E1630" t="str">
        <f>VLOOKUP(D1630,[1]Sheet1!$C$2:$D$5841,2,FALSE)</f>
        <v>Intermediate goods</v>
      </c>
      <c r="F1630">
        <v>0</v>
      </c>
    </row>
    <row r="1631" spans="1:6" x14ac:dyDescent="0.35">
      <c r="A1631">
        <v>202103</v>
      </c>
      <c r="B1631">
        <v>842</v>
      </c>
      <c r="C1631" t="s">
        <v>6555</v>
      </c>
      <c r="D1631" t="s">
        <v>1630</v>
      </c>
      <c r="E1631" t="str">
        <f>VLOOKUP(D1631,[1]Sheet1!$C$2:$D$5841,2,FALSE)</f>
        <v>Intermediate goods</v>
      </c>
      <c r="F1631">
        <v>0</v>
      </c>
    </row>
    <row r="1632" spans="1:6" x14ac:dyDescent="0.35">
      <c r="A1632">
        <v>202103</v>
      </c>
      <c r="B1632">
        <v>842</v>
      </c>
      <c r="C1632" t="s">
        <v>6555</v>
      </c>
      <c r="D1632" t="s">
        <v>1631</v>
      </c>
      <c r="E1632" t="str">
        <f>VLOOKUP(D1632,[1]Sheet1!$C$2:$D$5841,2,FALSE)</f>
        <v>Intermediate goods</v>
      </c>
      <c r="F1632">
        <v>328517</v>
      </c>
    </row>
    <row r="1633" spans="1:6" x14ac:dyDescent="0.35">
      <c r="A1633">
        <v>202103</v>
      </c>
      <c r="B1633">
        <v>842</v>
      </c>
      <c r="C1633" t="s">
        <v>6555</v>
      </c>
      <c r="D1633" t="s">
        <v>1632</v>
      </c>
      <c r="E1633" t="str">
        <f>VLOOKUP(D1633,[1]Sheet1!$C$2:$D$5841,2,FALSE)</f>
        <v>Intermediate goods</v>
      </c>
      <c r="F1633">
        <v>2606381</v>
      </c>
    </row>
    <row r="1634" spans="1:6" x14ac:dyDescent="0.35">
      <c r="A1634">
        <v>202103</v>
      </c>
      <c r="B1634">
        <v>842</v>
      </c>
      <c r="C1634" t="s">
        <v>6555</v>
      </c>
      <c r="D1634" t="s">
        <v>1633</v>
      </c>
      <c r="E1634" t="str">
        <f>VLOOKUP(D1634,[1]Sheet1!$C$2:$D$5841,2,FALSE)</f>
        <v>Intermediate goods</v>
      </c>
      <c r="F1634">
        <v>78536</v>
      </c>
    </row>
    <row r="1635" spans="1:6" x14ac:dyDescent="0.35">
      <c r="A1635">
        <v>202103</v>
      </c>
      <c r="B1635">
        <v>842</v>
      </c>
      <c r="C1635" t="s">
        <v>6555</v>
      </c>
      <c r="D1635" t="s">
        <v>1634</v>
      </c>
      <c r="E1635" t="str">
        <f>VLOOKUP(D1635,[1]Sheet1!$C$2:$D$5841,2,FALSE)</f>
        <v>Intermediate goods</v>
      </c>
      <c r="F1635">
        <v>9102189</v>
      </c>
    </row>
    <row r="1636" spans="1:6" x14ac:dyDescent="0.35">
      <c r="A1636">
        <v>202103</v>
      </c>
      <c r="B1636">
        <v>842</v>
      </c>
      <c r="C1636" t="s">
        <v>6555</v>
      </c>
      <c r="D1636" t="s">
        <v>1635</v>
      </c>
      <c r="E1636" t="str">
        <f>VLOOKUP(D1636,[1]Sheet1!$C$2:$D$5841,2,FALSE)</f>
        <v>Intermediate goods</v>
      </c>
      <c r="F1636">
        <v>0</v>
      </c>
    </row>
    <row r="1637" spans="1:6" x14ac:dyDescent="0.35">
      <c r="A1637">
        <v>202103</v>
      </c>
      <c r="B1637">
        <v>842</v>
      </c>
      <c r="C1637" t="s">
        <v>6555</v>
      </c>
      <c r="D1637" t="s">
        <v>1636</v>
      </c>
      <c r="E1637" t="str">
        <f>VLOOKUP(D1637,[1]Sheet1!$C$2:$D$5841,2,FALSE)</f>
        <v>Intermediate goods</v>
      </c>
      <c r="F1637">
        <v>5082459</v>
      </c>
    </row>
    <row r="1638" spans="1:6" x14ac:dyDescent="0.35">
      <c r="A1638">
        <v>202103</v>
      </c>
      <c r="B1638">
        <v>842</v>
      </c>
      <c r="C1638" t="s">
        <v>6555</v>
      </c>
      <c r="D1638" t="s">
        <v>1637</v>
      </c>
      <c r="E1638" t="str">
        <f>VLOOKUP(D1638,[1]Sheet1!$C$2:$D$5841,2,FALSE)</f>
        <v>Intermediate goods</v>
      </c>
      <c r="F1638">
        <v>1411984</v>
      </c>
    </row>
    <row r="1639" spans="1:6" x14ac:dyDescent="0.35">
      <c r="A1639">
        <v>202103</v>
      </c>
      <c r="B1639">
        <v>842</v>
      </c>
      <c r="C1639" t="s">
        <v>6555</v>
      </c>
      <c r="D1639" t="s">
        <v>1638</v>
      </c>
      <c r="E1639" t="str">
        <f>VLOOKUP(D1639,[1]Sheet1!$C$2:$D$5841,2,FALSE)</f>
        <v>Intermediate goods</v>
      </c>
      <c r="F1639">
        <v>1042521</v>
      </c>
    </row>
    <row r="1640" spans="1:6" x14ac:dyDescent="0.35">
      <c r="A1640">
        <v>202103</v>
      </c>
      <c r="B1640">
        <v>842</v>
      </c>
      <c r="C1640" t="s">
        <v>6555</v>
      </c>
      <c r="D1640" t="s">
        <v>1639</v>
      </c>
      <c r="E1640" t="str">
        <f>VLOOKUP(D1640,[1]Sheet1!$C$2:$D$5841,2,FALSE)</f>
        <v>Intermediate goods</v>
      </c>
      <c r="F1640">
        <v>19837622</v>
      </c>
    </row>
    <row r="1641" spans="1:6" x14ac:dyDescent="0.35">
      <c r="A1641">
        <v>202103</v>
      </c>
      <c r="B1641">
        <v>842</v>
      </c>
      <c r="C1641" t="s">
        <v>6555</v>
      </c>
      <c r="D1641" t="s">
        <v>1640</v>
      </c>
      <c r="E1641" t="str">
        <f>VLOOKUP(D1641,[1]Sheet1!$C$2:$D$5841,2,FALSE)</f>
        <v>Intermediate goods</v>
      </c>
      <c r="F1641">
        <v>2791896</v>
      </c>
    </row>
    <row r="1642" spans="1:6" x14ac:dyDescent="0.35">
      <c r="A1642">
        <v>202103</v>
      </c>
      <c r="B1642">
        <v>842</v>
      </c>
      <c r="C1642" t="s">
        <v>6555</v>
      </c>
      <c r="D1642" t="s">
        <v>1641</v>
      </c>
      <c r="E1642" t="str">
        <f>VLOOKUP(D1642,[1]Sheet1!$C$2:$D$5841,2,FALSE)</f>
        <v>Intermediate goods</v>
      </c>
      <c r="F1642">
        <v>1180353</v>
      </c>
    </row>
    <row r="1643" spans="1:6" x14ac:dyDescent="0.35">
      <c r="A1643">
        <v>202103</v>
      </c>
      <c r="B1643">
        <v>842</v>
      </c>
      <c r="C1643" t="s">
        <v>6555</v>
      </c>
      <c r="D1643" t="s">
        <v>1642</v>
      </c>
      <c r="E1643" t="str">
        <f>VLOOKUP(D1643,[1]Sheet1!$C$2:$D$5841,2,FALSE)</f>
        <v>Intermediate goods</v>
      </c>
      <c r="F1643">
        <v>0</v>
      </c>
    </row>
    <row r="1644" spans="1:6" x14ac:dyDescent="0.35">
      <c r="A1644">
        <v>202103</v>
      </c>
      <c r="B1644">
        <v>842</v>
      </c>
      <c r="C1644" t="s">
        <v>6555</v>
      </c>
      <c r="D1644" t="s">
        <v>1643</v>
      </c>
      <c r="E1644" t="str">
        <f>VLOOKUP(D1644,[1]Sheet1!$C$2:$D$5841,2,FALSE)</f>
        <v>Intermediate goods</v>
      </c>
      <c r="F1644">
        <v>29030</v>
      </c>
    </row>
    <row r="1645" spans="1:6" x14ac:dyDescent="0.35">
      <c r="A1645">
        <v>202103</v>
      </c>
      <c r="B1645">
        <v>842</v>
      </c>
      <c r="C1645" t="s">
        <v>6555</v>
      </c>
      <c r="D1645" t="s">
        <v>1644</v>
      </c>
      <c r="E1645" t="str">
        <f>VLOOKUP(D1645,[1]Sheet1!$C$2:$D$5841,2,FALSE)</f>
        <v>Intermediate goods</v>
      </c>
      <c r="F1645">
        <v>4316062</v>
      </c>
    </row>
    <row r="1646" spans="1:6" x14ac:dyDescent="0.35">
      <c r="A1646">
        <v>202103</v>
      </c>
      <c r="B1646">
        <v>842</v>
      </c>
      <c r="C1646" t="s">
        <v>6555</v>
      </c>
      <c r="D1646" t="s">
        <v>1645</v>
      </c>
      <c r="E1646" t="str">
        <f>VLOOKUP(D1646,[1]Sheet1!$C$2:$D$5841,2,FALSE)</f>
        <v>Intermediate goods</v>
      </c>
      <c r="F1646">
        <v>224315</v>
      </c>
    </row>
    <row r="1647" spans="1:6" x14ac:dyDescent="0.35">
      <c r="A1647">
        <v>202103</v>
      </c>
      <c r="B1647">
        <v>842</v>
      </c>
      <c r="C1647" t="s">
        <v>6555</v>
      </c>
      <c r="D1647" t="s">
        <v>1646</v>
      </c>
      <c r="E1647" t="str">
        <f>VLOOKUP(D1647,[1]Sheet1!$C$2:$D$5841,2,FALSE)</f>
        <v>Intermediate goods</v>
      </c>
      <c r="F1647">
        <v>5338269</v>
      </c>
    </row>
    <row r="1648" spans="1:6" x14ac:dyDescent="0.35">
      <c r="A1648">
        <v>202103</v>
      </c>
      <c r="B1648">
        <v>842</v>
      </c>
      <c r="C1648" t="s">
        <v>6555</v>
      </c>
      <c r="D1648" t="s">
        <v>1647</v>
      </c>
      <c r="E1648" t="str">
        <f>VLOOKUP(D1648,[1]Sheet1!$C$2:$D$5841,2,FALSE)</f>
        <v>Intermediate goods</v>
      </c>
      <c r="F1648">
        <v>52963</v>
      </c>
    </row>
    <row r="1649" spans="1:6" x14ac:dyDescent="0.35">
      <c r="A1649">
        <v>202103</v>
      </c>
      <c r="B1649">
        <v>842</v>
      </c>
      <c r="C1649" t="s">
        <v>6555</v>
      </c>
      <c r="D1649" t="s">
        <v>1648</v>
      </c>
      <c r="E1649" t="str">
        <f>VLOOKUP(D1649,[1]Sheet1!$C$2:$D$5841,2,FALSE)</f>
        <v>Intermediate goods</v>
      </c>
      <c r="F1649">
        <v>3939584</v>
      </c>
    </row>
    <row r="1650" spans="1:6" x14ac:dyDescent="0.35">
      <c r="A1650">
        <v>202103</v>
      </c>
      <c r="B1650">
        <v>842</v>
      </c>
      <c r="C1650" t="s">
        <v>6555</v>
      </c>
      <c r="D1650" t="s">
        <v>1649</v>
      </c>
      <c r="E1650" t="str">
        <f>VLOOKUP(D1650,[1]Sheet1!$C$2:$D$5841,2,FALSE)</f>
        <v>Intermediate goods</v>
      </c>
      <c r="F1650">
        <v>0</v>
      </c>
    </row>
    <row r="1651" spans="1:6" x14ac:dyDescent="0.35">
      <c r="A1651">
        <v>202103</v>
      </c>
      <c r="B1651">
        <v>842</v>
      </c>
      <c r="C1651" t="s">
        <v>6555</v>
      </c>
      <c r="D1651" t="s">
        <v>1650</v>
      </c>
      <c r="E1651" t="str">
        <f>VLOOKUP(D1651,[1]Sheet1!$C$2:$D$5841,2,FALSE)</f>
        <v>Intermediate goods</v>
      </c>
      <c r="F1651">
        <v>0</v>
      </c>
    </row>
    <row r="1652" spans="1:6" x14ac:dyDescent="0.35">
      <c r="A1652">
        <v>202103</v>
      </c>
      <c r="B1652">
        <v>842</v>
      </c>
      <c r="C1652" t="s">
        <v>6555</v>
      </c>
      <c r="D1652" t="s">
        <v>1651</v>
      </c>
      <c r="E1652" t="str">
        <f>VLOOKUP(D1652,[1]Sheet1!$C$2:$D$5841,2,FALSE)</f>
        <v>Intermediate goods</v>
      </c>
      <c r="F1652">
        <v>474288</v>
      </c>
    </row>
    <row r="1653" spans="1:6" x14ac:dyDescent="0.35">
      <c r="A1653">
        <v>202103</v>
      </c>
      <c r="B1653">
        <v>842</v>
      </c>
      <c r="C1653" t="s">
        <v>6555</v>
      </c>
      <c r="D1653" t="s">
        <v>1652</v>
      </c>
      <c r="E1653" t="str">
        <f>VLOOKUP(D1653,[1]Sheet1!$C$2:$D$5841,2,FALSE)</f>
        <v>Intermediate goods</v>
      </c>
      <c r="F1653">
        <v>7250979</v>
      </c>
    </row>
    <row r="1654" spans="1:6" x14ac:dyDescent="0.35">
      <c r="A1654">
        <v>202103</v>
      </c>
      <c r="B1654">
        <v>842</v>
      </c>
      <c r="C1654" t="s">
        <v>6555</v>
      </c>
      <c r="D1654" t="s">
        <v>1653</v>
      </c>
      <c r="E1654" t="str">
        <f>VLOOKUP(D1654,[1]Sheet1!$C$2:$D$5841,2,FALSE)</f>
        <v>Intermediate goods</v>
      </c>
      <c r="F1654">
        <v>0</v>
      </c>
    </row>
    <row r="1655" spans="1:6" x14ac:dyDescent="0.35">
      <c r="A1655">
        <v>202103</v>
      </c>
      <c r="B1655">
        <v>842</v>
      </c>
      <c r="C1655" t="s">
        <v>6555</v>
      </c>
      <c r="D1655" t="s">
        <v>1654</v>
      </c>
      <c r="E1655" t="str">
        <f>VLOOKUP(D1655,[1]Sheet1!$C$2:$D$5841,2,FALSE)</f>
        <v>Intermediate goods</v>
      </c>
      <c r="F1655">
        <v>0</v>
      </c>
    </row>
    <row r="1656" spans="1:6" x14ac:dyDescent="0.35">
      <c r="A1656">
        <v>202103</v>
      </c>
      <c r="B1656">
        <v>842</v>
      </c>
      <c r="C1656" t="s">
        <v>6555</v>
      </c>
      <c r="D1656" t="s">
        <v>1655</v>
      </c>
      <c r="E1656" t="str">
        <f>VLOOKUP(D1656,[1]Sheet1!$C$2:$D$5841,2,FALSE)</f>
        <v>Intermediate goods</v>
      </c>
      <c r="F1656">
        <v>312000</v>
      </c>
    </row>
    <row r="1657" spans="1:6" x14ac:dyDescent="0.35">
      <c r="A1657">
        <v>202103</v>
      </c>
      <c r="B1657">
        <v>842</v>
      </c>
      <c r="C1657" t="s">
        <v>6555</v>
      </c>
      <c r="D1657" t="s">
        <v>1656</v>
      </c>
      <c r="E1657" t="e">
        <f>VLOOKUP(D1657,[1]Sheet1!$C$2:$D$5841,2,FALSE)</f>
        <v>#N/A</v>
      </c>
      <c r="F1657">
        <v>0</v>
      </c>
    </row>
    <row r="1658" spans="1:6" x14ac:dyDescent="0.35">
      <c r="A1658">
        <v>202103</v>
      </c>
      <c r="B1658">
        <v>842</v>
      </c>
      <c r="C1658" t="s">
        <v>6555</v>
      </c>
      <c r="D1658" t="s">
        <v>1657</v>
      </c>
      <c r="E1658" t="str">
        <f>VLOOKUP(D1658,[1]Sheet1!$C$2:$D$5841,2,FALSE)</f>
        <v>Intermediate goods</v>
      </c>
      <c r="F1658">
        <v>91046</v>
      </c>
    </row>
    <row r="1659" spans="1:6" x14ac:dyDescent="0.35">
      <c r="A1659">
        <v>202103</v>
      </c>
      <c r="B1659">
        <v>842</v>
      </c>
      <c r="C1659" t="s">
        <v>6555</v>
      </c>
      <c r="D1659" t="s">
        <v>1658</v>
      </c>
      <c r="E1659" t="str">
        <f>VLOOKUP(D1659,[1]Sheet1!$C$2:$D$5841,2,FALSE)</f>
        <v>Intermediate goods</v>
      </c>
      <c r="F1659">
        <v>274164</v>
      </c>
    </row>
    <row r="1660" spans="1:6" x14ac:dyDescent="0.35">
      <c r="A1660">
        <v>202103</v>
      </c>
      <c r="B1660">
        <v>842</v>
      </c>
      <c r="C1660" t="s">
        <v>6555</v>
      </c>
      <c r="D1660" t="s">
        <v>1659</v>
      </c>
      <c r="E1660" t="str">
        <f>VLOOKUP(D1660,[1]Sheet1!$C$2:$D$5841,2,FALSE)</f>
        <v>Intermediate goods</v>
      </c>
      <c r="F1660">
        <v>155429440</v>
      </c>
    </row>
    <row r="1661" spans="1:6" x14ac:dyDescent="0.35">
      <c r="A1661">
        <v>202103</v>
      </c>
      <c r="B1661">
        <v>842</v>
      </c>
      <c r="C1661" t="s">
        <v>6555</v>
      </c>
      <c r="D1661" t="s">
        <v>1660</v>
      </c>
      <c r="E1661" t="str">
        <f>VLOOKUP(D1661,[1]Sheet1!$C$2:$D$5841,2,FALSE)</f>
        <v>Intermediate goods</v>
      </c>
      <c r="F1661">
        <v>1593319</v>
      </c>
    </row>
    <row r="1662" spans="1:6" x14ac:dyDescent="0.35">
      <c r="A1662">
        <v>202103</v>
      </c>
      <c r="B1662">
        <v>842</v>
      </c>
      <c r="C1662" t="s">
        <v>6555</v>
      </c>
      <c r="D1662" t="s">
        <v>1661</v>
      </c>
      <c r="E1662" t="str">
        <f>VLOOKUP(D1662,[1]Sheet1!$C$2:$D$5841,2,FALSE)</f>
        <v>Intermediate goods</v>
      </c>
      <c r="F1662">
        <v>1466347</v>
      </c>
    </row>
    <row r="1663" spans="1:6" x14ac:dyDescent="0.35">
      <c r="A1663">
        <v>202103</v>
      </c>
      <c r="B1663">
        <v>842</v>
      </c>
      <c r="C1663" t="s">
        <v>6555</v>
      </c>
      <c r="D1663" t="s">
        <v>1662</v>
      </c>
      <c r="E1663" t="str">
        <f>VLOOKUP(D1663,[1]Sheet1!$C$2:$D$5841,2,FALSE)</f>
        <v>Intermediate goods</v>
      </c>
      <c r="F1663">
        <v>6500188</v>
      </c>
    </row>
    <row r="1664" spans="1:6" x14ac:dyDescent="0.35">
      <c r="A1664">
        <v>202103</v>
      </c>
      <c r="B1664">
        <v>842</v>
      </c>
      <c r="C1664" t="s">
        <v>6555</v>
      </c>
      <c r="D1664" t="s">
        <v>1663</v>
      </c>
      <c r="E1664" t="str">
        <f>VLOOKUP(D1664,[1]Sheet1!$C$2:$D$5841,2,FALSE)</f>
        <v>Intermediate goods</v>
      </c>
      <c r="F1664">
        <v>0</v>
      </c>
    </row>
    <row r="1665" spans="1:6" x14ac:dyDescent="0.35">
      <c r="A1665">
        <v>202103</v>
      </c>
      <c r="B1665">
        <v>842</v>
      </c>
      <c r="C1665" t="s">
        <v>6555</v>
      </c>
      <c r="D1665" t="s">
        <v>1664</v>
      </c>
      <c r="E1665" t="str">
        <f>VLOOKUP(D1665,[1]Sheet1!$C$2:$D$5841,2,FALSE)</f>
        <v>Intermediate goods</v>
      </c>
      <c r="F1665">
        <v>8352145</v>
      </c>
    </row>
    <row r="1666" spans="1:6" x14ac:dyDescent="0.35">
      <c r="A1666">
        <v>202103</v>
      </c>
      <c r="B1666">
        <v>842</v>
      </c>
      <c r="C1666" t="s">
        <v>6555</v>
      </c>
      <c r="D1666" t="s">
        <v>1665</v>
      </c>
      <c r="E1666" t="str">
        <f>VLOOKUP(D1666,[1]Sheet1!$C$2:$D$5841,2,FALSE)</f>
        <v>Intermediate goods</v>
      </c>
      <c r="F1666">
        <v>6227650</v>
      </c>
    </row>
    <row r="1667" spans="1:6" x14ac:dyDescent="0.35">
      <c r="A1667">
        <v>202103</v>
      </c>
      <c r="B1667">
        <v>842</v>
      </c>
      <c r="C1667" t="s">
        <v>6555</v>
      </c>
      <c r="D1667" t="s">
        <v>1666</v>
      </c>
      <c r="E1667" t="str">
        <f>VLOOKUP(D1667,[1]Sheet1!$C$2:$D$5841,2,FALSE)</f>
        <v>Intermediate goods</v>
      </c>
      <c r="F1667">
        <v>17195036</v>
      </c>
    </row>
    <row r="1668" spans="1:6" x14ac:dyDescent="0.35">
      <c r="A1668">
        <v>202103</v>
      </c>
      <c r="B1668">
        <v>842</v>
      </c>
      <c r="C1668" t="s">
        <v>6555</v>
      </c>
      <c r="D1668" t="s">
        <v>1667</v>
      </c>
      <c r="E1668" t="str">
        <f>VLOOKUP(D1668,[1]Sheet1!$C$2:$D$5841,2,FALSE)</f>
        <v>Intermediate goods</v>
      </c>
      <c r="F1668">
        <v>1036931</v>
      </c>
    </row>
    <row r="1669" spans="1:6" x14ac:dyDescent="0.35">
      <c r="A1669">
        <v>202103</v>
      </c>
      <c r="B1669">
        <v>842</v>
      </c>
      <c r="C1669" t="s">
        <v>6555</v>
      </c>
      <c r="D1669" t="s">
        <v>1668</v>
      </c>
      <c r="E1669" t="str">
        <f>VLOOKUP(D1669,[1]Sheet1!$C$2:$D$5841,2,FALSE)</f>
        <v>Intermediate goods</v>
      </c>
      <c r="F1669">
        <v>3485671</v>
      </c>
    </row>
    <row r="1670" spans="1:6" x14ac:dyDescent="0.35">
      <c r="A1670">
        <v>202103</v>
      </c>
      <c r="B1670">
        <v>842</v>
      </c>
      <c r="C1670" t="s">
        <v>6555</v>
      </c>
      <c r="D1670" t="s">
        <v>1669</v>
      </c>
      <c r="E1670" t="str">
        <f>VLOOKUP(D1670,[1]Sheet1!$C$2:$D$5841,2,FALSE)</f>
        <v>Intermediate goods</v>
      </c>
      <c r="F1670">
        <v>665750</v>
      </c>
    </row>
    <row r="1671" spans="1:6" x14ac:dyDescent="0.35">
      <c r="A1671">
        <v>202103</v>
      </c>
      <c r="B1671">
        <v>842</v>
      </c>
      <c r="C1671" t="s">
        <v>6555</v>
      </c>
      <c r="D1671" t="s">
        <v>1670</v>
      </c>
      <c r="E1671" t="str">
        <f>VLOOKUP(D1671,[1]Sheet1!$C$2:$D$5841,2,FALSE)</f>
        <v>Intermediate goods</v>
      </c>
      <c r="F1671">
        <v>12626416</v>
      </c>
    </row>
    <row r="1672" spans="1:6" x14ac:dyDescent="0.35">
      <c r="A1672">
        <v>202103</v>
      </c>
      <c r="B1672">
        <v>842</v>
      </c>
      <c r="C1672" t="s">
        <v>6555</v>
      </c>
      <c r="D1672" t="s">
        <v>1671</v>
      </c>
      <c r="E1672" t="str">
        <f>VLOOKUP(D1672,[1]Sheet1!$C$2:$D$5841,2,FALSE)</f>
        <v>Intermediate goods</v>
      </c>
      <c r="F1672">
        <v>72564</v>
      </c>
    </row>
    <row r="1673" spans="1:6" x14ac:dyDescent="0.35">
      <c r="A1673">
        <v>202103</v>
      </c>
      <c r="B1673">
        <v>842</v>
      </c>
      <c r="C1673" t="s">
        <v>6555</v>
      </c>
      <c r="D1673" t="s">
        <v>1672</v>
      </c>
      <c r="E1673" t="str">
        <f>VLOOKUP(D1673,[1]Sheet1!$C$2:$D$5841,2,FALSE)</f>
        <v>Intermediate goods</v>
      </c>
      <c r="F1673">
        <v>3000</v>
      </c>
    </row>
    <row r="1674" spans="1:6" x14ac:dyDescent="0.35">
      <c r="A1674">
        <v>202103</v>
      </c>
      <c r="B1674">
        <v>842</v>
      </c>
      <c r="C1674" t="s">
        <v>6555</v>
      </c>
      <c r="D1674" t="s">
        <v>1673</v>
      </c>
      <c r="E1674" t="e">
        <f>VLOOKUP(D1674,[1]Sheet1!$C$2:$D$5841,2,FALSE)</f>
        <v>#N/A</v>
      </c>
      <c r="F1674">
        <v>0</v>
      </c>
    </row>
    <row r="1675" spans="1:6" x14ac:dyDescent="0.35">
      <c r="A1675">
        <v>202103</v>
      </c>
      <c r="B1675">
        <v>842</v>
      </c>
      <c r="C1675" t="s">
        <v>6555</v>
      </c>
      <c r="D1675" t="s">
        <v>1674</v>
      </c>
      <c r="E1675" t="str">
        <f>VLOOKUP(D1675,[1]Sheet1!$C$2:$D$5841,2,FALSE)</f>
        <v>Intermediate goods</v>
      </c>
      <c r="F1675">
        <v>1399673</v>
      </c>
    </row>
    <row r="1676" spans="1:6" x14ac:dyDescent="0.35">
      <c r="A1676">
        <v>202103</v>
      </c>
      <c r="B1676">
        <v>842</v>
      </c>
      <c r="C1676" t="s">
        <v>6555</v>
      </c>
      <c r="D1676" t="s">
        <v>1675</v>
      </c>
      <c r="E1676" t="str">
        <f>VLOOKUP(D1676,[1]Sheet1!$C$2:$D$5841,2,FALSE)</f>
        <v>Intermediate goods</v>
      </c>
      <c r="F1676">
        <v>187241</v>
      </c>
    </row>
    <row r="1677" spans="1:6" x14ac:dyDescent="0.35">
      <c r="A1677">
        <v>202103</v>
      </c>
      <c r="B1677">
        <v>842</v>
      </c>
      <c r="C1677" t="s">
        <v>6555</v>
      </c>
      <c r="D1677" t="s">
        <v>1676</v>
      </c>
      <c r="E1677" t="str">
        <f>VLOOKUP(D1677,[1]Sheet1!$C$2:$D$5841,2,FALSE)</f>
        <v>Intermediate goods</v>
      </c>
      <c r="F1677">
        <v>557459</v>
      </c>
    </row>
    <row r="1678" spans="1:6" x14ac:dyDescent="0.35">
      <c r="A1678">
        <v>202103</v>
      </c>
      <c r="B1678">
        <v>842</v>
      </c>
      <c r="C1678" t="s">
        <v>6555</v>
      </c>
      <c r="D1678" t="s">
        <v>1677</v>
      </c>
      <c r="E1678" t="str">
        <f>VLOOKUP(D1678,[1]Sheet1!$C$2:$D$5841,2,FALSE)</f>
        <v>Intermediate goods</v>
      </c>
      <c r="F1678">
        <v>410815</v>
      </c>
    </row>
    <row r="1679" spans="1:6" x14ac:dyDescent="0.35">
      <c r="A1679">
        <v>202103</v>
      </c>
      <c r="B1679">
        <v>842</v>
      </c>
      <c r="C1679" t="s">
        <v>6555</v>
      </c>
      <c r="D1679" t="s">
        <v>1678</v>
      </c>
      <c r="E1679" t="str">
        <f>VLOOKUP(D1679,[1]Sheet1!$C$2:$D$5841,2,FALSE)</f>
        <v>Intermediate goods</v>
      </c>
      <c r="F1679">
        <v>0</v>
      </c>
    </row>
    <row r="1680" spans="1:6" x14ac:dyDescent="0.35">
      <c r="A1680">
        <v>202103</v>
      </c>
      <c r="B1680">
        <v>842</v>
      </c>
      <c r="C1680" t="s">
        <v>6555</v>
      </c>
      <c r="D1680" t="s">
        <v>1679</v>
      </c>
      <c r="E1680" t="str">
        <f>VLOOKUP(D1680,[1]Sheet1!$C$2:$D$5841,2,FALSE)</f>
        <v>Intermediate goods</v>
      </c>
      <c r="F1680">
        <v>16277521</v>
      </c>
    </row>
    <row r="1681" spans="1:6" x14ac:dyDescent="0.35">
      <c r="A1681">
        <v>202103</v>
      </c>
      <c r="B1681">
        <v>842</v>
      </c>
      <c r="C1681" t="s">
        <v>6555</v>
      </c>
      <c r="D1681" t="s">
        <v>1680</v>
      </c>
      <c r="E1681" t="str">
        <f>VLOOKUP(D1681,[1]Sheet1!$C$2:$D$5841,2,FALSE)</f>
        <v>Intermediate goods</v>
      </c>
      <c r="F1681">
        <v>227676</v>
      </c>
    </row>
    <row r="1682" spans="1:6" x14ac:dyDescent="0.35">
      <c r="A1682">
        <v>202103</v>
      </c>
      <c r="B1682">
        <v>842</v>
      </c>
      <c r="C1682" t="s">
        <v>6555</v>
      </c>
      <c r="D1682" t="s">
        <v>1681</v>
      </c>
      <c r="E1682" t="str">
        <f>VLOOKUP(D1682,[1]Sheet1!$C$2:$D$5841,2,FALSE)</f>
        <v>Intermediate goods</v>
      </c>
      <c r="F1682">
        <v>1956346</v>
      </c>
    </row>
    <row r="1683" spans="1:6" x14ac:dyDescent="0.35">
      <c r="A1683">
        <v>202103</v>
      </c>
      <c r="B1683">
        <v>842</v>
      </c>
      <c r="C1683" t="s">
        <v>6555</v>
      </c>
      <c r="D1683" t="s">
        <v>1682</v>
      </c>
      <c r="E1683" t="str">
        <f>VLOOKUP(D1683,[1]Sheet1!$C$2:$D$5841,2,FALSE)</f>
        <v>Intermediate goods</v>
      </c>
      <c r="F1683">
        <v>0</v>
      </c>
    </row>
    <row r="1684" spans="1:6" x14ac:dyDescent="0.35">
      <c r="A1684">
        <v>202103</v>
      </c>
      <c r="B1684">
        <v>842</v>
      </c>
      <c r="C1684" t="s">
        <v>6555</v>
      </c>
      <c r="D1684" t="s">
        <v>1683</v>
      </c>
      <c r="E1684" t="str">
        <f>VLOOKUP(D1684,[1]Sheet1!$C$2:$D$5841,2,FALSE)</f>
        <v>Intermediate goods</v>
      </c>
      <c r="F1684">
        <v>1135221</v>
      </c>
    </row>
    <row r="1685" spans="1:6" x14ac:dyDescent="0.35">
      <c r="A1685">
        <v>202103</v>
      </c>
      <c r="B1685">
        <v>842</v>
      </c>
      <c r="C1685" t="s">
        <v>6555</v>
      </c>
      <c r="D1685" t="s">
        <v>1684</v>
      </c>
      <c r="E1685" t="str">
        <f>VLOOKUP(D1685,[1]Sheet1!$C$2:$D$5841,2,FALSE)</f>
        <v>Intermediate goods</v>
      </c>
      <c r="F1685">
        <v>2628912</v>
      </c>
    </row>
    <row r="1686" spans="1:6" x14ac:dyDescent="0.35">
      <c r="A1686">
        <v>202103</v>
      </c>
      <c r="B1686">
        <v>842</v>
      </c>
      <c r="C1686" t="s">
        <v>6555</v>
      </c>
      <c r="D1686" t="s">
        <v>1685</v>
      </c>
      <c r="E1686" t="str">
        <f>VLOOKUP(D1686,[1]Sheet1!$C$2:$D$5841,2,FALSE)</f>
        <v>Intermediate goods</v>
      </c>
      <c r="F1686">
        <v>304386</v>
      </c>
    </row>
    <row r="1687" spans="1:6" x14ac:dyDescent="0.35">
      <c r="A1687">
        <v>202103</v>
      </c>
      <c r="B1687">
        <v>842</v>
      </c>
      <c r="C1687" t="s">
        <v>6555</v>
      </c>
      <c r="D1687" t="s">
        <v>1686</v>
      </c>
      <c r="E1687" t="str">
        <f>VLOOKUP(D1687,[1]Sheet1!$C$2:$D$5841,2,FALSE)</f>
        <v>Intermediate goods</v>
      </c>
      <c r="F1687">
        <v>11096</v>
      </c>
    </row>
    <row r="1688" spans="1:6" x14ac:dyDescent="0.35">
      <c r="A1688">
        <v>202103</v>
      </c>
      <c r="B1688">
        <v>842</v>
      </c>
      <c r="C1688" t="s">
        <v>6555</v>
      </c>
      <c r="D1688" t="s">
        <v>1687</v>
      </c>
      <c r="E1688" t="str">
        <f>VLOOKUP(D1688,[1]Sheet1!$C$2:$D$5841,2,FALSE)</f>
        <v>Intermediate goods</v>
      </c>
      <c r="F1688">
        <v>1075225</v>
      </c>
    </row>
    <row r="1689" spans="1:6" x14ac:dyDescent="0.35">
      <c r="A1689">
        <v>202103</v>
      </c>
      <c r="B1689">
        <v>842</v>
      </c>
      <c r="C1689" t="s">
        <v>6555</v>
      </c>
      <c r="D1689" t="s">
        <v>1688</v>
      </c>
      <c r="E1689" t="str">
        <f>VLOOKUP(D1689,[1]Sheet1!$C$2:$D$5841,2,FALSE)</f>
        <v>Intermediate goods</v>
      </c>
      <c r="F1689">
        <v>11037</v>
      </c>
    </row>
    <row r="1690" spans="1:6" x14ac:dyDescent="0.35">
      <c r="A1690">
        <v>202103</v>
      </c>
      <c r="B1690">
        <v>842</v>
      </c>
      <c r="C1690" t="s">
        <v>6555</v>
      </c>
      <c r="D1690" t="s">
        <v>1689</v>
      </c>
      <c r="E1690" t="str">
        <f>VLOOKUP(D1690,[1]Sheet1!$C$2:$D$5841,2,FALSE)</f>
        <v>Intermediate goods</v>
      </c>
      <c r="F1690">
        <v>5517219</v>
      </c>
    </row>
    <row r="1691" spans="1:6" x14ac:dyDescent="0.35">
      <c r="A1691">
        <v>202103</v>
      </c>
      <c r="B1691">
        <v>842</v>
      </c>
      <c r="C1691" t="s">
        <v>6555</v>
      </c>
      <c r="D1691" t="s">
        <v>1690</v>
      </c>
      <c r="E1691" t="str">
        <f>VLOOKUP(D1691,[1]Sheet1!$C$2:$D$5841,2,FALSE)</f>
        <v>Intermediate goods</v>
      </c>
      <c r="F1691">
        <v>3194624</v>
      </c>
    </row>
    <row r="1692" spans="1:6" x14ac:dyDescent="0.35">
      <c r="A1692">
        <v>202103</v>
      </c>
      <c r="B1692">
        <v>842</v>
      </c>
      <c r="C1692" t="s">
        <v>6555</v>
      </c>
      <c r="D1692" t="s">
        <v>1691</v>
      </c>
      <c r="E1692" t="str">
        <f>VLOOKUP(D1692,[1]Sheet1!$C$2:$D$5841,2,FALSE)</f>
        <v>Intermediate goods</v>
      </c>
      <c r="F1692">
        <v>1908567</v>
      </c>
    </row>
    <row r="1693" spans="1:6" x14ac:dyDescent="0.35">
      <c r="A1693">
        <v>202103</v>
      </c>
      <c r="B1693">
        <v>842</v>
      </c>
      <c r="C1693" t="s">
        <v>6555</v>
      </c>
      <c r="D1693" t="s">
        <v>1692</v>
      </c>
      <c r="E1693" t="str">
        <f>VLOOKUP(D1693,[1]Sheet1!$C$2:$D$5841,2,FALSE)</f>
        <v>Intermediate goods</v>
      </c>
      <c r="F1693">
        <v>6481039</v>
      </c>
    </row>
    <row r="1694" spans="1:6" x14ac:dyDescent="0.35">
      <c r="A1694">
        <v>202103</v>
      </c>
      <c r="B1694">
        <v>842</v>
      </c>
      <c r="C1694" t="s">
        <v>6555</v>
      </c>
      <c r="D1694" t="s">
        <v>1693</v>
      </c>
      <c r="E1694" t="str">
        <f>VLOOKUP(D1694,[1]Sheet1!$C$2:$D$5841,2,FALSE)</f>
        <v>Intermediate goods</v>
      </c>
      <c r="F1694">
        <v>0</v>
      </c>
    </row>
    <row r="1695" spans="1:6" x14ac:dyDescent="0.35">
      <c r="A1695">
        <v>202103</v>
      </c>
      <c r="B1695">
        <v>842</v>
      </c>
      <c r="C1695" t="s">
        <v>6555</v>
      </c>
      <c r="D1695" t="s">
        <v>1694</v>
      </c>
      <c r="E1695" t="str">
        <f>VLOOKUP(D1695,[1]Sheet1!$C$2:$D$5841,2,FALSE)</f>
        <v>Intermediate goods</v>
      </c>
      <c r="F1695">
        <v>5158713</v>
      </c>
    </row>
    <row r="1696" spans="1:6" x14ac:dyDescent="0.35">
      <c r="A1696">
        <v>202103</v>
      </c>
      <c r="B1696">
        <v>842</v>
      </c>
      <c r="C1696" t="s">
        <v>6555</v>
      </c>
      <c r="D1696" t="s">
        <v>1695</v>
      </c>
      <c r="E1696" t="str">
        <f>VLOOKUP(D1696,[1]Sheet1!$C$2:$D$5841,2,FALSE)</f>
        <v>Intermediate goods</v>
      </c>
      <c r="F1696">
        <v>201838</v>
      </c>
    </row>
    <row r="1697" spans="1:6" x14ac:dyDescent="0.35">
      <c r="A1697">
        <v>202103</v>
      </c>
      <c r="B1697">
        <v>842</v>
      </c>
      <c r="C1697" t="s">
        <v>6555</v>
      </c>
      <c r="D1697" t="s">
        <v>1696</v>
      </c>
      <c r="E1697" t="str">
        <f>VLOOKUP(D1697,[1]Sheet1!$C$2:$D$5841,2,FALSE)</f>
        <v>Intermediate goods</v>
      </c>
      <c r="F1697">
        <v>5024838</v>
      </c>
    </row>
    <row r="1698" spans="1:6" x14ac:dyDescent="0.35">
      <c r="A1698">
        <v>202103</v>
      </c>
      <c r="B1698">
        <v>842</v>
      </c>
      <c r="C1698" t="s">
        <v>6555</v>
      </c>
      <c r="D1698" t="s">
        <v>1697</v>
      </c>
      <c r="E1698" t="str">
        <f>VLOOKUP(D1698,[1]Sheet1!$C$2:$D$5841,2,FALSE)</f>
        <v>Intermediate goods</v>
      </c>
      <c r="F1698">
        <v>0</v>
      </c>
    </row>
    <row r="1699" spans="1:6" x14ac:dyDescent="0.35">
      <c r="A1699">
        <v>202103</v>
      </c>
      <c r="B1699">
        <v>842</v>
      </c>
      <c r="C1699" t="s">
        <v>6555</v>
      </c>
      <c r="D1699" t="s">
        <v>1698</v>
      </c>
      <c r="E1699" t="str">
        <f>VLOOKUP(D1699,[1]Sheet1!$C$2:$D$5841,2,FALSE)</f>
        <v>Intermediate goods</v>
      </c>
      <c r="F1699">
        <v>0</v>
      </c>
    </row>
    <row r="1700" spans="1:6" x14ac:dyDescent="0.35">
      <c r="A1700">
        <v>202103</v>
      </c>
      <c r="B1700">
        <v>842</v>
      </c>
      <c r="C1700" t="s">
        <v>6555</v>
      </c>
      <c r="D1700" t="s">
        <v>1699</v>
      </c>
      <c r="E1700" t="str">
        <f>VLOOKUP(D1700,[1]Sheet1!$C$2:$D$5841,2,FALSE)</f>
        <v>Intermediate goods</v>
      </c>
      <c r="F1700">
        <v>180407</v>
      </c>
    </row>
    <row r="1701" spans="1:6" x14ac:dyDescent="0.35">
      <c r="A1701">
        <v>202103</v>
      </c>
      <c r="B1701">
        <v>842</v>
      </c>
      <c r="C1701" t="s">
        <v>6555</v>
      </c>
      <c r="D1701" t="s">
        <v>1700</v>
      </c>
      <c r="E1701" t="str">
        <f>VLOOKUP(D1701,[1]Sheet1!$C$2:$D$5841,2,FALSE)</f>
        <v>Intermediate goods</v>
      </c>
      <c r="F1701">
        <v>675500</v>
      </c>
    </row>
    <row r="1702" spans="1:6" x14ac:dyDescent="0.35">
      <c r="A1702">
        <v>202103</v>
      </c>
      <c r="B1702">
        <v>842</v>
      </c>
      <c r="C1702" t="s">
        <v>6555</v>
      </c>
      <c r="D1702" t="s">
        <v>1701</v>
      </c>
      <c r="E1702" t="str">
        <f>VLOOKUP(D1702,[1]Sheet1!$C$2:$D$5841,2,FALSE)</f>
        <v>Intermediate goods</v>
      </c>
      <c r="F1702">
        <v>0</v>
      </c>
    </row>
    <row r="1703" spans="1:6" x14ac:dyDescent="0.35">
      <c r="A1703">
        <v>202103</v>
      </c>
      <c r="B1703">
        <v>842</v>
      </c>
      <c r="C1703" t="s">
        <v>6555</v>
      </c>
      <c r="D1703" t="s">
        <v>1702</v>
      </c>
      <c r="E1703" t="str">
        <f>VLOOKUP(D1703,[1]Sheet1!$C$2:$D$5841,2,FALSE)</f>
        <v>Intermediate goods</v>
      </c>
      <c r="F1703">
        <v>0</v>
      </c>
    </row>
    <row r="1704" spans="1:6" x14ac:dyDescent="0.35">
      <c r="A1704">
        <v>202103</v>
      </c>
      <c r="B1704">
        <v>842</v>
      </c>
      <c r="C1704" t="s">
        <v>6555</v>
      </c>
      <c r="D1704" t="s">
        <v>1703</v>
      </c>
      <c r="E1704" t="str">
        <f>VLOOKUP(D1704,[1]Sheet1!$C$2:$D$5841,2,FALSE)</f>
        <v>Intermediate goods</v>
      </c>
      <c r="F1704">
        <v>4114685</v>
      </c>
    </row>
    <row r="1705" spans="1:6" x14ac:dyDescent="0.35">
      <c r="A1705">
        <v>202103</v>
      </c>
      <c r="B1705">
        <v>842</v>
      </c>
      <c r="C1705" t="s">
        <v>6555</v>
      </c>
      <c r="D1705" t="s">
        <v>1704</v>
      </c>
      <c r="E1705" t="str">
        <f>VLOOKUP(D1705,[1]Sheet1!$C$2:$D$5841,2,FALSE)</f>
        <v>Intermediate goods</v>
      </c>
      <c r="F1705">
        <v>220947</v>
      </c>
    </row>
    <row r="1706" spans="1:6" x14ac:dyDescent="0.35">
      <c r="A1706">
        <v>202103</v>
      </c>
      <c r="B1706">
        <v>842</v>
      </c>
      <c r="C1706" t="s">
        <v>6555</v>
      </c>
      <c r="D1706" t="s">
        <v>1705</v>
      </c>
      <c r="E1706" t="e">
        <f>VLOOKUP(D1706,[1]Sheet1!$C$2:$D$5841,2,FALSE)</f>
        <v>#N/A</v>
      </c>
      <c r="F1706">
        <v>610369</v>
      </c>
    </row>
    <row r="1707" spans="1:6" x14ac:dyDescent="0.35">
      <c r="A1707">
        <v>202103</v>
      </c>
      <c r="B1707">
        <v>842</v>
      </c>
      <c r="C1707" t="s">
        <v>6555</v>
      </c>
      <c r="D1707" t="s">
        <v>1706</v>
      </c>
      <c r="E1707" t="str">
        <f>VLOOKUP(D1707,[1]Sheet1!$C$2:$D$5841,2,FALSE)</f>
        <v>Intermediate goods</v>
      </c>
      <c r="F1707">
        <v>670324</v>
      </c>
    </row>
    <row r="1708" spans="1:6" x14ac:dyDescent="0.35">
      <c r="A1708">
        <v>202103</v>
      </c>
      <c r="B1708">
        <v>842</v>
      </c>
      <c r="C1708" t="s">
        <v>6555</v>
      </c>
      <c r="D1708" t="s">
        <v>1707</v>
      </c>
      <c r="E1708" t="str">
        <f>VLOOKUP(D1708,[1]Sheet1!$C$2:$D$5841,2,FALSE)</f>
        <v>Intermediate goods</v>
      </c>
      <c r="F1708">
        <v>0</v>
      </c>
    </row>
    <row r="1709" spans="1:6" x14ac:dyDescent="0.35">
      <c r="A1709">
        <v>202103</v>
      </c>
      <c r="B1709">
        <v>842</v>
      </c>
      <c r="C1709" t="s">
        <v>6555</v>
      </c>
      <c r="D1709" t="s">
        <v>1708</v>
      </c>
      <c r="E1709" t="e">
        <f>VLOOKUP(D1709,[1]Sheet1!$C$2:$D$5841,2,FALSE)</f>
        <v>#N/A</v>
      </c>
      <c r="F1709">
        <v>21935</v>
      </c>
    </row>
    <row r="1710" spans="1:6" x14ac:dyDescent="0.35">
      <c r="A1710">
        <v>202103</v>
      </c>
      <c r="B1710">
        <v>842</v>
      </c>
      <c r="C1710" t="s">
        <v>6555</v>
      </c>
      <c r="D1710" t="s">
        <v>1709</v>
      </c>
      <c r="E1710" t="e">
        <f>VLOOKUP(D1710,[1]Sheet1!$C$2:$D$5841,2,FALSE)</f>
        <v>#N/A</v>
      </c>
      <c r="F1710">
        <v>6421756</v>
      </c>
    </row>
    <row r="1711" spans="1:6" x14ac:dyDescent="0.35">
      <c r="A1711">
        <v>202103</v>
      </c>
      <c r="B1711">
        <v>842</v>
      </c>
      <c r="C1711" t="s">
        <v>6555</v>
      </c>
      <c r="D1711" t="s">
        <v>1710</v>
      </c>
      <c r="E1711" t="str">
        <f>VLOOKUP(D1711,[1]Sheet1!$C$2:$D$5841,2,FALSE)</f>
        <v>Intermediate goods</v>
      </c>
      <c r="F1711">
        <v>1046192</v>
      </c>
    </row>
    <row r="1712" spans="1:6" x14ac:dyDescent="0.35">
      <c r="A1712">
        <v>202103</v>
      </c>
      <c r="B1712">
        <v>842</v>
      </c>
      <c r="C1712" t="s">
        <v>6555</v>
      </c>
      <c r="D1712" t="s">
        <v>1711</v>
      </c>
      <c r="E1712" t="str">
        <f>VLOOKUP(D1712,[1]Sheet1!$C$2:$D$5841,2,FALSE)</f>
        <v>Intermediate goods</v>
      </c>
      <c r="F1712">
        <v>319100</v>
      </c>
    </row>
    <row r="1713" spans="1:6" x14ac:dyDescent="0.35">
      <c r="A1713">
        <v>202103</v>
      </c>
      <c r="B1713">
        <v>842</v>
      </c>
      <c r="C1713" t="s">
        <v>6555</v>
      </c>
      <c r="D1713" t="s">
        <v>1712</v>
      </c>
      <c r="E1713" t="str">
        <f>VLOOKUP(D1713,[1]Sheet1!$C$2:$D$5841,2,FALSE)</f>
        <v>Intermediate goods</v>
      </c>
      <c r="F1713">
        <v>82899</v>
      </c>
    </row>
    <row r="1714" spans="1:6" x14ac:dyDescent="0.35">
      <c r="A1714">
        <v>202103</v>
      </c>
      <c r="B1714">
        <v>842</v>
      </c>
      <c r="C1714" t="s">
        <v>6555</v>
      </c>
      <c r="D1714" t="s">
        <v>1713</v>
      </c>
      <c r="E1714" t="str">
        <f>VLOOKUP(D1714,[1]Sheet1!$C$2:$D$5841,2,FALSE)</f>
        <v>Intermediate goods</v>
      </c>
      <c r="F1714">
        <v>23960218</v>
      </c>
    </row>
    <row r="1715" spans="1:6" x14ac:dyDescent="0.35">
      <c r="A1715">
        <v>202103</v>
      </c>
      <c r="B1715">
        <v>842</v>
      </c>
      <c r="C1715" t="s">
        <v>6555</v>
      </c>
      <c r="D1715" t="s">
        <v>1714</v>
      </c>
      <c r="E1715" t="str">
        <f>VLOOKUP(D1715,[1]Sheet1!$C$2:$D$5841,2,FALSE)</f>
        <v>Intermediate goods</v>
      </c>
      <c r="F1715">
        <v>0</v>
      </c>
    </row>
    <row r="1716" spans="1:6" x14ac:dyDescent="0.35">
      <c r="A1716">
        <v>202103</v>
      </c>
      <c r="B1716">
        <v>842</v>
      </c>
      <c r="C1716" t="s">
        <v>6555</v>
      </c>
      <c r="D1716" t="s">
        <v>1715</v>
      </c>
      <c r="E1716" t="str">
        <f>VLOOKUP(D1716,[1]Sheet1!$C$2:$D$5841,2,FALSE)</f>
        <v>Intermediate goods</v>
      </c>
      <c r="F1716">
        <v>0</v>
      </c>
    </row>
    <row r="1717" spans="1:6" x14ac:dyDescent="0.35">
      <c r="A1717">
        <v>202103</v>
      </c>
      <c r="B1717">
        <v>842</v>
      </c>
      <c r="C1717" t="s">
        <v>6555</v>
      </c>
      <c r="D1717" t="s">
        <v>1716</v>
      </c>
      <c r="E1717" t="str">
        <f>VLOOKUP(D1717,[1]Sheet1!$C$2:$D$5841,2,FALSE)</f>
        <v>Intermediate goods</v>
      </c>
      <c r="F1717">
        <v>9640001</v>
      </c>
    </row>
    <row r="1718" spans="1:6" x14ac:dyDescent="0.35">
      <c r="A1718">
        <v>202103</v>
      </c>
      <c r="B1718">
        <v>842</v>
      </c>
      <c r="C1718" t="s">
        <v>6555</v>
      </c>
      <c r="D1718" t="s">
        <v>1717</v>
      </c>
      <c r="E1718" t="str">
        <f>VLOOKUP(D1718,[1]Sheet1!$C$2:$D$5841,2,FALSE)</f>
        <v>Intermediate goods</v>
      </c>
      <c r="F1718">
        <v>1953965</v>
      </c>
    </row>
    <row r="1719" spans="1:6" x14ac:dyDescent="0.35">
      <c r="A1719">
        <v>202103</v>
      </c>
      <c r="B1719">
        <v>842</v>
      </c>
      <c r="C1719" t="s">
        <v>6555</v>
      </c>
      <c r="D1719" t="s">
        <v>1718</v>
      </c>
      <c r="E1719" t="str">
        <f>VLOOKUP(D1719,[1]Sheet1!$C$2:$D$5841,2,FALSE)</f>
        <v>Intermediate goods</v>
      </c>
      <c r="F1719">
        <v>2305978</v>
      </c>
    </row>
    <row r="1720" spans="1:6" x14ac:dyDescent="0.35">
      <c r="A1720">
        <v>202103</v>
      </c>
      <c r="B1720">
        <v>842</v>
      </c>
      <c r="C1720" t="s">
        <v>6555</v>
      </c>
      <c r="D1720" t="s">
        <v>1719</v>
      </c>
      <c r="E1720" t="str">
        <f>VLOOKUP(D1720,[1]Sheet1!$C$2:$D$5841,2,FALSE)</f>
        <v>Intermediate goods</v>
      </c>
      <c r="F1720">
        <v>23749565</v>
      </c>
    </row>
    <row r="1721" spans="1:6" x14ac:dyDescent="0.35">
      <c r="A1721">
        <v>202103</v>
      </c>
      <c r="B1721">
        <v>842</v>
      </c>
      <c r="C1721" t="s">
        <v>6555</v>
      </c>
      <c r="D1721" t="s">
        <v>1720</v>
      </c>
      <c r="E1721" t="str">
        <f>VLOOKUP(D1721,[1]Sheet1!$C$2:$D$5841,2,FALSE)</f>
        <v>Intermediate goods</v>
      </c>
      <c r="F1721">
        <v>4943632</v>
      </c>
    </row>
    <row r="1722" spans="1:6" x14ac:dyDescent="0.35">
      <c r="A1722">
        <v>202103</v>
      </c>
      <c r="B1722">
        <v>842</v>
      </c>
      <c r="C1722" t="s">
        <v>6555</v>
      </c>
      <c r="D1722" t="s">
        <v>1721</v>
      </c>
      <c r="E1722" t="str">
        <f>VLOOKUP(D1722,[1]Sheet1!$C$2:$D$5841,2,FALSE)</f>
        <v>Intermediate goods</v>
      </c>
      <c r="F1722">
        <v>0</v>
      </c>
    </row>
    <row r="1723" spans="1:6" x14ac:dyDescent="0.35">
      <c r="A1723">
        <v>202103</v>
      </c>
      <c r="B1723">
        <v>842</v>
      </c>
      <c r="C1723" t="s">
        <v>6555</v>
      </c>
      <c r="D1723" t="s">
        <v>1722</v>
      </c>
      <c r="E1723" t="str">
        <f>VLOOKUP(D1723,[1]Sheet1!$C$2:$D$5841,2,FALSE)</f>
        <v>Intermediate goods</v>
      </c>
      <c r="F1723">
        <v>0</v>
      </c>
    </row>
    <row r="1724" spans="1:6" x14ac:dyDescent="0.35">
      <c r="A1724">
        <v>202103</v>
      </c>
      <c r="B1724">
        <v>842</v>
      </c>
      <c r="C1724" t="s">
        <v>6555</v>
      </c>
      <c r="D1724" t="s">
        <v>1723</v>
      </c>
      <c r="E1724" t="str">
        <f>VLOOKUP(D1724,[1]Sheet1!$C$2:$D$5841,2,FALSE)</f>
        <v>Intermediate goods</v>
      </c>
      <c r="F1724">
        <v>0</v>
      </c>
    </row>
    <row r="1725" spans="1:6" x14ac:dyDescent="0.35">
      <c r="A1725">
        <v>202103</v>
      </c>
      <c r="B1725">
        <v>842</v>
      </c>
      <c r="C1725" t="s">
        <v>6555</v>
      </c>
      <c r="D1725" t="s">
        <v>1724</v>
      </c>
      <c r="E1725" t="str">
        <f>VLOOKUP(D1725,[1]Sheet1!$C$2:$D$5841,2,FALSE)</f>
        <v>Intermediate goods</v>
      </c>
      <c r="F1725">
        <v>15519851</v>
      </c>
    </row>
    <row r="1726" spans="1:6" x14ac:dyDescent="0.35">
      <c r="A1726">
        <v>202103</v>
      </c>
      <c r="B1726">
        <v>842</v>
      </c>
      <c r="C1726" t="s">
        <v>6555</v>
      </c>
      <c r="D1726" t="s">
        <v>1725</v>
      </c>
      <c r="E1726" t="str">
        <f>VLOOKUP(D1726,[1]Sheet1!$C$2:$D$5841,2,FALSE)</f>
        <v>Intermediate goods</v>
      </c>
      <c r="F1726">
        <v>42192</v>
      </c>
    </row>
    <row r="1727" spans="1:6" x14ac:dyDescent="0.35">
      <c r="A1727">
        <v>202103</v>
      </c>
      <c r="B1727">
        <v>842</v>
      </c>
      <c r="C1727" t="s">
        <v>6555</v>
      </c>
      <c r="D1727" t="s">
        <v>1726</v>
      </c>
      <c r="E1727" t="str">
        <f>VLOOKUP(D1727,[1]Sheet1!$C$2:$D$5841,2,FALSE)</f>
        <v>Intermediate goods</v>
      </c>
      <c r="F1727">
        <v>10316625</v>
      </c>
    </row>
    <row r="1728" spans="1:6" x14ac:dyDescent="0.35">
      <c r="A1728">
        <v>202103</v>
      </c>
      <c r="B1728">
        <v>842</v>
      </c>
      <c r="C1728" t="s">
        <v>6555</v>
      </c>
      <c r="D1728" t="s">
        <v>1727</v>
      </c>
      <c r="E1728" t="str">
        <f>VLOOKUP(D1728,[1]Sheet1!$C$2:$D$5841,2,FALSE)</f>
        <v>Intermediate goods</v>
      </c>
      <c r="F1728">
        <v>16710159</v>
      </c>
    </row>
    <row r="1729" spans="1:6" x14ac:dyDescent="0.35">
      <c r="A1729">
        <v>202103</v>
      </c>
      <c r="B1729">
        <v>842</v>
      </c>
      <c r="C1729" t="s">
        <v>6555</v>
      </c>
      <c r="D1729" t="s">
        <v>1728</v>
      </c>
      <c r="E1729" t="str">
        <f>VLOOKUP(D1729,[1]Sheet1!$C$2:$D$5841,2,FALSE)</f>
        <v>Intermediate goods</v>
      </c>
      <c r="F1729">
        <v>5699471</v>
      </c>
    </row>
    <row r="1730" spans="1:6" x14ac:dyDescent="0.35">
      <c r="A1730">
        <v>202103</v>
      </c>
      <c r="B1730">
        <v>842</v>
      </c>
      <c r="C1730" t="s">
        <v>6555</v>
      </c>
      <c r="D1730" t="s">
        <v>1729</v>
      </c>
      <c r="E1730" t="str">
        <f>VLOOKUP(D1730,[1]Sheet1!$C$2:$D$5841,2,FALSE)</f>
        <v>Intermediate goods</v>
      </c>
      <c r="F1730">
        <v>25469353</v>
      </c>
    </row>
    <row r="1731" spans="1:6" x14ac:dyDescent="0.35">
      <c r="A1731">
        <v>202103</v>
      </c>
      <c r="B1731">
        <v>842</v>
      </c>
      <c r="C1731" t="s">
        <v>6555</v>
      </c>
      <c r="D1731" t="s">
        <v>1730</v>
      </c>
      <c r="E1731" t="str">
        <f>VLOOKUP(D1731,[1]Sheet1!$C$2:$D$5841,2,FALSE)</f>
        <v>Intermediate goods</v>
      </c>
      <c r="F1731">
        <v>2441473</v>
      </c>
    </row>
    <row r="1732" spans="1:6" x14ac:dyDescent="0.35">
      <c r="A1732">
        <v>202103</v>
      </c>
      <c r="B1732">
        <v>842</v>
      </c>
      <c r="C1732" t="s">
        <v>6555</v>
      </c>
      <c r="D1732" t="s">
        <v>1731</v>
      </c>
      <c r="E1732" t="str">
        <f>VLOOKUP(D1732,[1]Sheet1!$C$2:$D$5841,2,FALSE)</f>
        <v>Intermediate goods</v>
      </c>
      <c r="F1732">
        <v>16107484</v>
      </c>
    </row>
    <row r="1733" spans="1:6" x14ac:dyDescent="0.35">
      <c r="A1733">
        <v>202103</v>
      </c>
      <c r="B1733">
        <v>842</v>
      </c>
      <c r="C1733" t="s">
        <v>6555</v>
      </c>
      <c r="D1733" t="s">
        <v>1732</v>
      </c>
      <c r="E1733" t="str">
        <f>VLOOKUP(D1733,[1]Sheet1!$C$2:$D$5841,2,FALSE)</f>
        <v>Intermediate goods</v>
      </c>
      <c r="F1733">
        <v>3251899</v>
      </c>
    </row>
    <row r="1734" spans="1:6" x14ac:dyDescent="0.35">
      <c r="A1734">
        <v>202103</v>
      </c>
      <c r="B1734">
        <v>842</v>
      </c>
      <c r="C1734" t="s">
        <v>6555</v>
      </c>
      <c r="D1734" t="s">
        <v>1733</v>
      </c>
      <c r="E1734" t="str">
        <f>VLOOKUP(D1734,[1]Sheet1!$C$2:$D$5841,2,FALSE)</f>
        <v>Intermediate goods</v>
      </c>
      <c r="F1734">
        <v>13919727</v>
      </c>
    </row>
    <row r="1735" spans="1:6" x14ac:dyDescent="0.35">
      <c r="A1735">
        <v>202103</v>
      </c>
      <c r="B1735">
        <v>842</v>
      </c>
      <c r="C1735" t="s">
        <v>6555</v>
      </c>
      <c r="D1735" t="s">
        <v>1734</v>
      </c>
      <c r="E1735" t="str">
        <f>VLOOKUP(D1735,[1]Sheet1!$C$2:$D$5841,2,FALSE)</f>
        <v>Intermediate goods</v>
      </c>
      <c r="F1735">
        <v>1217260</v>
      </c>
    </row>
    <row r="1736" spans="1:6" x14ac:dyDescent="0.35">
      <c r="A1736">
        <v>202103</v>
      </c>
      <c r="B1736">
        <v>842</v>
      </c>
      <c r="C1736" t="s">
        <v>6555</v>
      </c>
      <c r="D1736" t="s">
        <v>1735</v>
      </c>
      <c r="E1736" t="e">
        <f>VLOOKUP(D1736,[1]Sheet1!$C$2:$D$5841,2,FALSE)</f>
        <v>#N/A</v>
      </c>
      <c r="F1736">
        <v>0</v>
      </c>
    </row>
    <row r="1737" spans="1:6" x14ac:dyDescent="0.35">
      <c r="A1737">
        <v>202103</v>
      </c>
      <c r="B1737">
        <v>842</v>
      </c>
      <c r="C1737" t="s">
        <v>6555</v>
      </c>
      <c r="D1737" t="s">
        <v>1736</v>
      </c>
      <c r="E1737" t="str">
        <f>VLOOKUP(D1737,[1]Sheet1!$C$2:$D$5841,2,FALSE)</f>
        <v>Intermediate goods</v>
      </c>
      <c r="F1737">
        <v>2937040</v>
      </c>
    </row>
    <row r="1738" spans="1:6" x14ac:dyDescent="0.35">
      <c r="A1738">
        <v>202103</v>
      </c>
      <c r="B1738">
        <v>842</v>
      </c>
      <c r="C1738" t="s">
        <v>6555</v>
      </c>
      <c r="D1738" t="s">
        <v>1737</v>
      </c>
      <c r="E1738" t="str">
        <f>VLOOKUP(D1738,[1]Sheet1!$C$2:$D$5841,2,FALSE)</f>
        <v>Intermediate goods</v>
      </c>
      <c r="F1738">
        <v>2061443</v>
      </c>
    </row>
    <row r="1739" spans="1:6" x14ac:dyDescent="0.35">
      <c r="A1739">
        <v>202103</v>
      </c>
      <c r="B1739">
        <v>842</v>
      </c>
      <c r="C1739" t="s">
        <v>6555</v>
      </c>
      <c r="D1739" t="s">
        <v>1738</v>
      </c>
      <c r="E1739" t="str">
        <f>VLOOKUP(D1739,[1]Sheet1!$C$2:$D$5841,2,FALSE)</f>
        <v>Intermediate goods</v>
      </c>
      <c r="F1739">
        <v>4817988</v>
      </c>
    </row>
    <row r="1740" spans="1:6" x14ac:dyDescent="0.35">
      <c r="A1740">
        <v>202103</v>
      </c>
      <c r="B1740">
        <v>842</v>
      </c>
      <c r="C1740" t="s">
        <v>6555</v>
      </c>
      <c r="D1740" t="s">
        <v>1739</v>
      </c>
      <c r="E1740" t="str">
        <f>VLOOKUP(D1740,[1]Sheet1!$C$2:$D$5841,2,FALSE)</f>
        <v>Intermediate goods</v>
      </c>
      <c r="F1740">
        <v>1274881</v>
      </c>
    </row>
    <row r="1741" spans="1:6" x14ac:dyDescent="0.35">
      <c r="A1741">
        <v>202103</v>
      </c>
      <c r="B1741">
        <v>842</v>
      </c>
      <c r="C1741" t="s">
        <v>6555</v>
      </c>
      <c r="D1741" t="s">
        <v>1740</v>
      </c>
      <c r="E1741" t="str">
        <f>VLOOKUP(D1741,[1]Sheet1!$C$2:$D$5841,2,FALSE)</f>
        <v>Intermediate goods</v>
      </c>
      <c r="F1741">
        <v>0</v>
      </c>
    </row>
    <row r="1742" spans="1:6" x14ac:dyDescent="0.35">
      <c r="A1742">
        <v>202103</v>
      </c>
      <c r="B1742">
        <v>842</v>
      </c>
      <c r="C1742" t="s">
        <v>6555</v>
      </c>
      <c r="D1742" t="s">
        <v>1741</v>
      </c>
      <c r="E1742" t="str">
        <f>VLOOKUP(D1742,[1]Sheet1!$C$2:$D$5841,2,FALSE)</f>
        <v>Intermediate goods</v>
      </c>
      <c r="F1742">
        <v>55131</v>
      </c>
    </row>
    <row r="1743" spans="1:6" x14ac:dyDescent="0.35">
      <c r="A1743">
        <v>202103</v>
      </c>
      <c r="B1743">
        <v>842</v>
      </c>
      <c r="C1743" t="s">
        <v>6555</v>
      </c>
      <c r="D1743" t="s">
        <v>1742</v>
      </c>
      <c r="E1743" t="str">
        <f>VLOOKUP(D1743,[1]Sheet1!$C$2:$D$5841,2,FALSE)</f>
        <v>Intermediate goods</v>
      </c>
      <c r="F1743">
        <v>0</v>
      </c>
    </row>
    <row r="1744" spans="1:6" x14ac:dyDescent="0.35">
      <c r="A1744">
        <v>202103</v>
      </c>
      <c r="B1744">
        <v>842</v>
      </c>
      <c r="C1744" t="s">
        <v>6555</v>
      </c>
      <c r="D1744" t="s">
        <v>1743</v>
      </c>
      <c r="E1744" t="str">
        <f>VLOOKUP(D1744,[1]Sheet1!$C$2:$D$5841,2,FALSE)</f>
        <v>Intermediate goods</v>
      </c>
      <c r="F1744">
        <v>0</v>
      </c>
    </row>
    <row r="1745" spans="1:6" x14ac:dyDescent="0.35">
      <c r="A1745">
        <v>202103</v>
      </c>
      <c r="B1745">
        <v>842</v>
      </c>
      <c r="C1745" t="s">
        <v>6555</v>
      </c>
      <c r="D1745" t="s">
        <v>1744</v>
      </c>
      <c r="E1745" t="str">
        <f>VLOOKUP(D1745,[1]Sheet1!$C$2:$D$5841,2,FALSE)</f>
        <v>Intermediate goods</v>
      </c>
      <c r="F1745">
        <v>7626430</v>
      </c>
    </row>
    <row r="1746" spans="1:6" x14ac:dyDescent="0.35">
      <c r="A1746">
        <v>202103</v>
      </c>
      <c r="B1746">
        <v>842</v>
      </c>
      <c r="C1746" t="s">
        <v>6555</v>
      </c>
      <c r="D1746" t="s">
        <v>1745</v>
      </c>
      <c r="E1746" t="str">
        <f>VLOOKUP(D1746,[1]Sheet1!$C$2:$D$5841,2,FALSE)</f>
        <v>Intermediate goods</v>
      </c>
      <c r="F1746">
        <v>76406</v>
      </c>
    </row>
    <row r="1747" spans="1:6" x14ac:dyDescent="0.35">
      <c r="A1747">
        <v>202103</v>
      </c>
      <c r="B1747">
        <v>842</v>
      </c>
      <c r="C1747" t="s">
        <v>6555</v>
      </c>
      <c r="D1747" t="s">
        <v>1746</v>
      </c>
      <c r="E1747" t="str">
        <f>VLOOKUP(D1747,[1]Sheet1!$C$2:$D$5841,2,FALSE)</f>
        <v>Intermediate goods</v>
      </c>
      <c r="F1747">
        <v>11940814</v>
      </c>
    </row>
    <row r="1748" spans="1:6" x14ac:dyDescent="0.35">
      <c r="A1748">
        <v>202103</v>
      </c>
      <c r="B1748">
        <v>842</v>
      </c>
      <c r="C1748" t="s">
        <v>6555</v>
      </c>
      <c r="D1748" t="s">
        <v>1747</v>
      </c>
      <c r="E1748" t="str">
        <f>VLOOKUP(D1748,[1]Sheet1!$C$2:$D$5841,2,FALSE)</f>
        <v>Intermediate goods</v>
      </c>
      <c r="F1748">
        <v>2757564</v>
      </c>
    </row>
    <row r="1749" spans="1:6" x14ac:dyDescent="0.35">
      <c r="A1749">
        <v>202103</v>
      </c>
      <c r="B1749">
        <v>842</v>
      </c>
      <c r="C1749" t="s">
        <v>6555</v>
      </c>
      <c r="D1749" t="s">
        <v>1748</v>
      </c>
      <c r="E1749" t="str">
        <f>VLOOKUP(D1749,[1]Sheet1!$C$2:$D$5841,2,FALSE)</f>
        <v>Intermediate goods</v>
      </c>
      <c r="F1749">
        <v>6586658</v>
      </c>
    </row>
    <row r="1750" spans="1:6" x14ac:dyDescent="0.35">
      <c r="A1750">
        <v>202103</v>
      </c>
      <c r="B1750">
        <v>842</v>
      </c>
      <c r="C1750" t="s">
        <v>6555</v>
      </c>
      <c r="D1750" t="s">
        <v>1749</v>
      </c>
      <c r="E1750" t="str">
        <f>VLOOKUP(D1750,[1]Sheet1!$C$2:$D$5841,2,FALSE)</f>
        <v>Intermediate goods</v>
      </c>
      <c r="F1750">
        <v>6055292</v>
      </c>
    </row>
    <row r="1751" spans="1:6" x14ac:dyDescent="0.35">
      <c r="A1751">
        <v>202103</v>
      </c>
      <c r="B1751">
        <v>842</v>
      </c>
      <c r="C1751" t="s">
        <v>6555</v>
      </c>
      <c r="D1751" t="s">
        <v>1750</v>
      </c>
      <c r="E1751" t="str">
        <f>VLOOKUP(D1751,[1]Sheet1!$C$2:$D$5841,2,FALSE)</f>
        <v>Intermediate goods</v>
      </c>
      <c r="F1751">
        <v>3830647</v>
      </c>
    </row>
    <row r="1752" spans="1:6" x14ac:dyDescent="0.35">
      <c r="A1752">
        <v>202103</v>
      </c>
      <c r="B1752">
        <v>842</v>
      </c>
      <c r="C1752" t="s">
        <v>6555</v>
      </c>
      <c r="D1752" t="s">
        <v>1751</v>
      </c>
      <c r="E1752" t="str">
        <f>VLOOKUP(D1752,[1]Sheet1!$C$2:$D$5841,2,FALSE)</f>
        <v>Intermediate goods</v>
      </c>
      <c r="F1752">
        <v>0</v>
      </c>
    </row>
    <row r="1753" spans="1:6" x14ac:dyDescent="0.35">
      <c r="A1753">
        <v>202103</v>
      </c>
      <c r="B1753">
        <v>842</v>
      </c>
      <c r="C1753" t="s">
        <v>6555</v>
      </c>
      <c r="D1753" t="s">
        <v>1752</v>
      </c>
      <c r="E1753" t="str">
        <f>VLOOKUP(D1753,[1]Sheet1!$C$2:$D$5841,2,FALSE)</f>
        <v>Intermediate goods</v>
      </c>
      <c r="F1753">
        <v>695610</v>
      </c>
    </row>
    <row r="1754" spans="1:6" x14ac:dyDescent="0.35">
      <c r="A1754">
        <v>202103</v>
      </c>
      <c r="B1754">
        <v>842</v>
      </c>
      <c r="C1754" t="s">
        <v>6555</v>
      </c>
      <c r="D1754" t="s">
        <v>1753</v>
      </c>
      <c r="E1754" t="str">
        <f>VLOOKUP(D1754,[1]Sheet1!$C$2:$D$5841,2,FALSE)</f>
        <v>Intermediate goods</v>
      </c>
      <c r="F1754">
        <v>4050749</v>
      </c>
    </row>
    <row r="1755" spans="1:6" x14ac:dyDescent="0.35">
      <c r="A1755">
        <v>202103</v>
      </c>
      <c r="B1755">
        <v>842</v>
      </c>
      <c r="C1755" t="s">
        <v>6555</v>
      </c>
      <c r="D1755" t="s">
        <v>1754</v>
      </c>
      <c r="E1755" t="str">
        <f>VLOOKUP(D1755,[1]Sheet1!$C$2:$D$5841,2,FALSE)</f>
        <v>Intermediate goods</v>
      </c>
      <c r="F1755">
        <v>2570815</v>
      </c>
    </row>
    <row r="1756" spans="1:6" x14ac:dyDescent="0.35">
      <c r="A1756">
        <v>202103</v>
      </c>
      <c r="B1756">
        <v>842</v>
      </c>
      <c r="C1756" t="s">
        <v>6555</v>
      </c>
      <c r="D1756" t="s">
        <v>1755</v>
      </c>
      <c r="E1756" t="str">
        <f>VLOOKUP(D1756,[1]Sheet1!$C$2:$D$5841,2,FALSE)</f>
        <v>Intermediate goods</v>
      </c>
      <c r="F1756">
        <v>516980</v>
      </c>
    </row>
    <row r="1757" spans="1:6" x14ac:dyDescent="0.35">
      <c r="A1757">
        <v>202103</v>
      </c>
      <c r="B1757">
        <v>842</v>
      </c>
      <c r="C1757" t="s">
        <v>6555</v>
      </c>
      <c r="D1757" t="s">
        <v>1756</v>
      </c>
      <c r="E1757" t="str">
        <f>VLOOKUP(D1757,[1]Sheet1!$C$2:$D$5841,2,FALSE)</f>
        <v>Intermediate goods</v>
      </c>
      <c r="F1757">
        <v>4067055</v>
      </c>
    </row>
    <row r="1758" spans="1:6" x14ac:dyDescent="0.35">
      <c r="A1758">
        <v>202103</v>
      </c>
      <c r="B1758">
        <v>842</v>
      </c>
      <c r="C1758" t="s">
        <v>6555</v>
      </c>
      <c r="D1758" t="s">
        <v>1757</v>
      </c>
      <c r="E1758" t="str">
        <f>VLOOKUP(D1758,[1]Sheet1!$C$2:$D$5841,2,FALSE)</f>
        <v>Intermediate goods</v>
      </c>
      <c r="F1758">
        <v>0</v>
      </c>
    </row>
    <row r="1759" spans="1:6" x14ac:dyDescent="0.35">
      <c r="A1759">
        <v>202103</v>
      </c>
      <c r="B1759">
        <v>842</v>
      </c>
      <c r="C1759" t="s">
        <v>6555</v>
      </c>
      <c r="D1759" t="s">
        <v>1758</v>
      </c>
      <c r="E1759" t="str">
        <f>VLOOKUP(D1759,[1]Sheet1!$C$2:$D$5841,2,FALSE)</f>
        <v>Intermediate goods</v>
      </c>
      <c r="F1759">
        <v>19383101</v>
      </c>
    </row>
    <row r="1760" spans="1:6" x14ac:dyDescent="0.35">
      <c r="A1760">
        <v>202103</v>
      </c>
      <c r="B1760">
        <v>842</v>
      </c>
      <c r="C1760" t="s">
        <v>6555</v>
      </c>
      <c r="D1760" t="s">
        <v>1759</v>
      </c>
      <c r="E1760" t="str">
        <f>VLOOKUP(D1760,[1]Sheet1!$C$2:$D$5841,2,FALSE)</f>
        <v>Intermediate goods</v>
      </c>
      <c r="F1760">
        <v>3038400</v>
      </c>
    </row>
    <row r="1761" spans="1:6" x14ac:dyDescent="0.35">
      <c r="A1761">
        <v>202103</v>
      </c>
      <c r="B1761">
        <v>842</v>
      </c>
      <c r="C1761" t="s">
        <v>6555</v>
      </c>
      <c r="D1761" t="s">
        <v>1760</v>
      </c>
      <c r="E1761" t="str">
        <f>VLOOKUP(D1761,[1]Sheet1!$C$2:$D$5841,2,FALSE)</f>
        <v>Intermediate goods</v>
      </c>
      <c r="F1761">
        <v>352221</v>
      </c>
    </row>
    <row r="1762" spans="1:6" x14ac:dyDescent="0.35">
      <c r="A1762">
        <v>202103</v>
      </c>
      <c r="B1762">
        <v>842</v>
      </c>
      <c r="C1762" t="s">
        <v>6555</v>
      </c>
      <c r="D1762" t="s">
        <v>1761</v>
      </c>
      <c r="E1762" t="str">
        <f>VLOOKUP(D1762,[1]Sheet1!$C$2:$D$5841,2,FALSE)</f>
        <v>Intermediate goods</v>
      </c>
      <c r="F1762">
        <v>342763</v>
      </c>
    </row>
    <row r="1763" spans="1:6" x14ac:dyDescent="0.35">
      <c r="A1763">
        <v>202103</v>
      </c>
      <c r="B1763">
        <v>842</v>
      </c>
      <c r="C1763" t="s">
        <v>6555</v>
      </c>
      <c r="D1763" t="s">
        <v>1762</v>
      </c>
      <c r="E1763" t="str">
        <f>VLOOKUP(D1763,[1]Sheet1!$C$2:$D$5841,2,FALSE)</f>
        <v>Intermediate goods</v>
      </c>
      <c r="F1763">
        <v>3574463</v>
      </c>
    </row>
    <row r="1764" spans="1:6" x14ac:dyDescent="0.35">
      <c r="A1764">
        <v>202103</v>
      </c>
      <c r="B1764">
        <v>842</v>
      </c>
      <c r="C1764" t="s">
        <v>6555</v>
      </c>
      <c r="D1764" t="s">
        <v>1763</v>
      </c>
      <c r="E1764" t="str">
        <f>VLOOKUP(D1764,[1]Sheet1!$C$2:$D$5841,2,FALSE)</f>
        <v>Intermediate goods</v>
      </c>
      <c r="F1764">
        <v>3148298</v>
      </c>
    </row>
    <row r="1765" spans="1:6" x14ac:dyDescent="0.35">
      <c r="A1765">
        <v>202103</v>
      </c>
      <c r="B1765">
        <v>842</v>
      </c>
      <c r="C1765" t="s">
        <v>6555</v>
      </c>
      <c r="D1765" t="s">
        <v>1764</v>
      </c>
      <c r="E1765" t="str">
        <f>VLOOKUP(D1765,[1]Sheet1!$C$2:$D$5841,2,FALSE)</f>
        <v>Intermediate goods</v>
      </c>
      <c r="F1765">
        <v>711916</v>
      </c>
    </row>
    <row r="1766" spans="1:6" x14ac:dyDescent="0.35">
      <c r="A1766">
        <v>202103</v>
      </c>
      <c r="B1766">
        <v>842</v>
      </c>
      <c r="C1766" t="s">
        <v>6555</v>
      </c>
      <c r="D1766" t="s">
        <v>1765</v>
      </c>
      <c r="E1766" t="str">
        <f>VLOOKUP(D1766,[1]Sheet1!$C$2:$D$5841,2,FALSE)</f>
        <v>Intermediate goods</v>
      </c>
      <c r="F1766">
        <v>0</v>
      </c>
    </row>
    <row r="1767" spans="1:6" x14ac:dyDescent="0.35">
      <c r="A1767">
        <v>202103</v>
      </c>
      <c r="B1767">
        <v>842</v>
      </c>
      <c r="C1767" t="s">
        <v>6555</v>
      </c>
      <c r="D1767" t="s">
        <v>1766</v>
      </c>
      <c r="E1767" t="str">
        <f>VLOOKUP(D1767,[1]Sheet1!$C$2:$D$5841,2,FALSE)</f>
        <v>Intermediate goods</v>
      </c>
      <c r="F1767">
        <v>0</v>
      </c>
    </row>
    <row r="1768" spans="1:6" x14ac:dyDescent="0.35">
      <c r="A1768">
        <v>202103</v>
      </c>
      <c r="B1768">
        <v>842</v>
      </c>
      <c r="C1768" t="s">
        <v>6555</v>
      </c>
      <c r="D1768" t="s">
        <v>1767</v>
      </c>
      <c r="E1768" t="str">
        <f>VLOOKUP(D1768,[1]Sheet1!$C$2:$D$5841,2,FALSE)</f>
        <v>Intermediate goods</v>
      </c>
      <c r="F1768">
        <v>5635141</v>
      </c>
    </row>
    <row r="1769" spans="1:6" x14ac:dyDescent="0.35">
      <c r="A1769">
        <v>202103</v>
      </c>
      <c r="B1769">
        <v>842</v>
      </c>
      <c r="C1769" t="s">
        <v>6555</v>
      </c>
      <c r="D1769" t="s">
        <v>1768</v>
      </c>
      <c r="E1769" t="str">
        <f>VLOOKUP(D1769,[1]Sheet1!$C$2:$D$5841,2,FALSE)</f>
        <v>Intermediate goods</v>
      </c>
      <c r="F1769">
        <v>236069</v>
      </c>
    </row>
    <row r="1770" spans="1:6" x14ac:dyDescent="0.35">
      <c r="A1770">
        <v>202103</v>
      </c>
      <c r="B1770">
        <v>842</v>
      </c>
      <c r="C1770" t="s">
        <v>6555</v>
      </c>
      <c r="D1770" t="s">
        <v>1769</v>
      </c>
      <c r="E1770" t="str">
        <f>VLOOKUP(D1770,[1]Sheet1!$C$2:$D$5841,2,FALSE)</f>
        <v>Intermediate goods</v>
      </c>
      <c r="F1770">
        <v>34526</v>
      </c>
    </row>
    <row r="1771" spans="1:6" x14ac:dyDescent="0.35">
      <c r="A1771">
        <v>202103</v>
      </c>
      <c r="B1771">
        <v>842</v>
      </c>
      <c r="C1771" t="s">
        <v>6555</v>
      </c>
      <c r="D1771" t="s">
        <v>1770</v>
      </c>
      <c r="E1771" t="str">
        <f>VLOOKUP(D1771,[1]Sheet1!$C$2:$D$5841,2,FALSE)</f>
        <v>Intermediate goods</v>
      </c>
      <c r="F1771">
        <v>1123217</v>
      </c>
    </row>
    <row r="1772" spans="1:6" x14ac:dyDescent="0.35">
      <c r="A1772">
        <v>202103</v>
      </c>
      <c r="B1772">
        <v>842</v>
      </c>
      <c r="C1772" t="s">
        <v>6555</v>
      </c>
      <c r="D1772" t="s">
        <v>1771</v>
      </c>
      <c r="E1772" t="str">
        <f>VLOOKUP(D1772,[1]Sheet1!$C$2:$D$5841,2,FALSE)</f>
        <v>Intermediate goods</v>
      </c>
      <c r="F1772">
        <v>4923209</v>
      </c>
    </row>
    <row r="1773" spans="1:6" x14ac:dyDescent="0.35">
      <c r="A1773">
        <v>202103</v>
      </c>
      <c r="B1773">
        <v>842</v>
      </c>
      <c r="C1773" t="s">
        <v>6555</v>
      </c>
      <c r="D1773" t="s">
        <v>1772</v>
      </c>
      <c r="E1773" t="str">
        <f>VLOOKUP(D1773,[1]Sheet1!$C$2:$D$5841,2,FALSE)</f>
        <v>Intermediate goods</v>
      </c>
      <c r="F1773">
        <v>7058956</v>
      </c>
    </row>
    <row r="1774" spans="1:6" x14ac:dyDescent="0.35">
      <c r="A1774">
        <v>202103</v>
      </c>
      <c r="B1774">
        <v>842</v>
      </c>
      <c r="C1774" t="s">
        <v>6555</v>
      </c>
      <c r="D1774" t="s">
        <v>1773</v>
      </c>
      <c r="E1774" t="str">
        <f>VLOOKUP(D1774,[1]Sheet1!$C$2:$D$5841,2,FALSE)</f>
        <v>Intermediate goods</v>
      </c>
      <c r="F1774">
        <v>0</v>
      </c>
    </row>
    <row r="1775" spans="1:6" x14ac:dyDescent="0.35">
      <c r="A1775">
        <v>202103</v>
      </c>
      <c r="B1775">
        <v>842</v>
      </c>
      <c r="C1775" t="s">
        <v>6555</v>
      </c>
      <c r="D1775" t="s">
        <v>1774</v>
      </c>
      <c r="E1775" t="str">
        <f>VLOOKUP(D1775,[1]Sheet1!$C$2:$D$5841,2,FALSE)</f>
        <v>Intermediate goods</v>
      </c>
      <c r="F1775">
        <v>26346</v>
      </c>
    </row>
    <row r="1776" spans="1:6" x14ac:dyDescent="0.35">
      <c r="A1776">
        <v>202103</v>
      </c>
      <c r="B1776">
        <v>842</v>
      </c>
      <c r="C1776" t="s">
        <v>6555</v>
      </c>
      <c r="D1776" t="s">
        <v>1775</v>
      </c>
      <c r="E1776" t="str">
        <f>VLOOKUP(D1776,[1]Sheet1!$C$2:$D$5841,2,FALSE)</f>
        <v>Intermediate goods</v>
      </c>
      <c r="F1776">
        <v>9531081</v>
      </c>
    </row>
    <row r="1777" spans="1:6" x14ac:dyDescent="0.35">
      <c r="A1777">
        <v>202103</v>
      </c>
      <c r="B1777">
        <v>842</v>
      </c>
      <c r="C1777" t="s">
        <v>6555</v>
      </c>
      <c r="D1777" t="s">
        <v>1776</v>
      </c>
      <c r="E1777" t="str">
        <f>VLOOKUP(D1777,[1]Sheet1!$C$2:$D$5841,2,FALSE)</f>
        <v>Intermediate goods</v>
      </c>
      <c r="F1777">
        <v>0</v>
      </c>
    </row>
    <row r="1778" spans="1:6" x14ac:dyDescent="0.35">
      <c r="A1778">
        <v>202103</v>
      </c>
      <c r="B1778">
        <v>842</v>
      </c>
      <c r="C1778" t="s">
        <v>6555</v>
      </c>
      <c r="D1778" t="s">
        <v>1777</v>
      </c>
      <c r="E1778" t="str">
        <f>VLOOKUP(D1778,[1]Sheet1!$C$2:$D$5841,2,FALSE)</f>
        <v>Intermediate goods</v>
      </c>
      <c r="F1778">
        <v>831754</v>
      </c>
    </row>
    <row r="1779" spans="1:6" x14ac:dyDescent="0.35">
      <c r="A1779">
        <v>202103</v>
      </c>
      <c r="B1779">
        <v>842</v>
      </c>
      <c r="C1779" t="s">
        <v>6555</v>
      </c>
      <c r="D1779" t="s">
        <v>1778</v>
      </c>
      <c r="E1779" t="str">
        <f>VLOOKUP(D1779,[1]Sheet1!$C$2:$D$5841,2,FALSE)</f>
        <v>Intermediate goods</v>
      </c>
      <c r="F1779">
        <v>3923979</v>
      </c>
    </row>
    <row r="1780" spans="1:6" x14ac:dyDescent="0.35">
      <c r="A1780">
        <v>202103</v>
      </c>
      <c r="B1780">
        <v>842</v>
      </c>
      <c r="C1780" t="s">
        <v>6555</v>
      </c>
      <c r="D1780" t="s">
        <v>1779</v>
      </c>
      <c r="E1780" t="str">
        <f>VLOOKUP(D1780,[1]Sheet1!$C$2:$D$5841,2,FALSE)</f>
        <v>Intermediate goods</v>
      </c>
      <c r="F1780">
        <v>0</v>
      </c>
    </row>
    <row r="1781" spans="1:6" x14ac:dyDescent="0.35">
      <c r="A1781">
        <v>202103</v>
      </c>
      <c r="B1781">
        <v>842</v>
      </c>
      <c r="C1781" t="s">
        <v>6555</v>
      </c>
      <c r="D1781" t="s">
        <v>1780</v>
      </c>
      <c r="E1781" t="str">
        <f>VLOOKUP(D1781,[1]Sheet1!$C$2:$D$5841,2,FALSE)</f>
        <v>Intermediate goods</v>
      </c>
      <c r="F1781">
        <v>330000</v>
      </c>
    </row>
    <row r="1782" spans="1:6" x14ac:dyDescent="0.35">
      <c r="A1782">
        <v>202103</v>
      </c>
      <c r="B1782">
        <v>842</v>
      </c>
      <c r="C1782" t="s">
        <v>6555</v>
      </c>
      <c r="D1782" t="s">
        <v>1781</v>
      </c>
      <c r="E1782" t="str">
        <f>VLOOKUP(D1782,[1]Sheet1!$C$2:$D$5841,2,FALSE)</f>
        <v>Intermediate goods</v>
      </c>
      <c r="F1782">
        <v>288909</v>
      </c>
    </row>
    <row r="1783" spans="1:6" x14ac:dyDescent="0.35">
      <c r="A1783">
        <v>202103</v>
      </c>
      <c r="B1783">
        <v>842</v>
      </c>
      <c r="C1783" t="s">
        <v>6555</v>
      </c>
      <c r="D1783" t="s">
        <v>1782</v>
      </c>
      <c r="E1783" t="e">
        <f>VLOOKUP(D1783,[1]Sheet1!$C$2:$D$5841,2,FALSE)</f>
        <v>#N/A</v>
      </c>
      <c r="F1783">
        <v>0</v>
      </c>
    </row>
    <row r="1784" spans="1:6" x14ac:dyDescent="0.35">
      <c r="A1784">
        <v>202103</v>
      </c>
      <c r="B1784">
        <v>842</v>
      </c>
      <c r="C1784" t="s">
        <v>6555</v>
      </c>
      <c r="D1784" t="s">
        <v>1783</v>
      </c>
      <c r="E1784" t="e">
        <f>VLOOKUP(D1784,[1]Sheet1!$C$2:$D$5841,2,FALSE)</f>
        <v>#N/A</v>
      </c>
      <c r="F1784">
        <v>0</v>
      </c>
    </row>
    <row r="1785" spans="1:6" x14ac:dyDescent="0.35">
      <c r="A1785">
        <v>202103</v>
      </c>
      <c r="B1785">
        <v>842</v>
      </c>
      <c r="C1785" t="s">
        <v>6555</v>
      </c>
      <c r="D1785" t="s">
        <v>1784</v>
      </c>
      <c r="E1785" t="e">
        <f>VLOOKUP(D1785,[1]Sheet1!$C$2:$D$5841,2,FALSE)</f>
        <v>#N/A</v>
      </c>
      <c r="F1785">
        <v>161596</v>
      </c>
    </row>
    <row r="1786" spans="1:6" x14ac:dyDescent="0.35">
      <c r="A1786">
        <v>202103</v>
      </c>
      <c r="B1786">
        <v>842</v>
      </c>
      <c r="C1786" t="s">
        <v>6555</v>
      </c>
      <c r="D1786" t="s">
        <v>1785</v>
      </c>
      <c r="E1786" t="e">
        <f>VLOOKUP(D1786,[1]Sheet1!$C$2:$D$5841,2,FALSE)</f>
        <v>#N/A</v>
      </c>
      <c r="F1786">
        <v>0</v>
      </c>
    </row>
    <row r="1787" spans="1:6" x14ac:dyDescent="0.35">
      <c r="A1787">
        <v>202103</v>
      </c>
      <c r="B1787">
        <v>842</v>
      </c>
      <c r="C1787" t="s">
        <v>6555</v>
      </c>
      <c r="D1787" t="s">
        <v>1786</v>
      </c>
      <c r="E1787" t="e">
        <f>VLOOKUP(D1787,[1]Sheet1!$C$2:$D$5841,2,FALSE)</f>
        <v>#N/A</v>
      </c>
      <c r="F1787">
        <v>3924341</v>
      </c>
    </row>
    <row r="1788" spans="1:6" x14ac:dyDescent="0.35">
      <c r="A1788">
        <v>202103</v>
      </c>
      <c r="B1788">
        <v>842</v>
      </c>
      <c r="C1788" t="s">
        <v>6555</v>
      </c>
      <c r="D1788" t="s">
        <v>1787</v>
      </c>
      <c r="E1788" t="e">
        <f>VLOOKUP(D1788,[1]Sheet1!$C$2:$D$5841,2,FALSE)</f>
        <v>#N/A</v>
      </c>
      <c r="F1788">
        <v>0</v>
      </c>
    </row>
    <row r="1789" spans="1:6" x14ac:dyDescent="0.35">
      <c r="A1789">
        <v>202103</v>
      </c>
      <c r="B1789">
        <v>842</v>
      </c>
      <c r="C1789" t="s">
        <v>6555</v>
      </c>
      <c r="D1789" t="s">
        <v>1788</v>
      </c>
      <c r="E1789" t="str">
        <f>VLOOKUP(D1789,[1]Sheet1!$C$2:$D$5841,2,FALSE)</f>
        <v>Intermediate goods</v>
      </c>
      <c r="F1789">
        <v>12477050</v>
      </c>
    </row>
    <row r="1790" spans="1:6" x14ac:dyDescent="0.35">
      <c r="A1790">
        <v>202103</v>
      </c>
      <c r="B1790">
        <v>842</v>
      </c>
      <c r="C1790" t="s">
        <v>6555</v>
      </c>
      <c r="D1790" t="s">
        <v>1789</v>
      </c>
      <c r="E1790" t="str">
        <f>VLOOKUP(D1790,[1]Sheet1!$C$2:$D$5841,2,FALSE)</f>
        <v>Intermediate goods</v>
      </c>
      <c r="F1790">
        <v>3162631</v>
      </c>
    </row>
    <row r="1791" spans="1:6" x14ac:dyDescent="0.35">
      <c r="A1791">
        <v>202103</v>
      </c>
      <c r="B1791">
        <v>842</v>
      </c>
      <c r="C1791" t="s">
        <v>6555</v>
      </c>
      <c r="D1791" t="s">
        <v>1790</v>
      </c>
      <c r="E1791" t="str">
        <f>VLOOKUP(D1791,[1]Sheet1!$C$2:$D$5841,2,FALSE)</f>
        <v>Intermediate goods</v>
      </c>
      <c r="F1791">
        <v>51652</v>
      </c>
    </row>
    <row r="1792" spans="1:6" x14ac:dyDescent="0.35">
      <c r="A1792">
        <v>202103</v>
      </c>
      <c r="B1792">
        <v>842</v>
      </c>
      <c r="C1792" t="s">
        <v>6555</v>
      </c>
      <c r="D1792" t="s">
        <v>1791</v>
      </c>
      <c r="E1792" t="e">
        <f>VLOOKUP(D1792,[1]Sheet1!$C$2:$D$5841,2,FALSE)</f>
        <v>#N/A</v>
      </c>
      <c r="F1792">
        <v>48636</v>
      </c>
    </row>
    <row r="1793" spans="1:6" x14ac:dyDescent="0.35">
      <c r="A1793">
        <v>202103</v>
      </c>
      <c r="B1793">
        <v>842</v>
      </c>
      <c r="C1793" t="s">
        <v>6555</v>
      </c>
      <c r="D1793" t="s">
        <v>1792</v>
      </c>
      <c r="E1793" t="e">
        <f>VLOOKUP(D1793,[1]Sheet1!$C$2:$D$5841,2,FALSE)</f>
        <v>#N/A</v>
      </c>
      <c r="F1793">
        <v>0</v>
      </c>
    </row>
    <row r="1794" spans="1:6" x14ac:dyDescent="0.35">
      <c r="A1794">
        <v>202103</v>
      </c>
      <c r="B1794">
        <v>842</v>
      </c>
      <c r="C1794" t="s">
        <v>6555</v>
      </c>
      <c r="D1794" t="s">
        <v>1793</v>
      </c>
      <c r="E1794" t="str">
        <f>VLOOKUP(D1794,[1]Sheet1!$C$2:$D$5841,2,FALSE)</f>
        <v>Intermediate goods</v>
      </c>
      <c r="F1794">
        <v>13361057</v>
      </c>
    </row>
    <row r="1795" spans="1:6" x14ac:dyDescent="0.35">
      <c r="A1795">
        <v>202103</v>
      </c>
      <c r="B1795">
        <v>842</v>
      </c>
      <c r="C1795" t="s">
        <v>6555</v>
      </c>
      <c r="D1795" t="s">
        <v>1794</v>
      </c>
      <c r="E1795" t="str">
        <f>VLOOKUP(D1795,[1]Sheet1!$C$2:$D$5841,2,FALSE)</f>
        <v>Intermediate goods</v>
      </c>
      <c r="F1795">
        <v>1377073</v>
      </c>
    </row>
    <row r="1796" spans="1:6" x14ac:dyDescent="0.35">
      <c r="A1796">
        <v>202103</v>
      </c>
      <c r="B1796">
        <v>842</v>
      </c>
      <c r="C1796" t="s">
        <v>6555</v>
      </c>
      <c r="D1796" t="s">
        <v>1795</v>
      </c>
      <c r="E1796" t="str">
        <f>VLOOKUP(D1796,[1]Sheet1!$C$2:$D$5841,2,FALSE)</f>
        <v>Intermediate goods</v>
      </c>
      <c r="F1796">
        <v>35901922</v>
      </c>
    </row>
    <row r="1797" spans="1:6" x14ac:dyDescent="0.35">
      <c r="A1797">
        <v>202103</v>
      </c>
      <c r="B1797">
        <v>842</v>
      </c>
      <c r="C1797" t="s">
        <v>6555</v>
      </c>
      <c r="D1797" t="s">
        <v>1796</v>
      </c>
      <c r="E1797" t="str">
        <f>VLOOKUP(D1797,[1]Sheet1!$C$2:$D$5841,2,FALSE)</f>
        <v>Intermediate goods</v>
      </c>
      <c r="F1797">
        <v>11814238</v>
      </c>
    </row>
    <row r="1798" spans="1:6" x14ac:dyDescent="0.35">
      <c r="A1798">
        <v>202103</v>
      </c>
      <c r="B1798">
        <v>842</v>
      </c>
      <c r="C1798" t="s">
        <v>6555</v>
      </c>
      <c r="D1798" t="s">
        <v>1797</v>
      </c>
      <c r="E1798" t="str">
        <f>VLOOKUP(D1798,[1]Sheet1!$C$2:$D$5841,2,FALSE)</f>
        <v>Intermediate goods</v>
      </c>
      <c r="F1798">
        <v>1416205</v>
      </c>
    </row>
    <row r="1799" spans="1:6" x14ac:dyDescent="0.35">
      <c r="A1799">
        <v>202103</v>
      </c>
      <c r="B1799">
        <v>842</v>
      </c>
      <c r="C1799" t="s">
        <v>6555</v>
      </c>
      <c r="D1799" t="s">
        <v>1798</v>
      </c>
      <c r="E1799" t="str">
        <f>VLOOKUP(D1799,[1]Sheet1!$C$2:$D$5841,2,FALSE)</f>
        <v>Intermediate goods</v>
      </c>
      <c r="F1799">
        <v>764335</v>
      </c>
    </row>
    <row r="1800" spans="1:6" x14ac:dyDescent="0.35">
      <c r="A1800">
        <v>202103</v>
      </c>
      <c r="B1800">
        <v>842</v>
      </c>
      <c r="C1800" t="s">
        <v>6555</v>
      </c>
      <c r="D1800" t="s">
        <v>1799</v>
      </c>
      <c r="E1800" t="str">
        <f>VLOOKUP(D1800,[1]Sheet1!$C$2:$D$5841,2,FALSE)</f>
        <v>Intermediate goods</v>
      </c>
      <c r="F1800">
        <v>536084</v>
      </c>
    </row>
    <row r="1801" spans="1:6" x14ac:dyDescent="0.35">
      <c r="A1801">
        <v>202103</v>
      </c>
      <c r="B1801">
        <v>842</v>
      </c>
      <c r="C1801" t="s">
        <v>6555</v>
      </c>
      <c r="D1801" t="s">
        <v>1800</v>
      </c>
      <c r="E1801" t="str">
        <f>VLOOKUP(D1801,[1]Sheet1!$C$2:$D$5841,2,FALSE)</f>
        <v>Intermediate goods</v>
      </c>
      <c r="F1801">
        <v>244040</v>
      </c>
    </row>
    <row r="1802" spans="1:6" x14ac:dyDescent="0.35">
      <c r="A1802">
        <v>202103</v>
      </c>
      <c r="B1802">
        <v>842</v>
      </c>
      <c r="C1802" t="s">
        <v>6555</v>
      </c>
      <c r="D1802" t="s">
        <v>1801</v>
      </c>
      <c r="E1802" t="str">
        <f>VLOOKUP(D1802,[1]Sheet1!$C$2:$D$5841,2,FALSE)</f>
        <v>Intermediate goods</v>
      </c>
      <c r="F1802">
        <v>3244367</v>
      </c>
    </row>
    <row r="1803" spans="1:6" x14ac:dyDescent="0.35">
      <c r="A1803">
        <v>202103</v>
      </c>
      <c r="B1803">
        <v>842</v>
      </c>
      <c r="C1803" t="s">
        <v>6555</v>
      </c>
      <c r="D1803" t="s">
        <v>1802</v>
      </c>
      <c r="E1803" t="str">
        <f>VLOOKUP(D1803,[1]Sheet1!$C$2:$D$5841,2,FALSE)</f>
        <v>Intermediate goods</v>
      </c>
      <c r="F1803">
        <v>863122</v>
      </c>
    </row>
    <row r="1804" spans="1:6" x14ac:dyDescent="0.35">
      <c r="A1804">
        <v>202103</v>
      </c>
      <c r="B1804">
        <v>842</v>
      </c>
      <c r="C1804" t="s">
        <v>6555</v>
      </c>
      <c r="D1804" t="s">
        <v>1803</v>
      </c>
      <c r="E1804" t="str">
        <f>VLOOKUP(D1804,[1]Sheet1!$C$2:$D$5841,2,FALSE)</f>
        <v>Intermediate goods</v>
      </c>
      <c r="F1804">
        <v>287735</v>
      </c>
    </row>
    <row r="1805" spans="1:6" x14ac:dyDescent="0.35">
      <c r="A1805">
        <v>202103</v>
      </c>
      <c r="B1805">
        <v>842</v>
      </c>
      <c r="C1805" t="s">
        <v>6555</v>
      </c>
      <c r="D1805" t="s">
        <v>1804</v>
      </c>
      <c r="E1805" t="str">
        <f>VLOOKUP(D1805,[1]Sheet1!$C$2:$D$5841,2,FALSE)</f>
        <v>Intermediate goods</v>
      </c>
      <c r="F1805">
        <v>16390503</v>
      </c>
    </row>
    <row r="1806" spans="1:6" x14ac:dyDescent="0.35">
      <c r="A1806">
        <v>202103</v>
      </c>
      <c r="B1806">
        <v>842</v>
      </c>
      <c r="C1806" t="s">
        <v>6555</v>
      </c>
      <c r="D1806" t="s">
        <v>1805</v>
      </c>
      <c r="E1806" t="str">
        <f>VLOOKUP(D1806,[1]Sheet1!$C$2:$D$5841,2,FALSE)</f>
        <v>Intermediate goods</v>
      </c>
      <c r="F1806">
        <v>2826741</v>
      </c>
    </row>
    <row r="1807" spans="1:6" x14ac:dyDescent="0.35">
      <c r="A1807">
        <v>202103</v>
      </c>
      <c r="B1807">
        <v>842</v>
      </c>
      <c r="C1807" t="s">
        <v>6555</v>
      </c>
      <c r="D1807" t="s">
        <v>1806</v>
      </c>
      <c r="E1807" t="str">
        <f>VLOOKUP(D1807,[1]Sheet1!$C$2:$D$5841,2,FALSE)</f>
        <v>Intermediate goods</v>
      </c>
      <c r="F1807">
        <v>2819786</v>
      </c>
    </row>
    <row r="1808" spans="1:6" x14ac:dyDescent="0.35">
      <c r="A1808">
        <v>202103</v>
      </c>
      <c r="B1808">
        <v>842</v>
      </c>
      <c r="C1808" t="s">
        <v>6555</v>
      </c>
      <c r="D1808" t="s">
        <v>1807</v>
      </c>
      <c r="E1808" t="str">
        <f>VLOOKUP(D1808,[1]Sheet1!$C$2:$D$5841,2,FALSE)</f>
        <v>Intermediate goods</v>
      </c>
      <c r="F1808">
        <v>5003080</v>
      </c>
    </row>
    <row r="1809" spans="1:6" x14ac:dyDescent="0.35">
      <c r="A1809">
        <v>202103</v>
      </c>
      <c r="B1809">
        <v>842</v>
      </c>
      <c r="C1809" t="s">
        <v>6555</v>
      </c>
      <c r="D1809" t="s">
        <v>1808</v>
      </c>
      <c r="E1809" t="str">
        <f>VLOOKUP(D1809,[1]Sheet1!$C$2:$D$5841,2,FALSE)</f>
        <v>Intermediate goods</v>
      </c>
      <c r="F1809">
        <v>1611364</v>
      </c>
    </row>
    <row r="1810" spans="1:6" x14ac:dyDescent="0.35">
      <c r="A1810">
        <v>202103</v>
      </c>
      <c r="B1810">
        <v>842</v>
      </c>
      <c r="C1810" t="s">
        <v>6555</v>
      </c>
      <c r="D1810" t="s">
        <v>1809</v>
      </c>
      <c r="E1810" t="str">
        <f>VLOOKUP(D1810,[1]Sheet1!$C$2:$D$5841,2,FALSE)</f>
        <v>Intermediate goods</v>
      </c>
      <c r="F1810">
        <v>0</v>
      </c>
    </row>
    <row r="1811" spans="1:6" x14ac:dyDescent="0.35">
      <c r="A1811">
        <v>202103</v>
      </c>
      <c r="B1811">
        <v>842</v>
      </c>
      <c r="C1811" t="s">
        <v>6555</v>
      </c>
      <c r="D1811" t="s">
        <v>1810</v>
      </c>
      <c r="E1811" t="str">
        <f>VLOOKUP(D1811,[1]Sheet1!$C$2:$D$5841,2,FALSE)</f>
        <v>Intermediate goods</v>
      </c>
      <c r="F1811">
        <v>16635</v>
      </c>
    </row>
    <row r="1812" spans="1:6" x14ac:dyDescent="0.35">
      <c r="A1812">
        <v>202103</v>
      </c>
      <c r="B1812">
        <v>842</v>
      </c>
      <c r="C1812" t="s">
        <v>6555</v>
      </c>
      <c r="D1812" t="s">
        <v>1811</v>
      </c>
      <c r="E1812" t="e">
        <f>VLOOKUP(D1812,[1]Sheet1!$C$2:$D$5841,2,FALSE)</f>
        <v>#N/A</v>
      </c>
      <c r="F1812">
        <v>4006418</v>
      </c>
    </row>
    <row r="1813" spans="1:6" x14ac:dyDescent="0.35">
      <c r="A1813">
        <v>202103</v>
      </c>
      <c r="B1813">
        <v>842</v>
      </c>
      <c r="C1813" t="s">
        <v>6555</v>
      </c>
      <c r="D1813" t="s">
        <v>1812</v>
      </c>
      <c r="E1813" t="e">
        <f>VLOOKUP(D1813,[1]Sheet1!$C$2:$D$5841,2,FALSE)</f>
        <v>#N/A</v>
      </c>
      <c r="F1813">
        <v>0</v>
      </c>
    </row>
    <row r="1814" spans="1:6" x14ac:dyDescent="0.35">
      <c r="A1814">
        <v>202103</v>
      </c>
      <c r="B1814">
        <v>842</v>
      </c>
      <c r="C1814" t="s">
        <v>6555</v>
      </c>
      <c r="D1814" t="s">
        <v>1813</v>
      </c>
      <c r="E1814" t="e">
        <f>VLOOKUP(D1814,[1]Sheet1!$C$2:$D$5841,2,FALSE)</f>
        <v>#N/A</v>
      </c>
      <c r="F1814">
        <v>1821867</v>
      </c>
    </row>
    <row r="1815" spans="1:6" x14ac:dyDescent="0.35">
      <c r="A1815">
        <v>202103</v>
      </c>
      <c r="B1815">
        <v>842</v>
      </c>
      <c r="C1815" t="s">
        <v>6555</v>
      </c>
      <c r="D1815" t="s">
        <v>1814</v>
      </c>
      <c r="E1815" t="e">
        <f>VLOOKUP(D1815,[1]Sheet1!$C$2:$D$5841,2,FALSE)</f>
        <v>#N/A</v>
      </c>
      <c r="F1815">
        <v>3350</v>
      </c>
    </row>
    <row r="1816" spans="1:6" x14ac:dyDescent="0.35">
      <c r="A1816">
        <v>202103</v>
      </c>
      <c r="B1816">
        <v>842</v>
      </c>
      <c r="C1816" t="s">
        <v>6555</v>
      </c>
      <c r="D1816" t="s">
        <v>1815</v>
      </c>
      <c r="E1816" t="str">
        <f>VLOOKUP(D1816,[1]Sheet1!$C$2:$D$5841,2,FALSE)</f>
        <v>Intermediate goods</v>
      </c>
      <c r="F1816">
        <v>34943861</v>
      </c>
    </row>
    <row r="1817" spans="1:6" x14ac:dyDescent="0.35">
      <c r="A1817">
        <v>202103</v>
      </c>
      <c r="B1817">
        <v>842</v>
      </c>
      <c r="C1817" t="s">
        <v>6555</v>
      </c>
      <c r="D1817" t="s">
        <v>1816</v>
      </c>
      <c r="E1817" t="str">
        <f>VLOOKUP(D1817,[1]Sheet1!$C$2:$D$5841,2,FALSE)</f>
        <v>Intermediate goods</v>
      </c>
      <c r="F1817">
        <v>115210</v>
      </c>
    </row>
    <row r="1818" spans="1:6" x14ac:dyDescent="0.35">
      <c r="A1818">
        <v>202103</v>
      </c>
      <c r="B1818">
        <v>842</v>
      </c>
      <c r="C1818" t="s">
        <v>6555</v>
      </c>
      <c r="D1818" t="s">
        <v>1817</v>
      </c>
      <c r="E1818" t="str">
        <f>VLOOKUP(D1818,[1]Sheet1!$C$2:$D$5841,2,FALSE)</f>
        <v>Intermediate goods</v>
      </c>
      <c r="F1818">
        <v>0</v>
      </c>
    </row>
    <row r="1819" spans="1:6" x14ac:dyDescent="0.35">
      <c r="A1819">
        <v>202103</v>
      </c>
      <c r="B1819">
        <v>842</v>
      </c>
      <c r="C1819" t="s">
        <v>6555</v>
      </c>
      <c r="D1819" t="s">
        <v>1818</v>
      </c>
      <c r="E1819" t="str">
        <f>VLOOKUP(D1819,[1]Sheet1!$C$2:$D$5841,2,FALSE)</f>
        <v>Intermediate goods</v>
      </c>
      <c r="F1819">
        <v>460133</v>
      </c>
    </row>
    <row r="1820" spans="1:6" x14ac:dyDescent="0.35">
      <c r="A1820">
        <v>202103</v>
      </c>
      <c r="B1820">
        <v>842</v>
      </c>
      <c r="C1820" t="s">
        <v>6555</v>
      </c>
      <c r="D1820" t="s">
        <v>1819</v>
      </c>
      <c r="E1820" t="str">
        <f>VLOOKUP(D1820,[1]Sheet1!$C$2:$D$5841,2,FALSE)</f>
        <v>Intermediate goods</v>
      </c>
      <c r="F1820">
        <v>0</v>
      </c>
    </row>
    <row r="1821" spans="1:6" x14ac:dyDescent="0.35">
      <c r="A1821">
        <v>202103</v>
      </c>
      <c r="B1821">
        <v>842</v>
      </c>
      <c r="C1821" t="s">
        <v>6555</v>
      </c>
      <c r="D1821" t="s">
        <v>1820</v>
      </c>
      <c r="E1821" t="str">
        <f>VLOOKUP(D1821,[1]Sheet1!$C$2:$D$5841,2,FALSE)</f>
        <v>Intermediate goods</v>
      </c>
      <c r="F1821">
        <v>11100</v>
      </c>
    </row>
    <row r="1822" spans="1:6" x14ac:dyDescent="0.35">
      <c r="A1822">
        <v>202103</v>
      </c>
      <c r="B1822">
        <v>842</v>
      </c>
      <c r="C1822" t="s">
        <v>6555</v>
      </c>
      <c r="D1822" t="s">
        <v>1821</v>
      </c>
      <c r="E1822" t="str">
        <f>VLOOKUP(D1822,[1]Sheet1!$C$2:$D$5841,2,FALSE)</f>
        <v>Intermediate goods</v>
      </c>
      <c r="F1822">
        <v>539249</v>
      </c>
    </row>
    <row r="1823" spans="1:6" x14ac:dyDescent="0.35">
      <c r="A1823">
        <v>202103</v>
      </c>
      <c r="B1823">
        <v>842</v>
      </c>
      <c r="C1823" t="s">
        <v>6555</v>
      </c>
      <c r="D1823" t="s">
        <v>1822</v>
      </c>
      <c r="E1823" t="str">
        <f>VLOOKUP(D1823,[1]Sheet1!$C$2:$D$5841,2,FALSE)</f>
        <v>Intermediate goods</v>
      </c>
      <c r="F1823">
        <v>20806897</v>
      </c>
    </row>
    <row r="1824" spans="1:6" x14ac:dyDescent="0.35">
      <c r="A1824">
        <v>202103</v>
      </c>
      <c r="B1824">
        <v>842</v>
      </c>
      <c r="C1824" t="s">
        <v>6555</v>
      </c>
      <c r="D1824" t="s">
        <v>1823</v>
      </c>
      <c r="E1824" t="str">
        <f>VLOOKUP(D1824,[1]Sheet1!$C$2:$D$5841,2,FALSE)</f>
        <v>Intermediate goods</v>
      </c>
      <c r="F1824">
        <v>1176552</v>
      </c>
    </row>
    <row r="1825" spans="1:6" x14ac:dyDescent="0.35">
      <c r="A1825">
        <v>202103</v>
      </c>
      <c r="B1825">
        <v>842</v>
      </c>
      <c r="C1825" t="s">
        <v>6555</v>
      </c>
      <c r="D1825" t="s">
        <v>1824</v>
      </c>
      <c r="E1825" t="str">
        <f>VLOOKUP(D1825,[1]Sheet1!$C$2:$D$5841,2,FALSE)</f>
        <v>Intermediate goods</v>
      </c>
      <c r="F1825">
        <v>13000</v>
      </c>
    </row>
    <row r="1826" spans="1:6" x14ac:dyDescent="0.35">
      <c r="A1826">
        <v>202103</v>
      </c>
      <c r="B1826">
        <v>842</v>
      </c>
      <c r="C1826" t="s">
        <v>6555</v>
      </c>
      <c r="D1826" t="s">
        <v>1825</v>
      </c>
      <c r="E1826" t="str">
        <f>VLOOKUP(D1826,[1]Sheet1!$C$2:$D$5841,2,FALSE)</f>
        <v>Intermediate goods</v>
      </c>
      <c r="F1826">
        <v>0</v>
      </c>
    </row>
    <row r="1827" spans="1:6" x14ac:dyDescent="0.35">
      <c r="A1827">
        <v>202103</v>
      </c>
      <c r="B1827">
        <v>842</v>
      </c>
      <c r="C1827" t="s">
        <v>6555</v>
      </c>
      <c r="D1827" t="s">
        <v>1826</v>
      </c>
      <c r="E1827" t="str">
        <f>VLOOKUP(D1827,[1]Sheet1!$C$2:$D$5841,2,FALSE)</f>
        <v>Intermediate goods</v>
      </c>
      <c r="F1827">
        <v>16906534</v>
      </c>
    </row>
    <row r="1828" spans="1:6" x14ac:dyDescent="0.35">
      <c r="A1828">
        <v>202103</v>
      </c>
      <c r="B1828">
        <v>842</v>
      </c>
      <c r="C1828" t="s">
        <v>6555</v>
      </c>
      <c r="D1828" t="s">
        <v>1827</v>
      </c>
      <c r="E1828" t="str">
        <f>VLOOKUP(D1828,[1]Sheet1!$C$2:$D$5841,2,FALSE)</f>
        <v>Intermediate goods</v>
      </c>
      <c r="F1828">
        <v>17872361</v>
      </c>
    </row>
    <row r="1829" spans="1:6" x14ac:dyDescent="0.35">
      <c r="A1829">
        <v>202103</v>
      </c>
      <c r="B1829">
        <v>842</v>
      </c>
      <c r="C1829" t="s">
        <v>6555</v>
      </c>
      <c r="D1829" t="s">
        <v>1828</v>
      </c>
      <c r="E1829" t="str">
        <f>VLOOKUP(D1829,[1]Sheet1!$C$2:$D$5841,2,FALSE)</f>
        <v>Intermediate goods</v>
      </c>
      <c r="F1829">
        <v>1509771</v>
      </c>
    </row>
    <row r="1830" spans="1:6" x14ac:dyDescent="0.35">
      <c r="A1830">
        <v>202103</v>
      </c>
      <c r="B1830">
        <v>842</v>
      </c>
      <c r="C1830" t="s">
        <v>6555</v>
      </c>
      <c r="D1830" t="s">
        <v>1829</v>
      </c>
      <c r="E1830" t="str">
        <f>VLOOKUP(D1830,[1]Sheet1!$C$2:$D$5841,2,FALSE)</f>
        <v>Intermediate goods</v>
      </c>
      <c r="F1830">
        <v>10356574</v>
      </c>
    </row>
    <row r="1831" spans="1:6" x14ac:dyDescent="0.35">
      <c r="A1831">
        <v>202103</v>
      </c>
      <c r="B1831">
        <v>842</v>
      </c>
      <c r="C1831" t="s">
        <v>6555</v>
      </c>
      <c r="D1831" t="s">
        <v>1830</v>
      </c>
      <c r="E1831" t="e">
        <f>VLOOKUP(D1831,[1]Sheet1!$C$2:$D$5841,2,FALSE)</f>
        <v>#N/A</v>
      </c>
      <c r="F1831">
        <v>24549</v>
      </c>
    </row>
    <row r="1832" spans="1:6" x14ac:dyDescent="0.35">
      <c r="A1832">
        <v>202103</v>
      </c>
      <c r="B1832">
        <v>842</v>
      </c>
      <c r="C1832" t="s">
        <v>6555</v>
      </c>
      <c r="D1832" t="s">
        <v>1831</v>
      </c>
      <c r="E1832" t="e">
        <f>VLOOKUP(D1832,[1]Sheet1!$C$2:$D$5841,2,FALSE)</f>
        <v>#N/A</v>
      </c>
      <c r="F1832">
        <v>0</v>
      </c>
    </row>
    <row r="1833" spans="1:6" x14ac:dyDescent="0.35">
      <c r="A1833">
        <v>202103</v>
      </c>
      <c r="B1833">
        <v>842</v>
      </c>
      <c r="C1833" t="s">
        <v>6555</v>
      </c>
      <c r="D1833" t="s">
        <v>1832</v>
      </c>
      <c r="E1833" t="str">
        <f>VLOOKUP(D1833,[1]Sheet1!$C$2:$D$5841,2,FALSE)</f>
        <v>Intermediate goods</v>
      </c>
      <c r="F1833">
        <v>14018973</v>
      </c>
    </row>
    <row r="1834" spans="1:6" x14ac:dyDescent="0.35">
      <c r="A1834">
        <v>202103</v>
      </c>
      <c r="B1834">
        <v>842</v>
      </c>
      <c r="C1834" t="s">
        <v>6555</v>
      </c>
      <c r="D1834" t="s">
        <v>1833</v>
      </c>
      <c r="E1834" t="str">
        <f>VLOOKUP(D1834,[1]Sheet1!$C$2:$D$5841,2,FALSE)</f>
        <v>Intermediate goods</v>
      </c>
      <c r="F1834">
        <v>0</v>
      </c>
    </row>
    <row r="1835" spans="1:6" x14ac:dyDescent="0.35">
      <c r="A1835">
        <v>202103</v>
      </c>
      <c r="B1835">
        <v>842</v>
      </c>
      <c r="C1835" t="s">
        <v>6555</v>
      </c>
      <c r="D1835" t="s">
        <v>1834</v>
      </c>
      <c r="E1835" t="str">
        <f>VLOOKUP(D1835,[1]Sheet1!$C$2:$D$5841,2,FALSE)</f>
        <v>Intermediate goods</v>
      </c>
      <c r="F1835">
        <v>0</v>
      </c>
    </row>
    <row r="1836" spans="1:6" x14ac:dyDescent="0.35">
      <c r="A1836">
        <v>202103</v>
      </c>
      <c r="B1836">
        <v>842</v>
      </c>
      <c r="C1836" t="s">
        <v>6555</v>
      </c>
      <c r="D1836" t="s">
        <v>1835</v>
      </c>
      <c r="E1836" t="str">
        <f>VLOOKUP(D1836,[1]Sheet1!$C$2:$D$5841,2,FALSE)</f>
        <v>Intermediate goods</v>
      </c>
      <c r="F1836">
        <v>4500</v>
      </c>
    </row>
    <row r="1837" spans="1:6" x14ac:dyDescent="0.35">
      <c r="A1837">
        <v>202103</v>
      </c>
      <c r="B1837">
        <v>842</v>
      </c>
      <c r="C1837" t="s">
        <v>6555</v>
      </c>
      <c r="D1837" t="s">
        <v>1836</v>
      </c>
      <c r="E1837" t="str">
        <f>VLOOKUP(D1837,[1]Sheet1!$C$2:$D$5841,2,FALSE)</f>
        <v>Intermediate goods</v>
      </c>
      <c r="F1837">
        <v>12332926</v>
      </c>
    </row>
    <row r="1838" spans="1:6" x14ac:dyDescent="0.35">
      <c r="A1838">
        <v>202103</v>
      </c>
      <c r="B1838">
        <v>842</v>
      </c>
      <c r="C1838" t="s">
        <v>6555</v>
      </c>
      <c r="D1838" t="s">
        <v>1837</v>
      </c>
      <c r="E1838" t="str">
        <f>VLOOKUP(D1838,[1]Sheet1!$C$2:$D$5841,2,FALSE)</f>
        <v>Intermediate goods</v>
      </c>
      <c r="F1838">
        <v>21782</v>
      </c>
    </row>
    <row r="1839" spans="1:6" x14ac:dyDescent="0.35">
      <c r="A1839">
        <v>202103</v>
      </c>
      <c r="B1839">
        <v>842</v>
      </c>
      <c r="C1839" t="s">
        <v>6555</v>
      </c>
      <c r="D1839" t="s">
        <v>1838</v>
      </c>
      <c r="E1839" t="str">
        <f>VLOOKUP(D1839,[1]Sheet1!$C$2:$D$5841,2,FALSE)</f>
        <v>Intermediate goods</v>
      </c>
      <c r="F1839">
        <v>0</v>
      </c>
    </row>
    <row r="1840" spans="1:6" x14ac:dyDescent="0.35">
      <c r="A1840">
        <v>202103</v>
      </c>
      <c r="B1840">
        <v>842</v>
      </c>
      <c r="C1840" t="s">
        <v>6555</v>
      </c>
      <c r="D1840" t="s">
        <v>1839</v>
      </c>
      <c r="E1840" t="str">
        <f>VLOOKUP(D1840,[1]Sheet1!$C$2:$D$5841,2,FALSE)</f>
        <v>Intermediate goods</v>
      </c>
      <c r="F1840">
        <v>0</v>
      </c>
    </row>
    <row r="1841" spans="1:6" x14ac:dyDescent="0.35">
      <c r="A1841">
        <v>202103</v>
      </c>
      <c r="B1841">
        <v>842</v>
      </c>
      <c r="C1841" t="s">
        <v>6555</v>
      </c>
      <c r="D1841" t="s">
        <v>1840</v>
      </c>
      <c r="E1841" t="str">
        <f>VLOOKUP(D1841,[1]Sheet1!$C$2:$D$5841,2,FALSE)</f>
        <v>Intermediate goods</v>
      </c>
      <c r="F1841">
        <v>0</v>
      </c>
    </row>
    <row r="1842" spans="1:6" x14ac:dyDescent="0.35">
      <c r="A1842">
        <v>202103</v>
      </c>
      <c r="B1842">
        <v>842</v>
      </c>
      <c r="C1842" t="s">
        <v>6555</v>
      </c>
      <c r="D1842" t="s">
        <v>1841</v>
      </c>
      <c r="E1842" t="e">
        <f>VLOOKUP(D1842,[1]Sheet1!$C$2:$D$5841,2,FALSE)</f>
        <v>#N/A</v>
      </c>
      <c r="F1842">
        <v>0</v>
      </c>
    </row>
    <row r="1843" spans="1:6" x14ac:dyDescent="0.35">
      <c r="A1843">
        <v>202103</v>
      </c>
      <c r="B1843">
        <v>842</v>
      </c>
      <c r="C1843" t="s">
        <v>6555</v>
      </c>
      <c r="D1843" t="s">
        <v>1842</v>
      </c>
      <c r="E1843" t="str">
        <f>VLOOKUP(D1843,[1]Sheet1!$C$2:$D$5841,2,FALSE)</f>
        <v>Intermediate goods</v>
      </c>
      <c r="F1843">
        <v>29276995</v>
      </c>
    </row>
    <row r="1844" spans="1:6" x14ac:dyDescent="0.35">
      <c r="A1844">
        <v>202103</v>
      </c>
      <c r="B1844">
        <v>842</v>
      </c>
      <c r="C1844" t="s">
        <v>6555</v>
      </c>
      <c r="D1844" t="s">
        <v>1843</v>
      </c>
      <c r="E1844" t="str">
        <f>VLOOKUP(D1844,[1]Sheet1!$C$2:$D$5841,2,FALSE)</f>
        <v>Intermediate goods</v>
      </c>
      <c r="F1844">
        <v>48290</v>
      </c>
    </row>
    <row r="1845" spans="1:6" x14ac:dyDescent="0.35">
      <c r="A1845">
        <v>202103</v>
      </c>
      <c r="B1845">
        <v>842</v>
      </c>
      <c r="C1845" t="s">
        <v>6555</v>
      </c>
      <c r="D1845" t="s">
        <v>1844</v>
      </c>
      <c r="E1845" t="str">
        <f>VLOOKUP(D1845,[1]Sheet1!$C$2:$D$5841,2,FALSE)</f>
        <v>Intermediate goods</v>
      </c>
      <c r="F1845">
        <v>0</v>
      </c>
    </row>
    <row r="1846" spans="1:6" x14ac:dyDescent="0.35">
      <c r="A1846">
        <v>202103</v>
      </c>
      <c r="B1846">
        <v>842</v>
      </c>
      <c r="C1846" t="s">
        <v>6555</v>
      </c>
      <c r="D1846" t="s">
        <v>1845</v>
      </c>
      <c r="E1846" t="str">
        <f>VLOOKUP(D1846,[1]Sheet1!$C$2:$D$5841,2,FALSE)</f>
        <v>Intermediate goods</v>
      </c>
      <c r="F1846">
        <v>1959660</v>
      </c>
    </row>
    <row r="1847" spans="1:6" x14ac:dyDescent="0.35">
      <c r="A1847">
        <v>202103</v>
      </c>
      <c r="B1847">
        <v>842</v>
      </c>
      <c r="C1847" t="s">
        <v>6555</v>
      </c>
      <c r="D1847" t="s">
        <v>1846</v>
      </c>
      <c r="E1847" t="str">
        <f>VLOOKUP(D1847,[1]Sheet1!$C$2:$D$5841,2,FALSE)</f>
        <v>Intermediate goods</v>
      </c>
      <c r="F1847">
        <v>0</v>
      </c>
    </row>
    <row r="1848" spans="1:6" x14ac:dyDescent="0.35">
      <c r="A1848">
        <v>202103</v>
      </c>
      <c r="B1848">
        <v>842</v>
      </c>
      <c r="C1848" t="s">
        <v>6555</v>
      </c>
      <c r="D1848" t="s">
        <v>1847</v>
      </c>
      <c r="E1848" t="str">
        <f>VLOOKUP(D1848,[1]Sheet1!$C$2:$D$5841,2,FALSE)</f>
        <v>Intermediate goods</v>
      </c>
      <c r="F1848">
        <v>2523</v>
      </c>
    </row>
    <row r="1849" spans="1:6" x14ac:dyDescent="0.35">
      <c r="A1849">
        <v>202103</v>
      </c>
      <c r="B1849">
        <v>842</v>
      </c>
      <c r="C1849" t="s">
        <v>6555</v>
      </c>
      <c r="D1849" t="s">
        <v>1848</v>
      </c>
      <c r="E1849" t="str">
        <f>VLOOKUP(D1849,[1]Sheet1!$C$2:$D$5841,2,FALSE)</f>
        <v>Intermediate goods</v>
      </c>
      <c r="F1849">
        <v>3880945</v>
      </c>
    </row>
    <row r="1850" spans="1:6" x14ac:dyDescent="0.35">
      <c r="A1850">
        <v>202103</v>
      </c>
      <c r="B1850">
        <v>842</v>
      </c>
      <c r="C1850" t="s">
        <v>6555</v>
      </c>
      <c r="D1850" t="s">
        <v>1849</v>
      </c>
      <c r="E1850" t="str">
        <f>VLOOKUP(D1850,[1]Sheet1!$C$2:$D$5841,2,FALSE)</f>
        <v>Intermediate goods</v>
      </c>
      <c r="F1850">
        <v>22943533</v>
      </c>
    </row>
    <row r="1851" spans="1:6" x14ac:dyDescent="0.35">
      <c r="A1851">
        <v>202103</v>
      </c>
      <c r="B1851">
        <v>842</v>
      </c>
      <c r="C1851" t="s">
        <v>6555</v>
      </c>
      <c r="D1851" t="s">
        <v>1850</v>
      </c>
      <c r="E1851" t="str">
        <f>VLOOKUP(D1851,[1]Sheet1!$C$2:$D$5841,2,FALSE)</f>
        <v>Intermediate goods</v>
      </c>
      <c r="F1851">
        <v>258090</v>
      </c>
    </row>
    <row r="1852" spans="1:6" x14ac:dyDescent="0.35">
      <c r="A1852">
        <v>202103</v>
      </c>
      <c r="B1852">
        <v>842</v>
      </c>
      <c r="C1852" t="s">
        <v>6555</v>
      </c>
      <c r="D1852" t="s">
        <v>1851</v>
      </c>
      <c r="E1852" t="str">
        <f>VLOOKUP(D1852,[1]Sheet1!$C$2:$D$5841,2,FALSE)</f>
        <v>Intermediate goods</v>
      </c>
      <c r="F1852">
        <v>0</v>
      </c>
    </row>
    <row r="1853" spans="1:6" x14ac:dyDescent="0.35">
      <c r="A1853">
        <v>202103</v>
      </c>
      <c r="B1853">
        <v>842</v>
      </c>
      <c r="C1853" t="s">
        <v>6555</v>
      </c>
      <c r="D1853" t="s">
        <v>1852</v>
      </c>
      <c r="E1853" t="e">
        <f>VLOOKUP(D1853,[1]Sheet1!$C$2:$D$5841,2,FALSE)</f>
        <v>#N/A</v>
      </c>
      <c r="F1853">
        <v>0</v>
      </c>
    </row>
    <row r="1854" spans="1:6" x14ac:dyDescent="0.35">
      <c r="A1854">
        <v>202103</v>
      </c>
      <c r="B1854">
        <v>842</v>
      </c>
      <c r="C1854" t="s">
        <v>6555</v>
      </c>
      <c r="D1854" t="s">
        <v>1853</v>
      </c>
      <c r="E1854" t="str">
        <f>VLOOKUP(D1854,[1]Sheet1!$C$2:$D$5841,2,FALSE)</f>
        <v>Intermediate goods</v>
      </c>
      <c r="F1854">
        <v>21662143</v>
      </c>
    </row>
    <row r="1855" spans="1:6" x14ac:dyDescent="0.35">
      <c r="A1855">
        <v>202103</v>
      </c>
      <c r="B1855">
        <v>842</v>
      </c>
      <c r="C1855" t="s">
        <v>6555</v>
      </c>
      <c r="D1855" t="s">
        <v>1854</v>
      </c>
      <c r="E1855" t="str">
        <f>VLOOKUP(D1855,[1]Sheet1!$C$2:$D$5841,2,FALSE)</f>
        <v>Intermediate goods</v>
      </c>
      <c r="F1855">
        <v>2802157</v>
      </c>
    </row>
    <row r="1856" spans="1:6" x14ac:dyDescent="0.35">
      <c r="A1856">
        <v>202103</v>
      </c>
      <c r="B1856">
        <v>842</v>
      </c>
      <c r="C1856" t="s">
        <v>6555</v>
      </c>
      <c r="D1856" t="s">
        <v>1855</v>
      </c>
      <c r="E1856" t="str">
        <f>VLOOKUP(D1856,[1]Sheet1!$C$2:$D$5841,2,FALSE)</f>
        <v>Intermediate goods</v>
      </c>
      <c r="F1856">
        <v>6927819</v>
      </c>
    </row>
    <row r="1857" spans="1:6" x14ac:dyDescent="0.35">
      <c r="A1857">
        <v>202103</v>
      </c>
      <c r="B1857">
        <v>842</v>
      </c>
      <c r="C1857" t="s">
        <v>6555</v>
      </c>
      <c r="D1857" t="s">
        <v>1856</v>
      </c>
      <c r="E1857" t="str">
        <f>VLOOKUP(D1857,[1]Sheet1!$C$2:$D$5841,2,FALSE)</f>
        <v>Intermediate goods</v>
      </c>
      <c r="F1857">
        <v>31927868</v>
      </c>
    </row>
    <row r="1858" spans="1:6" x14ac:dyDescent="0.35">
      <c r="A1858">
        <v>202103</v>
      </c>
      <c r="B1858">
        <v>842</v>
      </c>
      <c r="C1858" t="s">
        <v>6555</v>
      </c>
      <c r="D1858" t="s">
        <v>1857</v>
      </c>
      <c r="E1858" t="str">
        <f>VLOOKUP(D1858,[1]Sheet1!$C$2:$D$5841,2,FALSE)</f>
        <v>Intermediate goods</v>
      </c>
      <c r="F1858">
        <v>2913844</v>
      </c>
    </row>
    <row r="1859" spans="1:6" x14ac:dyDescent="0.35">
      <c r="A1859">
        <v>202103</v>
      </c>
      <c r="B1859">
        <v>842</v>
      </c>
      <c r="C1859" t="s">
        <v>6555</v>
      </c>
      <c r="D1859" t="s">
        <v>1858</v>
      </c>
      <c r="E1859" t="str">
        <f>VLOOKUP(D1859,[1]Sheet1!$C$2:$D$5841,2,FALSE)</f>
        <v>Intermediate goods</v>
      </c>
      <c r="F1859">
        <v>0</v>
      </c>
    </row>
    <row r="1860" spans="1:6" x14ac:dyDescent="0.35">
      <c r="A1860">
        <v>202103</v>
      </c>
      <c r="B1860">
        <v>842</v>
      </c>
      <c r="C1860" t="s">
        <v>6555</v>
      </c>
      <c r="D1860" t="s">
        <v>1859</v>
      </c>
      <c r="E1860" t="str">
        <f>VLOOKUP(D1860,[1]Sheet1!$C$2:$D$5841,2,FALSE)</f>
        <v>Intermediate goods</v>
      </c>
      <c r="F1860">
        <v>2214739</v>
      </c>
    </row>
    <row r="1861" spans="1:6" x14ac:dyDescent="0.35">
      <c r="A1861">
        <v>202103</v>
      </c>
      <c r="B1861">
        <v>842</v>
      </c>
      <c r="C1861" t="s">
        <v>6555</v>
      </c>
      <c r="D1861" t="s">
        <v>1860</v>
      </c>
      <c r="E1861" t="str">
        <f>VLOOKUP(D1861,[1]Sheet1!$C$2:$D$5841,2,FALSE)</f>
        <v>Intermediate goods</v>
      </c>
      <c r="F1861">
        <v>234740</v>
      </c>
    </row>
    <row r="1862" spans="1:6" x14ac:dyDescent="0.35">
      <c r="A1862">
        <v>202103</v>
      </c>
      <c r="B1862">
        <v>842</v>
      </c>
      <c r="C1862" t="s">
        <v>6555</v>
      </c>
      <c r="D1862" t="s">
        <v>1861</v>
      </c>
      <c r="E1862" t="str">
        <f>VLOOKUP(D1862,[1]Sheet1!$C$2:$D$5841,2,FALSE)</f>
        <v>Intermediate goods</v>
      </c>
      <c r="F1862">
        <v>0</v>
      </c>
    </row>
    <row r="1863" spans="1:6" x14ac:dyDescent="0.35">
      <c r="A1863">
        <v>202103</v>
      </c>
      <c r="B1863">
        <v>842</v>
      </c>
      <c r="C1863" t="s">
        <v>6555</v>
      </c>
      <c r="D1863" t="s">
        <v>1862</v>
      </c>
      <c r="E1863" t="str">
        <f>VLOOKUP(D1863,[1]Sheet1!$C$2:$D$5841,2,FALSE)</f>
        <v>Intermediate goods</v>
      </c>
      <c r="F1863">
        <v>0</v>
      </c>
    </row>
    <row r="1864" spans="1:6" x14ac:dyDescent="0.35">
      <c r="A1864">
        <v>202103</v>
      </c>
      <c r="B1864">
        <v>842</v>
      </c>
      <c r="C1864" t="s">
        <v>6555</v>
      </c>
      <c r="D1864" t="s">
        <v>1863</v>
      </c>
      <c r="E1864" t="e">
        <f>VLOOKUP(D1864,[1]Sheet1!$C$2:$D$5841,2,FALSE)</f>
        <v>#N/A</v>
      </c>
      <c r="F1864">
        <v>11478</v>
      </c>
    </row>
    <row r="1865" spans="1:6" x14ac:dyDescent="0.35">
      <c r="A1865">
        <v>202103</v>
      </c>
      <c r="B1865">
        <v>842</v>
      </c>
      <c r="C1865" t="s">
        <v>6555</v>
      </c>
      <c r="D1865" t="s">
        <v>1864</v>
      </c>
      <c r="E1865" t="e">
        <f>VLOOKUP(D1865,[1]Sheet1!$C$2:$D$5841,2,FALSE)</f>
        <v>#N/A</v>
      </c>
      <c r="F1865">
        <v>5800</v>
      </c>
    </row>
    <row r="1866" spans="1:6" x14ac:dyDescent="0.35">
      <c r="A1866">
        <v>202103</v>
      </c>
      <c r="B1866">
        <v>842</v>
      </c>
      <c r="C1866" t="s">
        <v>6555</v>
      </c>
      <c r="D1866" t="s">
        <v>1865</v>
      </c>
      <c r="E1866" t="e">
        <f>VLOOKUP(D1866,[1]Sheet1!$C$2:$D$5841,2,FALSE)</f>
        <v>#N/A</v>
      </c>
      <c r="F1866">
        <v>0</v>
      </c>
    </row>
    <row r="1867" spans="1:6" x14ac:dyDescent="0.35">
      <c r="A1867">
        <v>202103</v>
      </c>
      <c r="B1867">
        <v>842</v>
      </c>
      <c r="C1867" t="s">
        <v>6555</v>
      </c>
      <c r="D1867" t="s">
        <v>1866</v>
      </c>
      <c r="E1867" t="str">
        <f>VLOOKUP(D1867,[1]Sheet1!$C$2:$D$5841,2,FALSE)</f>
        <v>Intermediate goods</v>
      </c>
      <c r="F1867">
        <v>37063229</v>
      </c>
    </row>
    <row r="1868" spans="1:6" x14ac:dyDescent="0.35">
      <c r="A1868">
        <v>202103</v>
      </c>
      <c r="B1868">
        <v>842</v>
      </c>
      <c r="C1868" t="s">
        <v>6555</v>
      </c>
      <c r="D1868" t="s">
        <v>1867</v>
      </c>
      <c r="E1868" t="str">
        <f>VLOOKUP(D1868,[1]Sheet1!$C$2:$D$5841,2,FALSE)</f>
        <v>Intermediate goods</v>
      </c>
      <c r="F1868">
        <v>0</v>
      </c>
    </row>
    <row r="1869" spans="1:6" x14ac:dyDescent="0.35">
      <c r="A1869">
        <v>202103</v>
      </c>
      <c r="B1869">
        <v>842</v>
      </c>
      <c r="C1869" t="s">
        <v>6555</v>
      </c>
      <c r="D1869" t="s">
        <v>1868</v>
      </c>
      <c r="E1869" t="e">
        <f>VLOOKUP(D1869,[1]Sheet1!$C$2:$D$5841,2,FALSE)</f>
        <v>#N/A</v>
      </c>
      <c r="F1869">
        <v>4353</v>
      </c>
    </row>
    <row r="1870" spans="1:6" x14ac:dyDescent="0.35">
      <c r="A1870">
        <v>202103</v>
      </c>
      <c r="B1870">
        <v>842</v>
      </c>
      <c r="C1870" t="s">
        <v>6555</v>
      </c>
      <c r="D1870" t="s">
        <v>1869</v>
      </c>
      <c r="E1870" t="e">
        <f>VLOOKUP(D1870,[1]Sheet1!$C$2:$D$5841,2,FALSE)</f>
        <v>#N/A</v>
      </c>
      <c r="F1870">
        <v>23480</v>
      </c>
    </row>
    <row r="1871" spans="1:6" x14ac:dyDescent="0.35">
      <c r="A1871">
        <v>202103</v>
      </c>
      <c r="B1871">
        <v>842</v>
      </c>
      <c r="C1871" t="s">
        <v>6555</v>
      </c>
      <c r="D1871" t="s">
        <v>1870</v>
      </c>
      <c r="E1871" t="e">
        <f>VLOOKUP(D1871,[1]Sheet1!$C$2:$D$5841,2,FALSE)</f>
        <v>#N/A</v>
      </c>
      <c r="F1871">
        <v>0</v>
      </c>
    </row>
    <row r="1872" spans="1:6" x14ac:dyDescent="0.35">
      <c r="A1872">
        <v>202103</v>
      </c>
      <c r="B1872">
        <v>842</v>
      </c>
      <c r="C1872" t="s">
        <v>6555</v>
      </c>
      <c r="D1872" t="s">
        <v>1871</v>
      </c>
      <c r="E1872" t="e">
        <f>VLOOKUP(D1872,[1]Sheet1!$C$2:$D$5841,2,FALSE)</f>
        <v>#N/A</v>
      </c>
      <c r="F1872">
        <v>0</v>
      </c>
    </row>
    <row r="1873" spans="1:6" x14ac:dyDescent="0.35">
      <c r="A1873">
        <v>202103</v>
      </c>
      <c r="B1873">
        <v>842</v>
      </c>
      <c r="C1873" t="s">
        <v>6555</v>
      </c>
      <c r="D1873" t="s">
        <v>1872</v>
      </c>
      <c r="E1873" t="e">
        <f>VLOOKUP(D1873,[1]Sheet1!$C$2:$D$5841,2,FALSE)</f>
        <v>#N/A</v>
      </c>
      <c r="F1873">
        <v>0</v>
      </c>
    </row>
    <row r="1874" spans="1:6" x14ac:dyDescent="0.35">
      <c r="A1874">
        <v>202103</v>
      </c>
      <c r="B1874">
        <v>842</v>
      </c>
      <c r="C1874" t="s">
        <v>6555</v>
      </c>
      <c r="D1874" t="s">
        <v>1873</v>
      </c>
      <c r="E1874" t="e">
        <f>VLOOKUP(D1874,[1]Sheet1!$C$2:$D$5841,2,FALSE)</f>
        <v>#N/A</v>
      </c>
      <c r="F1874">
        <v>0</v>
      </c>
    </row>
    <row r="1875" spans="1:6" x14ac:dyDescent="0.35">
      <c r="A1875">
        <v>202103</v>
      </c>
      <c r="B1875">
        <v>842</v>
      </c>
      <c r="C1875" t="s">
        <v>6555</v>
      </c>
      <c r="D1875" t="s">
        <v>1874</v>
      </c>
      <c r="E1875" t="e">
        <f>VLOOKUP(D1875,[1]Sheet1!$C$2:$D$5841,2,FALSE)</f>
        <v>#N/A</v>
      </c>
      <c r="F1875">
        <v>0</v>
      </c>
    </row>
    <row r="1876" spans="1:6" x14ac:dyDescent="0.35">
      <c r="A1876">
        <v>202103</v>
      </c>
      <c r="B1876">
        <v>842</v>
      </c>
      <c r="C1876" t="s">
        <v>6555</v>
      </c>
      <c r="D1876" t="s">
        <v>1875</v>
      </c>
      <c r="E1876" t="e">
        <f>VLOOKUP(D1876,[1]Sheet1!$C$2:$D$5841,2,FALSE)</f>
        <v>#N/A</v>
      </c>
      <c r="F1876">
        <v>2861</v>
      </c>
    </row>
    <row r="1877" spans="1:6" x14ac:dyDescent="0.35">
      <c r="A1877">
        <v>202103</v>
      </c>
      <c r="B1877">
        <v>842</v>
      </c>
      <c r="C1877" t="s">
        <v>6555</v>
      </c>
      <c r="D1877" t="s">
        <v>1876</v>
      </c>
      <c r="E1877" t="e">
        <f>VLOOKUP(D1877,[1]Sheet1!$C$2:$D$5841,2,FALSE)</f>
        <v>#N/A</v>
      </c>
      <c r="F1877">
        <v>0</v>
      </c>
    </row>
    <row r="1878" spans="1:6" x14ac:dyDescent="0.35">
      <c r="A1878">
        <v>202103</v>
      </c>
      <c r="B1878">
        <v>842</v>
      </c>
      <c r="C1878" t="s">
        <v>6555</v>
      </c>
      <c r="D1878" t="s">
        <v>1877</v>
      </c>
      <c r="E1878" t="e">
        <f>VLOOKUP(D1878,[1]Sheet1!$C$2:$D$5841,2,FALSE)</f>
        <v>#N/A</v>
      </c>
      <c r="F1878">
        <v>33970</v>
      </c>
    </row>
    <row r="1879" spans="1:6" x14ac:dyDescent="0.35">
      <c r="A1879">
        <v>202103</v>
      </c>
      <c r="B1879">
        <v>842</v>
      </c>
      <c r="C1879" t="s">
        <v>6555</v>
      </c>
      <c r="D1879" t="s">
        <v>1878</v>
      </c>
      <c r="E1879" t="e">
        <f>VLOOKUP(D1879,[1]Sheet1!$C$2:$D$5841,2,FALSE)</f>
        <v>#N/A</v>
      </c>
      <c r="F1879">
        <v>52958866</v>
      </c>
    </row>
    <row r="1880" spans="1:6" x14ac:dyDescent="0.35">
      <c r="A1880">
        <v>202103</v>
      </c>
      <c r="B1880">
        <v>842</v>
      </c>
      <c r="C1880" t="s">
        <v>6555</v>
      </c>
      <c r="D1880" t="s">
        <v>1879</v>
      </c>
      <c r="E1880" t="e">
        <f>VLOOKUP(D1880,[1]Sheet1!$C$2:$D$5841,2,FALSE)</f>
        <v>#N/A</v>
      </c>
      <c r="F1880">
        <v>66078994</v>
      </c>
    </row>
    <row r="1881" spans="1:6" x14ac:dyDescent="0.35">
      <c r="A1881">
        <v>202103</v>
      </c>
      <c r="B1881">
        <v>842</v>
      </c>
      <c r="C1881" t="s">
        <v>6555</v>
      </c>
      <c r="D1881" t="s">
        <v>1880</v>
      </c>
      <c r="E1881" t="str">
        <f>VLOOKUP(D1881,[1]Sheet1!$C$2:$D$5841,2,FALSE)</f>
        <v>Intermediate goods</v>
      </c>
      <c r="F1881">
        <v>3221453</v>
      </c>
    </row>
    <row r="1882" spans="1:6" x14ac:dyDescent="0.35">
      <c r="A1882">
        <v>202103</v>
      </c>
      <c r="B1882">
        <v>842</v>
      </c>
      <c r="C1882" t="s">
        <v>6555</v>
      </c>
      <c r="D1882" t="s">
        <v>1881</v>
      </c>
      <c r="E1882" t="str">
        <f>VLOOKUP(D1882,[1]Sheet1!$C$2:$D$5841,2,FALSE)</f>
        <v>Intermediate goods</v>
      </c>
      <c r="F1882">
        <v>20501</v>
      </c>
    </row>
    <row r="1883" spans="1:6" x14ac:dyDescent="0.35">
      <c r="A1883">
        <v>202103</v>
      </c>
      <c r="B1883">
        <v>842</v>
      </c>
      <c r="C1883" t="s">
        <v>6555</v>
      </c>
      <c r="D1883" t="s">
        <v>1882</v>
      </c>
      <c r="E1883" t="str">
        <f>VLOOKUP(D1883,[1]Sheet1!$C$2:$D$5841,2,FALSE)</f>
        <v>Intermediate goods</v>
      </c>
      <c r="F1883">
        <v>256075</v>
      </c>
    </row>
    <row r="1884" spans="1:6" x14ac:dyDescent="0.35">
      <c r="A1884">
        <v>202103</v>
      </c>
      <c r="B1884">
        <v>842</v>
      </c>
      <c r="C1884" t="s">
        <v>6555</v>
      </c>
      <c r="D1884" t="s">
        <v>1883</v>
      </c>
      <c r="E1884" t="e">
        <f>VLOOKUP(D1884,[1]Sheet1!$C$2:$D$5841,2,FALSE)</f>
        <v>#N/A</v>
      </c>
      <c r="F1884">
        <v>12612721</v>
      </c>
    </row>
    <row r="1885" spans="1:6" x14ac:dyDescent="0.35">
      <c r="A1885">
        <v>202103</v>
      </c>
      <c r="B1885">
        <v>842</v>
      </c>
      <c r="C1885" t="s">
        <v>6555</v>
      </c>
      <c r="D1885" t="s">
        <v>1884</v>
      </c>
      <c r="E1885" t="str">
        <f>VLOOKUP(D1885,[1]Sheet1!$C$2:$D$5841,2,FALSE)</f>
        <v>Intermediate goods</v>
      </c>
      <c r="F1885">
        <v>5955605</v>
      </c>
    </row>
    <row r="1886" spans="1:6" x14ac:dyDescent="0.35">
      <c r="A1886">
        <v>202103</v>
      </c>
      <c r="B1886">
        <v>842</v>
      </c>
      <c r="C1886" t="s">
        <v>6555</v>
      </c>
      <c r="D1886" t="s">
        <v>1885</v>
      </c>
      <c r="E1886" t="e">
        <f>VLOOKUP(D1886,[1]Sheet1!$C$2:$D$5841,2,FALSE)</f>
        <v>#N/A</v>
      </c>
      <c r="F1886">
        <v>17899902</v>
      </c>
    </row>
    <row r="1887" spans="1:6" x14ac:dyDescent="0.35">
      <c r="A1887">
        <v>202103</v>
      </c>
      <c r="B1887">
        <v>842</v>
      </c>
      <c r="C1887" t="s">
        <v>6555</v>
      </c>
      <c r="D1887" t="s">
        <v>1886</v>
      </c>
      <c r="E1887" t="str">
        <f>VLOOKUP(D1887,[1]Sheet1!$C$2:$D$5841,2,FALSE)</f>
        <v>Intermediate goods</v>
      </c>
      <c r="F1887">
        <v>0</v>
      </c>
    </row>
    <row r="1888" spans="1:6" x14ac:dyDescent="0.35">
      <c r="A1888">
        <v>202103</v>
      </c>
      <c r="B1888">
        <v>842</v>
      </c>
      <c r="C1888" t="s">
        <v>6555</v>
      </c>
      <c r="D1888" t="s">
        <v>1887</v>
      </c>
      <c r="E1888" t="str">
        <f>VLOOKUP(D1888,[1]Sheet1!$C$2:$D$5841,2,FALSE)</f>
        <v>Intermediate goods</v>
      </c>
      <c r="F1888">
        <v>0</v>
      </c>
    </row>
    <row r="1889" spans="1:6" x14ac:dyDescent="0.35">
      <c r="A1889">
        <v>202103</v>
      </c>
      <c r="B1889">
        <v>842</v>
      </c>
      <c r="C1889" t="s">
        <v>6555</v>
      </c>
      <c r="D1889" t="s">
        <v>1888</v>
      </c>
      <c r="E1889" t="str">
        <f>VLOOKUP(D1889,[1]Sheet1!$C$2:$D$5841,2,FALSE)</f>
        <v>Intermediate goods</v>
      </c>
      <c r="F1889">
        <v>0</v>
      </c>
    </row>
    <row r="1890" spans="1:6" x14ac:dyDescent="0.35">
      <c r="A1890">
        <v>202103</v>
      </c>
      <c r="B1890">
        <v>842</v>
      </c>
      <c r="C1890" t="s">
        <v>6555</v>
      </c>
      <c r="D1890" t="s">
        <v>1889</v>
      </c>
      <c r="E1890" t="str">
        <f>VLOOKUP(D1890,[1]Sheet1!$C$2:$D$5841,2,FALSE)</f>
        <v>Intermediate goods</v>
      </c>
      <c r="F1890">
        <v>1307098</v>
      </c>
    </row>
    <row r="1891" spans="1:6" x14ac:dyDescent="0.35">
      <c r="A1891">
        <v>202103</v>
      </c>
      <c r="B1891">
        <v>842</v>
      </c>
      <c r="C1891" t="s">
        <v>6555</v>
      </c>
      <c r="D1891" t="s">
        <v>1890</v>
      </c>
      <c r="E1891" t="str">
        <f>VLOOKUP(D1891,[1]Sheet1!$C$2:$D$5841,2,FALSE)</f>
        <v>Intermediate goods</v>
      </c>
      <c r="F1891">
        <v>0</v>
      </c>
    </row>
    <row r="1892" spans="1:6" x14ac:dyDescent="0.35">
      <c r="A1892">
        <v>202103</v>
      </c>
      <c r="B1892">
        <v>842</v>
      </c>
      <c r="C1892" t="s">
        <v>6555</v>
      </c>
      <c r="D1892" t="s">
        <v>1891</v>
      </c>
      <c r="E1892" t="str">
        <f>VLOOKUP(D1892,[1]Sheet1!$C$2:$D$5841,2,FALSE)</f>
        <v>Intermediate goods</v>
      </c>
      <c r="F1892">
        <v>116843</v>
      </c>
    </row>
    <row r="1893" spans="1:6" x14ac:dyDescent="0.35">
      <c r="A1893">
        <v>202103</v>
      </c>
      <c r="B1893">
        <v>842</v>
      </c>
      <c r="C1893" t="s">
        <v>6555</v>
      </c>
      <c r="D1893" t="s">
        <v>1892</v>
      </c>
      <c r="E1893" t="str">
        <f>VLOOKUP(D1893,[1]Sheet1!$C$2:$D$5841,2,FALSE)</f>
        <v>Intermediate goods</v>
      </c>
      <c r="F1893">
        <v>0</v>
      </c>
    </row>
    <row r="1894" spans="1:6" x14ac:dyDescent="0.35">
      <c r="A1894">
        <v>202103</v>
      </c>
      <c r="B1894">
        <v>842</v>
      </c>
      <c r="C1894" t="s">
        <v>6555</v>
      </c>
      <c r="D1894" t="s">
        <v>1893</v>
      </c>
      <c r="E1894" t="str">
        <f>VLOOKUP(D1894,[1]Sheet1!$C$2:$D$5841,2,FALSE)</f>
        <v>Intermediate goods</v>
      </c>
      <c r="F1894">
        <v>58363</v>
      </c>
    </row>
    <row r="1895" spans="1:6" x14ac:dyDescent="0.35">
      <c r="A1895">
        <v>202103</v>
      </c>
      <c r="B1895">
        <v>842</v>
      </c>
      <c r="C1895" t="s">
        <v>6555</v>
      </c>
      <c r="D1895" t="s">
        <v>1894</v>
      </c>
      <c r="E1895" t="str">
        <f>VLOOKUP(D1895,[1]Sheet1!$C$2:$D$5841,2,FALSE)</f>
        <v>Intermediate goods</v>
      </c>
      <c r="F1895">
        <v>22936812</v>
      </c>
    </row>
    <row r="1896" spans="1:6" x14ac:dyDescent="0.35">
      <c r="A1896">
        <v>202103</v>
      </c>
      <c r="B1896">
        <v>842</v>
      </c>
      <c r="C1896" t="s">
        <v>6555</v>
      </c>
      <c r="D1896" t="s">
        <v>1895</v>
      </c>
      <c r="E1896" t="str">
        <f>VLOOKUP(D1896,[1]Sheet1!$C$2:$D$5841,2,FALSE)</f>
        <v>Intermediate goods</v>
      </c>
      <c r="F1896">
        <v>253991</v>
      </c>
    </row>
    <row r="1897" spans="1:6" x14ac:dyDescent="0.35">
      <c r="A1897">
        <v>202103</v>
      </c>
      <c r="B1897">
        <v>842</v>
      </c>
      <c r="C1897" t="s">
        <v>6555</v>
      </c>
      <c r="D1897" t="s">
        <v>1896</v>
      </c>
      <c r="E1897" t="str">
        <f>VLOOKUP(D1897,[1]Sheet1!$C$2:$D$5841,2,FALSE)</f>
        <v>Intermediate goods</v>
      </c>
      <c r="F1897">
        <v>3215019</v>
      </c>
    </row>
    <row r="1898" spans="1:6" x14ac:dyDescent="0.35">
      <c r="A1898">
        <v>202103</v>
      </c>
      <c r="B1898">
        <v>842</v>
      </c>
      <c r="C1898" t="s">
        <v>6555</v>
      </c>
      <c r="D1898" t="s">
        <v>1897</v>
      </c>
      <c r="E1898" t="str">
        <f>VLOOKUP(D1898,[1]Sheet1!$C$2:$D$5841,2,FALSE)</f>
        <v>Intermediate goods</v>
      </c>
      <c r="F1898">
        <v>872816</v>
      </c>
    </row>
    <row r="1899" spans="1:6" x14ac:dyDescent="0.35">
      <c r="A1899">
        <v>202103</v>
      </c>
      <c r="B1899">
        <v>842</v>
      </c>
      <c r="C1899" t="s">
        <v>6555</v>
      </c>
      <c r="D1899" t="s">
        <v>1898</v>
      </c>
      <c r="E1899" t="str">
        <f>VLOOKUP(D1899,[1]Sheet1!$C$2:$D$5841,2,FALSE)</f>
        <v>Intermediate goods</v>
      </c>
      <c r="F1899">
        <v>9570236</v>
      </c>
    </row>
    <row r="1900" spans="1:6" x14ac:dyDescent="0.35">
      <c r="A1900">
        <v>202103</v>
      </c>
      <c r="B1900">
        <v>842</v>
      </c>
      <c r="C1900" t="s">
        <v>6555</v>
      </c>
      <c r="D1900" t="s">
        <v>1899</v>
      </c>
      <c r="E1900" t="str">
        <f>VLOOKUP(D1900,[1]Sheet1!$C$2:$D$5841,2,FALSE)</f>
        <v>Intermediate goods</v>
      </c>
      <c r="F1900">
        <v>2054482</v>
      </c>
    </row>
    <row r="1901" spans="1:6" x14ac:dyDescent="0.35">
      <c r="A1901">
        <v>202103</v>
      </c>
      <c r="B1901">
        <v>842</v>
      </c>
      <c r="C1901" t="s">
        <v>6555</v>
      </c>
      <c r="D1901" t="s">
        <v>1900</v>
      </c>
      <c r="E1901" t="str">
        <f>VLOOKUP(D1901,[1]Sheet1!$C$2:$D$5841,2,FALSE)</f>
        <v>Intermediate goods</v>
      </c>
      <c r="F1901">
        <v>36072</v>
      </c>
    </row>
    <row r="1902" spans="1:6" x14ac:dyDescent="0.35">
      <c r="A1902">
        <v>202103</v>
      </c>
      <c r="B1902">
        <v>842</v>
      </c>
      <c r="C1902" t="s">
        <v>6555</v>
      </c>
      <c r="D1902" t="s">
        <v>1901</v>
      </c>
      <c r="E1902" t="str">
        <f>VLOOKUP(D1902,[1]Sheet1!$C$2:$D$5841,2,FALSE)</f>
        <v>Intermediate goods</v>
      </c>
      <c r="F1902">
        <v>1305682</v>
      </c>
    </row>
    <row r="1903" spans="1:6" x14ac:dyDescent="0.35">
      <c r="A1903">
        <v>202103</v>
      </c>
      <c r="B1903">
        <v>842</v>
      </c>
      <c r="C1903" t="s">
        <v>6555</v>
      </c>
      <c r="D1903" t="s">
        <v>1902</v>
      </c>
      <c r="E1903" t="str">
        <f>VLOOKUP(D1903,[1]Sheet1!$C$2:$D$5841,2,FALSE)</f>
        <v>Intermediate goods</v>
      </c>
      <c r="F1903">
        <v>142830518</v>
      </c>
    </row>
    <row r="1904" spans="1:6" x14ac:dyDescent="0.35">
      <c r="A1904">
        <v>202103</v>
      </c>
      <c r="B1904">
        <v>842</v>
      </c>
      <c r="C1904" t="s">
        <v>6555</v>
      </c>
      <c r="D1904" t="s">
        <v>1903</v>
      </c>
      <c r="E1904" t="str">
        <f>VLOOKUP(D1904,[1]Sheet1!$C$2:$D$5841,2,FALSE)</f>
        <v>Intermediate goods</v>
      </c>
      <c r="F1904">
        <v>0</v>
      </c>
    </row>
    <row r="1905" spans="1:6" x14ac:dyDescent="0.35">
      <c r="A1905">
        <v>202103</v>
      </c>
      <c r="B1905">
        <v>842</v>
      </c>
      <c r="C1905" t="s">
        <v>6555</v>
      </c>
      <c r="D1905" t="s">
        <v>1904</v>
      </c>
      <c r="E1905" t="str">
        <f>VLOOKUP(D1905,[1]Sheet1!$C$2:$D$5841,2,FALSE)</f>
        <v>Intermediate goods</v>
      </c>
      <c r="F1905">
        <v>0</v>
      </c>
    </row>
    <row r="1906" spans="1:6" x14ac:dyDescent="0.35">
      <c r="A1906">
        <v>202103</v>
      </c>
      <c r="B1906">
        <v>842</v>
      </c>
      <c r="C1906" t="s">
        <v>6555</v>
      </c>
      <c r="D1906" t="s">
        <v>1905</v>
      </c>
      <c r="E1906" t="str">
        <f>VLOOKUP(D1906,[1]Sheet1!$C$2:$D$5841,2,FALSE)</f>
        <v>Intermediate goods</v>
      </c>
      <c r="F1906">
        <v>2309749</v>
      </c>
    </row>
    <row r="1907" spans="1:6" x14ac:dyDescent="0.35">
      <c r="A1907">
        <v>202103</v>
      </c>
      <c r="B1907">
        <v>842</v>
      </c>
      <c r="C1907" t="s">
        <v>6555</v>
      </c>
      <c r="D1907" t="s">
        <v>1906</v>
      </c>
      <c r="E1907" t="str">
        <f>VLOOKUP(D1907,[1]Sheet1!$C$2:$D$5841,2,FALSE)</f>
        <v>Intermediate goods</v>
      </c>
      <c r="F1907">
        <v>0</v>
      </c>
    </row>
    <row r="1908" spans="1:6" x14ac:dyDescent="0.35">
      <c r="A1908">
        <v>202103</v>
      </c>
      <c r="B1908">
        <v>842</v>
      </c>
      <c r="C1908" t="s">
        <v>6555</v>
      </c>
      <c r="D1908" t="s">
        <v>1907</v>
      </c>
      <c r="E1908" t="str">
        <f>VLOOKUP(D1908,[1]Sheet1!$C$2:$D$5841,2,FALSE)</f>
        <v>Intermediate goods</v>
      </c>
      <c r="F1908">
        <v>0</v>
      </c>
    </row>
    <row r="1909" spans="1:6" x14ac:dyDescent="0.35">
      <c r="A1909">
        <v>202103</v>
      </c>
      <c r="B1909">
        <v>842</v>
      </c>
      <c r="C1909" t="s">
        <v>6555</v>
      </c>
      <c r="D1909" t="s">
        <v>1908</v>
      </c>
      <c r="E1909" t="str">
        <f>VLOOKUP(D1909,[1]Sheet1!$C$2:$D$5841,2,FALSE)</f>
        <v>Intermediate goods</v>
      </c>
      <c r="F1909">
        <v>92483</v>
      </c>
    </row>
    <row r="1910" spans="1:6" x14ac:dyDescent="0.35">
      <c r="A1910">
        <v>202103</v>
      </c>
      <c r="B1910">
        <v>842</v>
      </c>
      <c r="C1910" t="s">
        <v>6555</v>
      </c>
      <c r="D1910" t="s">
        <v>1909</v>
      </c>
      <c r="E1910" t="str">
        <f>VLOOKUP(D1910,[1]Sheet1!$C$2:$D$5841,2,FALSE)</f>
        <v>Intermediate goods</v>
      </c>
      <c r="F1910">
        <v>81163</v>
      </c>
    </row>
    <row r="1911" spans="1:6" x14ac:dyDescent="0.35">
      <c r="A1911">
        <v>202103</v>
      </c>
      <c r="B1911">
        <v>842</v>
      </c>
      <c r="C1911" t="s">
        <v>6555</v>
      </c>
      <c r="D1911" t="s">
        <v>1910</v>
      </c>
      <c r="E1911" t="str">
        <f>VLOOKUP(D1911,[1]Sheet1!$C$2:$D$5841,2,FALSE)</f>
        <v>Intermediate goods</v>
      </c>
      <c r="F1911">
        <v>0</v>
      </c>
    </row>
    <row r="1912" spans="1:6" x14ac:dyDescent="0.35">
      <c r="A1912">
        <v>202103</v>
      </c>
      <c r="B1912">
        <v>842</v>
      </c>
      <c r="C1912" t="s">
        <v>6555</v>
      </c>
      <c r="D1912" t="s">
        <v>1911</v>
      </c>
      <c r="E1912" t="str">
        <f>VLOOKUP(D1912,[1]Sheet1!$C$2:$D$5841,2,FALSE)</f>
        <v>Intermediate goods</v>
      </c>
      <c r="F1912">
        <v>17138902</v>
      </c>
    </row>
    <row r="1913" spans="1:6" x14ac:dyDescent="0.35">
      <c r="A1913">
        <v>202103</v>
      </c>
      <c r="B1913">
        <v>842</v>
      </c>
      <c r="C1913" t="s">
        <v>6555</v>
      </c>
      <c r="D1913" t="s">
        <v>1912</v>
      </c>
      <c r="E1913" t="str">
        <f>VLOOKUP(D1913,[1]Sheet1!$C$2:$D$5841,2,FALSE)</f>
        <v>Intermediate goods</v>
      </c>
      <c r="F1913">
        <v>3386668</v>
      </c>
    </row>
    <row r="1914" spans="1:6" x14ac:dyDescent="0.35">
      <c r="A1914">
        <v>202103</v>
      </c>
      <c r="B1914">
        <v>842</v>
      </c>
      <c r="C1914" t="s">
        <v>6555</v>
      </c>
      <c r="D1914" t="s">
        <v>1913</v>
      </c>
      <c r="E1914" t="str">
        <f>VLOOKUP(D1914,[1]Sheet1!$C$2:$D$5841,2,FALSE)</f>
        <v>Intermediate goods</v>
      </c>
      <c r="F1914">
        <v>10029441</v>
      </c>
    </row>
    <row r="1915" spans="1:6" x14ac:dyDescent="0.35">
      <c r="A1915">
        <v>202103</v>
      </c>
      <c r="B1915">
        <v>842</v>
      </c>
      <c r="C1915" t="s">
        <v>6555</v>
      </c>
      <c r="D1915" t="s">
        <v>1914</v>
      </c>
      <c r="E1915" t="str">
        <f>VLOOKUP(D1915,[1]Sheet1!$C$2:$D$5841,2,FALSE)</f>
        <v>Intermediate goods</v>
      </c>
      <c r="F1915">
        <v>7356433</v>
      </c>
    </row>
    <row r="1916" spans="1:6" x14ac:dyDescent="0.35">
      <c r="A1916">
        <v>202103</v>
      </c>
      <c r="B1916">
        <v>842</v>
      </c>
      <c r="C1916" t="s">
        <v>6555</v>
      </c>
      <c r="D1916" t="s">
        <v>1915</v>
      </c>
      <c r="E1916" t="str">
        <f>VLOOKUP(D1916,[1]Sheet1!$C$2:$D$5841,2,FALSE)</f>
        <v>Intermediate goods</v>
      </c>
      <c r="F1916">
        <v>0</v>
      </c>
    </row>
    <row r="1917" spans="1:6" x14ac:dyDescent="0.35">
      <c r="A1917">
        <v>202103</v>
      </c>
      <c r="B1917">
        <v>842</v>
      </c>
      <c r="C1917" t="s">
        <v>6555</v>
      </c>
      <c r="D1917" t="s">
        <v>1916</v>
      </c>
      <c r="E1917" t="str">
        <f>VLOOKUP(D1917,[1]Sheet1!$C$2:$D$5841,2,FALSE)</f>
        <v>Intermediate goods</v>
      </c>
      <c r="F1917">
        <v>10505225</v>
      </c>
    </row>
    <row r="1918" spans="1:6" x14ac:dyDescent="0.35">
      <c r="A1918">
        <v>202103</v>
      </c>
      <c r="B1918">
        <v>842</v>
      </c>
      <c r="C1918" t="s">
        <v>6555</v>
      </c>
      <c r="D1918" t="s">
        <v>1917</v>
      </c>
      <c r="E1918" t="str">
        <f>VLOOKUP(D1918,[1]Sheet1!$C$2:$D$5841,2,FALSE)</f>
        <v>Intermediate goods</v>
      </c>
      <c r="F1918">
        <v>0</v>
      </c>
    </row>
    <row r="1919" spans="1:6" x14ac:dyDescent="0.35">
      <c r="A1919">
        <v>202103</v>
      </c>
      <c r="B1919">
        <v>842</v>
      </c>
      <c r="C1919" t="s">
        <v>6555</v>
      </c>
      <c r="D1919" t="s">
        <v>1918</v>
      </c>
      <c r="E1919" t="str">
        <f>VLOOKUP(D1919,[1]Sheet1!$C$2:$D$5841,2,FALSE)</f>
        <v>Intermediate goods</v>
      </c>
      <c r="F1919">
        <v>265511</v>
      </c>
    </row>
    <row r="1920" spans="1:6" x14ac:dyDescent="0.35">
      <c r="A1920">
        <v>202103</v>
      </c>
      <c r="B1920">
        <v>842</v>
      </c>
      <c r="C1920" t="s">
        <v>6555</v>
      </c>
      <c r="D1920" t="s">
        <v>1919</v>
      </c>
      <c r="E1920" t="e">
        <f>VLOOKUP(D1920,[1]Sheet1!$C$2:$D$5841,2,FALSE)</f>
        <v>#N/A</v>
      </c>
      <c r="F1920">
        <v>2981</v>
      </c>
    </row>
    <row r="1921" spans="1:6" x14ac:dyDescent="0.35">
      <c r="A1921">
        <v>202103</v>
      </c>
      <c r="B1921">
        <v>842</v>
      </c>
      <c r="C1921" t="s">
        <v>6555</v>
      </c>
      <c r="D1921" t="s">
        <v>1920</v>
      </c>
      <c r="E1921" t="str">
        <f>VLOOKUP(D1921,[1]Sheet1!$C$2:$D$5841,2,FALSE)</f>
        <v>Intermediate goods</v>
      </c>
      <c r="F1921">
        <v>45718472</v>
      </c>
    </row>
    <row r="1922" spans="1:6" x14ac:dyDescent="0.35">
      <c r="A1922">
        <v>202103</v>
      </c>
      <c r="B1922">
        <v>842</v>
      </c>
      <c r="C1922" t="s">
        <v>6555</v>
      </c>
      <c r="D1922" t="s">
        <v>1921</v>
      </c>
      <c r="E1922" t="str">
        <f>VLOOKUP(D1922,[1]Sheet1!$C$2:$D$5841,2,FALSE)</f>
        <v>Intermediate goods</v>
      </c>
      <c r="F1922">
        <v>4656019</v>
      </c>
    </row>
    <row r="1923" spans="1:6" x14ac:dyDescent="0.35">
      <c r="A1923">
        <v>202103</v>
      </c>
      <c r="B1923">
        <v>842</v>
      </c>
      <c r="C1923" t="s">
        <v>6555</v>
      </c>
      <c r="D1923" t="s">
        <v>1922</v>
      </c>
      <c r="E1923" t="str">
        <f>VLOOKUP(D1923,[1]Sheet1!$C$2:$D$5841,2,FALSE)</f>
        <v>Intermediate goods</v>
      </c>
      <c r="F1923">
        <v>1502235</v>
      </c>
    </row>
    <row r="1924" spans="1:6" x14ac:dyDescent="0.35">
      <c r="A1924">
        <v>202103</v>
      </c>
      <c r="B1924">
        <v>842</v>
      </c>
      <c r="C1924" t="s">
        <v>6555</v>
      </c>
      <c r="D1924" t="s">
        <v>1923</v>
      </c>
      <c r="E1924" t="str">
        <f>VLOOKUP(D1924,[1]Sheet1!$C$2:$D$5841,2,FALSE)</f>
        <v>Intermediate goods</v>
      </c>
      <c r="F1924">
        <v>1839823</v>
      </c>
    </row>
    <row r="1925" spans="1:6" x14ac:dyDescent="0.35">
      <c r="A1925">
        <v>202103</v>
      </c>
      <c r="B1925">
        <v>842</v>
      </c>
      <c r="C1925" t="s">
        <v>6555</v>
      </c>
      <c r="D1925" t="s">
        <v>1924</v>
      </c>
      <c r="E1925" t="str">
        <f>VLOOKUP(D1925,[1]Sheet1!$C$2:$D$5841,2,FALSE)</f>
        <v>Intermediate goods</v>
      </c>
      <c r="F1925">
        <v>0</v>
      </c>
    </row>
    <row r="1926" spans="1:6" x14ac:dyDescent="0.35">
      <c r="A1926">
        <v>202103</v>
      </c>
      <c r="B1926">
        <v>842</v>
      </c>
      <c r="C1926" t="s">
        <v>6555</v>
      </c>
      <c r="D1926" t="s">
        <v>1925</v>
      </c>
      <c r="E1926" t="str">
        <f>VLOOKUP(D1926,[1]Sheet1!$C$2:$D$5841,2,FALSE)</f>
        <v>Intermediate goods</v>
      </c>
      <c r="F1926">
        <v>358513</v>
      </c>
    </row>
    <row r="1927" spans="1:6" x14ac:dyDescent="0.35">
      <c r="A1927">
        <v>202103</v>
      </c>
      <c r="B1927">
        <v>842</v>
      </c>
      <c r="C1927" t="s">
        <v>6555</v>
      </c>
      <c r="D1927" t="s">
        <v>1926</v>
      </c>
      <c r="E1927" t="str">
        <f>VLOOKUP(D1927,[1]Sheet1!$C$2:$D$5841,2,FALSE)</f>
        <v>Intermediate goods</v>
      </c>
      <c r="F1927">
        <v>140805695</v>
      </c>
    </row>
    <row r="1928" spans="1:6" x14ac:dyDescent="0.35">
      <c r="A1928">
        <v>202103</v>
      </c>
      <c r="B1928">
        <v>842</v>
      </c>
      <c r="C1928" t="s">
        <v>6555</v>
      </c>
      <c r="D1928" t="s">
        <v>1927</v>
      </c>
      <c r="E1928" t="str">
        <f>VLOOKUP(D1928,[1]Sheet1!$C$2:$D$5841,2,FALSE)</f>
        <v>Intermediate goods</v>
      </c>
      <c r="F1928">
        <v>0</v>
      </c>
    </row>
    <row r="1929" spans="1:6" x14ac:dyDescent="0.35">
      <c r="A1929">
        <v>202103</v>
      </c>
      <c r="B1929">
        <v>842</v>
      </c>
      <c r="C1929" t="s">
        <v>6555</v>
      </c>
      <c r="D1929" t="s">
        <v>1928</v>
      </c>
      <c r="E1929" t="e">
        <f>VLOOKUP(D1929,[1]Sheet1!$C$2:$D$5841,2,FALSE)</f>
        <v>#N/A</v>
      </c>
      <c r="F1929">
        <v>0</v>
      </c>
    </row>
    <row r="1930" spans="1:6" x14ac:dyDescent="0.35">
      <c r="A1930">
        <v>202103</v>
      </c>
      <c r="B1930">
        <v>842</v>
      </c>
      <c r="C1930" t="s">
        <v>6555</v>
      </c>
      <c r="D1930" t="s">
        <v>1929</v>
      </c>
      <c r="E1930" t="e">
        <f>VLOOKUP(D1930,[1]Sheet1!$C$2:$D$5841,2,FALSE)</f>
        <v>#N/A</v>
      </c>
      <c r="F1930">
        <v>0</v>
      </c>
    </row>
    <row r="1931" spans="1:6" x14ac:dyDescent="0.35">
      <c r="A1931">
        <v>202103</v>
      </c>
      <c r="B1931">
        <v>842</v>
      </c>
      <c r="C1931" t="s">
        <v>6555</v>
      </c>
      <c r="D1931" t="s">
        <v>1930</v>
      </c>
      <c r="E1931" t="e">
        <f>VLOOKUP(D1931,[1]Sheet1!$C$2:$D$5841,2,FALSE)</f>
        <v>#N/A</v>
      </c>
      <c r="F1931">
        <v>0</v>
      </c>
    </row>
    <row r="1932" spans="1:6" x14ac:dyDescent="0.35">
      <c r="A1932">
        <v>202103</v>
      </c>
      <c r="B1932">
        <v>842</v>
      </c>
      <c r="C1932" t="s">
        <v>6555</v>
      </c>
      <c r="D1932" t="s">
        <v>1931</v>
      </c>
      <c r="E1932" t="e">
        <f>VLOOKUP(D1932,[1]Sheet1!$C$2:$D$5841,2,FALSE)</f>
        <v>#N/A</v>
      </c>
      <c r="F1932">
        <v>0</v>
      </c>
    </row>
    <row r="1933" spans="1:6" x14ac:dyDescent="0.35">
      <c r="A1933">
        <v>202103</v>
      </c>
      <c r="B1933">
        <v>842</v>
      </c>
      <c r="C1933" t="s">
        <v>6555</v>
      </c>
      <c r="D1933" t="s">
        <v>1932</v>
      </c>
      <c r="E1933" t="e">
        <f>VLOOKUP(D1933,[1]Sheet1!$C$2:$D$5841,2,FALSE)</f>
        <v>#N/A</v>
      </c>
      <c r="F1933">
        <v>0</v>
      </c>
    </row>
    <row r="1934" spans="1:6" x14ac:dyDescent="0.35">
      <c r="A1934">
        <v>202103</v>
      </c>
      <c r="B1934">
        <v>842</v>
      </c>
      <c r="C1934" t="s">
        <v>6555</v>
      </c>
      <c r="D1934" t="s">
        <v>1933</v>
      </c>
      <c r="E1934" t="e">
        <f>VLOOKUP(D1934,[1]Sheet1!$C$2:$D$5841,2,FALSE)</f>
        <v>#N/A</v>
      </c>
      <c r="F1934">
        <v>9244221</v>
      </c>
    </row>
    <row r="1935" spans="1:6" x14ac:dyDescent="0.35">
      <c r="A1935">
        <v>202103</v>
      </c>
      <c r="B1935">
        <v>842</v>
      </c>
      <c r="C1935" t="s">
        <v>6555</v>
      </c>
      <c r="D1935" t="s">
        <v>1934</v>
      </c>
      <c r="E1935" t="str">
        <f>VLOOKUP(D1935,[1]Sheet1!$C$2:$D$5841,2,FALSE)</f>
        <v>Intermediate goods</v>
      </c>
      <c r="F1935">
        <v>0</v>
      </c>
    </row>
    <row r="1936" spans="1:6" x14ac:dyDescent="0.35">
      <c r="A1936">
        <v>202103</v>
      </c>
      <c r="B1936">
        <v>842</v>
      </c>
      <c r="C1936" t="s">
        <v>6555</v>
      </c>
      <c r="D1936" t="s">
        <v>1935</v>
      </c>
      <c r="E1936" t="str">
        <f>VLOOKUP(D1936,[1]Sheet1!$C$2:$D$5841,2,FALSE)</f>
        <v>Intermediate goods</v>
      </c>
      <c r="F1936">
        <v>5462355</v>
      </c>
    </row>
    <row r="1937" spans="1:6" x14ac:dyDescent="0.35">
      <c r="A1937">
        <v>202103</v>
      </c>
      <c r="B1937">
        <v>842</v>
      </c>
      <c r="C1937" t="s">
        <v>6555</v>
      </c>
      <c r="D1937" t="s">
        <v>1936</v>
      </c>
      <c r="E1937" t="str">
        <f>VLOOKUP(D1937,[1]Sheet1!$C$2:$D$5841,2,FALSE)</f>
        <v>Intermediate goods</v>
      </c>
      <c r="F1937">
        <v>712553</v>
      </c>
    </row>
    <row r="1938" spans="1:6" x14ac:dyDescent="0.35">
      <c r="A1938">
        <v>202103</v>
      </c>
      <c r="B1938">
        <v>842</v>
      </c>
      <c r="C1938" t="s">
        <v>6555</v>
      </c>
      <c r="D1938" t="s">
        <v>1937</v>
      </c>
      <c r="E1938" t="str">
        <f>VLOOKUP(D1938,[1]Sheet1!$C$2:$D$5841,2,FALSE)</f>
        <v>Intermediate goods</v>
      </c>
      <c r="F1938">
        <v>412356</v>
      </c>
    </row>
    <row r="1939" spans="1:6" x14ac:dyDescent="0.35">
      <c r="A1939">
        <v>202103</v>
      </c>
      <c r="B1939">
        <v>842</v>
      </c>
      <c r="C1939" t="s">
        <v>6555</v>
      </c>
      <c r="D1939" t="s">
        <v>1938</v>
      </c>
      <c r="E1939" t="str">
        <f>VLOOKUP(D1939,[1]Sheet1!$C$2:$D$5841,2,FALSE)</f>
        <v>Intermediate goods</v>
      </c>
      <c r="F1939">
        <v>1159180</v>
      </c>
    </row>
    <row r="1940" spans="1:6" x14ac:dyDescent="0.35">
      <c r="A1940">
        <v>202103</v>
      </c>
      <c r="B1940">
        <v>842</v>
      </c>
      <c r="C1940" t="s">
        <v>6555</v>
      </c>
      <c r="D1940" t="s">
        <v>1939</v>
      </c>
      <c r="E1940" t="str">
        <f>VLOOKUP(D1940,[1]Sheet1!$C$2:$D$5841,2,FALSE)</f>
        <v>Intermediate goods</v>
      </c>
      <c r="F1940">
        <v>192855</v>
      </c>
    </row>
    <row r="1941" spans="1:6" x14ac:dyDescent="0.35">
      <c r="A1941">
        <v>202103</v>
      </c>
      <c r="B1941">
        <v>842</v>
      </c>
      <c r="C1941" t="s">
        <v>6555</v>
      </c>
      <c r="D1941" t="s">
        <v>1940</v>
      </c>
      <c r="E1941" t="str">
        <f>VLOOKUP(D1941,[1]Sheet1!$C$2:$D$5841,2,FALSE)</f>
        <v>Intermediate goods</v>
      </c>
      <c r="F1941">
        <v>859939</v>
      </c>
    </row>
    <row r="1942" spans="1:6" x14ac:dyDescent="0.35">
      <c r="A1942">
        <v>202103</v>
      </c>
      <c r="B1942">
        <v>842</v>
      </c>
      <c r="C1942" t="s">
        <v>6555</v>
      </c>
      <c r="D1942" t="s">
        <v>1941</v>
      </c>
      <c r="E1942" t="str">
        <f>VLOOKUP(D1942,[1]Sheet1!$C$2:$D$5841,2,FALSE)</f>
        <v>Intermediate goods</v>
      </c>
      <c r="F1942">
        <v>10781566</v>
      </c>
    </row>
    <row r="1943" spans="1:6" x14ac:dyDescent="0.35">
      <c r="A1943">
        <v>202103</v>
      </c>
      <c r="B1943">
        <v>842</v>
      </c>
      <c r="C1943" t="s">
        <v>6555</v>
      </c>
      <c r="D1943" t="s">
        <v>1942</v>
      </c>
      <c r="E1943" t="str">
        <f>VLOOKUP(D1943,[1]Sheet1!$C$2:$D$5841,2,FALSE)</f>
        <v>Intermediate goods</v>
      </c>
      <c r="F1943">
        <v>13344780</v>
      </c>
    </row>
    <row r="1944" spans="1:6" x14ac:dyDescent="0.35">
      <c r="A1944">
        <v>202103</v>
      </c>
      <c r="B1944">
        <v>842</v>
      </c>
      <c r="C1944" t="s">
        <v>6555</v>
      </c>
      <c r="D1944" t="s">
        <v>1943</v>
      </c>
      <c r="E1944" t="str">
        <f>VLOOKUP(D1944,[1]Sheet1!$C$2:$D$5841,2,FALSE)</f>
        <v>Intermediate goods</v>
      </c>
      <c r="F1944">
        <v>34002036</v>
      </c>
    </row>
    <row r="1945" spans="1:6" x14ac:dyDescent="0.35">
      <c r="A1945">
        <v>202103</v>
      </c>
      <c r="B1945">
        <v>842</v>
      </c>
      <c r="C1945" t="s">
        <v>6555</v>
      </c>
      <c r="D1945" t="s">
        <v>1944</v>
      </c>
      <c r="E1945" t="str">
        <f>VLOOKUP(D1945,[1]Sheet1!$C$2:$D$5841,2,FALSE)</f>
        <v>Intermediate goods</v>
      </c>
      <c r="F1945">
        <v>23113679</v>
      </c>
    </row>
    <row r="1946" spans="1:6" x14ac:dyDescent="0.35">
      <c r="A1946">
        <v>202103</v>
      </c>
      <c r="B1946">
        <v>842</v>
      </c>
      <c r="C1946" t="s">
        <v>6555</v>
      </c>
      <c r="D1946" t="s">
        <v>1945</v>
      </c>
      <c r="E1946" t="str">
        <f>VLOOKUP(D1946,[1]Sheet1!$C$2:$D$5841,2,FALSE)</f>
        <v>Intermediate goods</v>
      </c>
      <c r="F1946">
        <v>0</v>
      </c>
    </row>
    <row r="1947" spans="1:6" x14ac:dyDescent="0.35">
      <c r="A1947">
        <v>202103</v>
      </c>
      <c r="B1947">
        <v>842</v>
      </c>
      <c r="C1947" t="s">
        <v>6555</v>
      </c>
      <c r="D1947" t="s">
        <v>1946</v>
      </c>
      <c r="E1947" t="str">
        <f>VLOOKUP(D1947,[1]Sheet1!$C$2:$D$5841,2,FALSE)</f>
        <v>Intermediate goods</v>
      </c>
      <c r="F1947">
        <v>20714</v>
      </c>
    </row>
    <row r="1948" spans="1:6" x14ac:dyDescent="0.35">
      <c r="A1948">
        <v>202103</v>
      </c>
      <c r="B1948">
        <v>842</v>
      </c>
      <c r="C1948" t="s">
        <v>6555</v>
      </c>
      <c r="D1948" t="s">
        <v>1947</v>
      </c>
      <c r="E1948" t="str">
        <f>VLOOKUP(D1948,[1]Sheet1!$C$2:$D$5841,2,FALSE)</f>
        <v>Intermediate goods</v>
      </c>
      <c r="F1948">
        <v>75780191</v>
      </c>
    </row>
    <row r="1949" spans="1:6" x14ac:dyDescent="0.35">
      <c r="A1949">
        <v>202103</v>
      </c>
      <c r="B1949">
        <v>842</v>
      </c>
      <c r="C1949" t="s">
        <v>6555</v>
      </c>
      <c r="D1949" t="s">
        <v>1948</v>
      </c>
      <c r="E1949" t="str">
        <f>VLOOKUP(D1949,[1]Sheet1!$C$2:$D$5841,2,FALSE)</f>
        <v>Intermediate goods</v>
      </c>
      <c r="F1949">
        <v>21368843</v>
      </c>
    </row>
    <row r="1950" spans="1:6" x14ac:dyDescent="0.35">
      <c r="A1950">
        <v>202103</v>
      </c>
      <c r="B1950">
        <v>842</v>
      </c>
      <c r="C1950" t="s">
        <v>6555</v>
      </c>
      <c r="D1950" t="s">
        <v>1949</v>
      </c>
      <c r="E1950" t="str">
        <f>VLOOKUP(D1950,[1]Sheet1!$C$2:$D$5841,2,FALSE)</f>
        <v>Intermediate goods</v>
      </c>
      <c r="F1950">
        <v>2384403</v>
      </c>
    </row>
    <row r="1951" spans="1:6" x14ac:dyDescent="0.35">
      <c r="A1951">
        <v>202103</v>
      </c>
      <c r="B1951">
        <v>842</v>
      </c>
      <c r="C1951" t="s">
        <v>6555</v>
      </c>
      <c r="D1951" t="s">
        <v>1950</v>
      </c>
      <c r="E1951" t="str">
        <f>VLOOKUP(D1951,[1]Sheet1!$C$2:$D$5841,2,FALSE)</f>
        <v>Intermediate goods</v>
      </c>
      <c r="F1951">
        <v>2326038</v>
      </c>
    </row>
    <row r="1952" spans="1:6" x14ac:dyDescent="0.35">
      <c r="A1952">
        <v>202103</v>
      </c>
      <c r="B1952">
        <v>842</v>
      </c>
      <c r="C1952" t="s">
        <v>6555</v>
      </c>
      <c r="D1952" t="s">
        <v>1951</v>
      </c>
      <c r="E1952" t="str">
        <f>VLOOKUP(D1952,[1]Sheet1!$C$2:$D$5841,2,FALSE)</f>
        <v>Intermediate goods</v>
      </c>
      <c r="F1952">
        <v>3317770</v>
      </c>
    </row>
    <row r="1953" spans="1:6" x14ac:dyDescent="0.35">
      <c r="A1953">
        <v>202103</v>
      </c>
      <c r="B1953">
        <v>842</v>
      </c>
      <c r="C1953" t="s">
        <v>6555</v>
      </c>
      <c r="D1953" t="s">
        <v>1952</v>
      </c>
      <c r="E1953" t="str">
        <f>VLOOKUP(D1953,[1]Sheet1!$C$2:$D$5841,2,FALSE)</f>
        <v>Intermediate goods</v>
      </c>
      <c r="F1953">
        <v>17620406</v>
      </c>
    </row>
    <row r="1954" spans="1:6" x14ac:dyDescent="0.35">
      <c r="A1954">
        <v>202103</v>
      </c>
      <c r="B1954">
        <v>842</v>
      </c>
      <c r="C1954" t="s">
        <v>6555</v>
      </c>
      <c r="D1954" t="s">
        <v>1953</v>
      </c>
      <c r="E1954" t="str">
        <f>VLOOKUP(D1954,[1]Sheet1!$C$2:$D$5841,2,FALSE)</f>
        <v>Intermediate goods</v>
      </c>
      <c r="F1954">
        <v>0</v>
      </c>
    </row>
    <row r="1955" spans="1:6" x14ac:dyDescent="0.35">
      <c r="A1955">
        <v>202103</v>
      </c>
      <c r="B1955">
        <v>842</v>
      </c>
      <c r="C1955" t="s">
        <v>6555</v>
      </c>
      <c r="D1955" t="s">
        <v>1954</v>
      </c>
      <c r="E1955" t="str">
        <f>VLOOKUP(D1955,[1]Sheet1!$C$2:$D$5841,2,FALSE)</f>
        <v>Intermediate goods</v>
      </c>
      <c r="F1955">
        <v>0</v>
      </c>
    </row>
    <row r="1956" spans="1:6" x14ac:dyDescent="0.35">
      <c r="A1956">
        <v>202103</v>
      </c>
      <c r="B1956">
        <v>842</v>
      </c>
      <c r="C1956" t="s">
        <v>6555</v>
      </c>
      <c r="D1956" t="s">
        <v>1955</v>
      </c>
      <c r="E1956" t="str">
        <f>VLOOKUP(D1956,[1]Sheet1!$C$2:$D$5841,2,FALSE)</f>
        <v>Intermediate goods</v>
      </c>
      <c r="F1956">
        <v>0</v>
      </c>
    </row>
    <row r="1957" spans="1:6" x14ac:dyDescent="0.35">
      <c r="A1957">
        <v>202103</v>
      </c>
      <c r="B1957">
        <v>842</v>
      </c>
      <c r="C1957" t="s">
        <v>6555</v>
      </c>
      <c r="D1957" t="s">
        <v>1956</v>
      </c>
      <c r="E1957" t="str">
        <f>VLOOKUP(D1957,[1]Sheet1!$C$2:$D$5841,2,FALSE)</f>
        <v>Intermediate goods</v>
      </c>
      <c r="F1957">
        <v>2088320</v>
      </c>
    </row>
    <row r="1958" spans="1:6" x14ac:dyDescent="0.35">
      <c r="A1958">
        <v>202103</v>
      </c>
      <c r="B1958">
        <v>842</v>
      </c>
      <c r="C1958" t="s">
        <v>6555</v>
      </c>
      <c r="D1958" t="s">
        <v>1957</v>
      </c>
      <c r="E1958" t="str">
        <f>VLOOKUP(D1958,[1]Sheet1!$C$2:$D$5841,2,FALSE)</f>
        <v>Intermediate goods</v>
      </c>
      <c r="F1958">
        <v>7035082</v>
      </c>
    </row>
    <row r="1959" spans="1:6" x14ac:dyDescent="0.35">
      <c r="A1959">
        <v>202103</v>
      </c>
      <c r="B1959">
        <v>842</v>
      </c>
      <c r="C1959" t="s">
        <v>6555</v>
      </c>
      <c r="D1959" t="s">
        <v>1958</v>
      </c>
      <c r="E1959" t="str">
        <f>VLOOKUP(D1959,[1]Sheet1!$C$2:$D$5841,2,FALSE)</f>
        <v>Intermediate goods</v>
      </c>
      <c r="F1959">
        <v>0</v>
      </c>
    </row>
    <row r="1960" spans="1:6" x14ac:dyDescent="0.35">
      <c r="A1960">
        <v>202103</v>
      </c>
      <c r="B1960">
        <v>842</v>
      </c>
      <c r="C1960" t="s">
        <v>6555</v>
      </c>
      <c r="D1960" t="s">
        <v>1959</v>
      </c>
      <c r="E1960" t="str">
        <f>VLOOKUP(D1960,[1]Sheet1!$C$2:$D$5841,2,FALSE)</f>
        <v>Intermediate goods</v>
      </c>
      <c r="F1960">
        <v>0</v>
      </c>
    </row>
    <row r="1961" spans="1:6" x14ac:dyDescent="0.35">
      <c r="A1961">
        <v>202103</v>
      </c>
      <c r="B1961">
        <v>842</v>
      </c>
      <c r="C1961" t="s">
        <v>6555</v>
      </c>
      <c r="D1961" t="s">
        <v>1960</v>
      </c>
      <c r="E1961" t="str">
        <f>VLOOKUP(D1961,[1]Sheet1!$C$2:$D$5841,2,FALSE)</f>
        <v>Intermediate goods</v>
      </c>
      <c r="F1961">
        <v>0</v>
      </c>
    </row>
    <row r="1962" spans="1:6" x14ac:dyDescent="0.35">
      <c r="A1962">
        <v>202103</v>
      </c>
      <c r="B1962">
        <v>842</v>
      </c>
      <c r="C1962" t="s">
        <v>6555</v>
      </c>
      <c r="D1962" t="s">
        <v>1961</v>
      </c>
      <c r="E1962" t="str">
        <f>VLOOKUP(D1962,[1]Sheet1!$C$2:$D$5841,2,FALSE)</f>
        <v>Intermediate goods</v>
      </c>
      <c r="F1962">
        <v>3920</v>
      </c>
    </row>
    <row r="1963" spans="1:6" x14ac:dyDescent="0.35">
      <c r="A1963">
        <v>202103</v>
      </c>
      <c r="B1963">
        <v>842</v>
      </c>
      <c r="C1963" t="s">
        <v>6555</v>
      </c>
      <c r="D1963" t="s">
        <v>1962</v>
      </c>
      <c r="E1963" t="str">
        <f>VLOOKUP(D1963,[1]Sheet1!$C$2:$D$5841,2,FALSE)</f>
        <v>Intermediate goods</v>
      </c>
      <c r="F1963">
        <v>6096803</v>
      </c>
    </row>
    <row r="1964" spans="1:6" x14ac:dyDescent="0.35">
      <c r="A1964">
        <v>202103</v>
      </c>
      <c r="B1964">
        <v>842</v>
      </c>
      <c r="C1964" t="s">
        <v>6555</v>
      </c>
      <c r="D1964" t="s">
        <v>1963</v>
      </c>
      <c r="E1964" t="str">
        <f>VLOOKUP(D1964,[1]Sheet1!$C$2:$D$5841,2,FALSE)</f>
        <v>Intermediate goods</v>
      </c>
      <c r="F1964">
        <v>0</v>
      </c>
    </row>
    <row r="1965" spans="1:6" x14ac:dyDescent="0.35">
      <c r="A1965">
        <v>202103</v>
      </c>
      <c r="B1965">
        <v>842</v>
      </c>
      <c r="C1965" t="s">
        <v>6555</v>
      </c>
      <c r="D1965" t="s">
        <v>1964</v>
      </c>
      <c r="E1965" t="str">
        <f>VLOOKUP(D1965,[1]Sheet1!$C$2:$D$5841,2,FALSE)</f>
        <v>Intermediate goods</v>
      </c>
      <c r="F1965">
        <v>3451819</v>
      </c>
    </row>
    <row r="1966" spans="1:6" x14ac:dyDescent="0.35">
      <c r="A1966">
        <v>202103</v>
      </c>
      <c r="B1966">
        <v>842</v>
      </c>
      <c r="C1966" t="s">
        <v>6555</v>
      </c>
      <c r="D1966" t="s">
        <v>1965</v>
      </c>
      <c r="E1966" t="str">
        <f>VLOOKUP(D1966,[1]Sheet1!$C$2:$D$5841,2,FALSE)</f>
        <v>Intermediate goods</v>
      </c>
      <c r="F1966">
        <v>1452622</v>
      </c>
    </row>
    <row r="1967" spans="1:6" x14ac:dyDescent="0.35">
      <c r="A1967">
        <v>202103</v>
      </c>
      <c r="B1967">
        <v>842</v>
      </c>
      <c r="C1967" t="s">
        <v>6555</v>
      </c>
      <c r="D1967" t="s">
        <v>1966</v>
      </c>
      <c r="E1967" t="str">
        <f>VLOOKUP(D1967,[1]Sheet1!$C$2:$D$5841,2,FALSE)</f>
        <v>Intermediate goods</v>
      </c>
      <c r="F1967">
        <v>0</v>
      </c>
    </row>
    <row r="1968" spans="1:6" x14ac:dyDescent="0.35">
      <c r="A1968">
        <v>202103</v>
      </c>
      <c r="B1968">
        <v>842</v>
      </c>
      <c r="C1968" t="s">
        <v>6555</v>
      </c>
      <c r="D1968" t="s">
        <v>1967</v>
      </c>
      <c r="E1968" t="str">
        <f>VLOOKUP(D1968,[1]Sheet1!$C$2:$D$5841,2,FALSE)</f>
        <v>Intermediate goods</v>
      </c>
      <c r="F1968">
        <v>0</v>
      </c>
    </row>
    <row r="1969" spans="1:6" x14ac:dyDescent="0.35">
      <c r="A1969">
        <v>202103</v>
      </c>
      <c r="B1969">
        <v>842</v>
      </c>
      <c r="C1969" t="s">
        <v>6555</v>
      </c>
      <c r="D1969" t="s">
        <v>1968</v>
      </c>
      <c r="E1969" t="str">
        <f>VLOOKUP(D1969,[1]Sheet1!$C$2:$D$5841,2,FALSE)</f>
        <v>Intermediate goods</v>
      </c>
      <c r="F1969">
        <v>0</v>
      </c>
    </row>
    <row r="1970" spans="1:6" x14ac:dyDescent="0.35">
      <c r="A1970">
        <v>202103</v>
      </c>
      <c r="B1970">
        <v>842</v>
      </c>
      <c r="C1970" t="s">
        <v>6555</v>
      </c>
      <c r="D1970" t="s">
        <v>1969</v>
      </c>
      <c r="E1970" t="str">
        <f>VLOOKUP(D1970,[1]Sheet1!$C$2:$D$5841,2,FALSE)</f>
        <v>Intermediate goods</v>
      </c>
      <c r="F1970">
        <v>1079151</v>
      </c>
    </row>
    <row r="1971" spans="1:6" x14ac:dyDescent="0.35">
      <c r="A1971">
        <v>202103</v>
      </c>
      <c r="B1971">
        <v>842</v>
      </c>
      <c r="C1971" t="s">
        <v>6555</v>
      </c>
      <c r="D1971" t="s">
        <v>1970</v>
      </c>
      <c r="E1971" t="str">
        <f>VLOOKUP(D1971,[1]Sheet1!$C$2:$D$5841,2,FALSE)</f>
        <v>Intermediate goods</v>
      </c>
      <c r="F1971">
        <v>0</v>
      </c>
    </row>
    <row r="1972" spans="1:6" x14ac:dyDescent="0.35">
      <c r="A1972">
        <v>202103</v>
      </c>
      <c r="B1972">
        <v>842</v>
      </c>
      <c r="C1972" t="s">
        <v>6555</v>
      </c>
      <c r="D1972" t="s">
        <v>1971</v>
      </c>
      <c r="E1972" t="str">
        <f>VLOOKUP(D1972,[1]Sheet1!$C$2:$D$5841,2,FALSE)</f>
        <v>Intermediate goods</v>
      </c>
      <c r="F1972">
        <v>5268</v>
      </c>
    </row>
    <row r="1973" spans="1:6" x14ac:dyDescent="0.35">
      <c r="A1973">
        <v>202103</v>
      </c>
      <c r="B1973">
        <v>842</v>
      </c>
      <c r="C1973" t="s">
        <v>6555</v>
      </c>
      <c r="D1973" t="s">
        <v>1972</v>
      </c>
      <c r="E1973" t="str">
        <f>VLOOKUP(D1973,[1]Sheet1!$C$2:$D$5841,2,FALSE)</f>
        <v>Intermediate goods</v>
      </c>
      <c r="F1973">
        <v>5625</v>
      </c>
    </row>
    <row r="1974" spans="1:6" x14ac:dyDescent="0.35">
      <c r="A1974">
        <v>202103</v>
      </c>
      <c r="B1974">
        <v>842</v>
      </c>
      <c r="C1974" t="s">
        <v>6555</v>
      </c>
      <c r="D1974" t="s">
        <v>1973</v>
      </c>
      <c r="E1974" t="str">
        <f>VLOOKUP(D1974,[1]Sheet1!$C$2:$D$5841,2,FALSE)</f>
        <v>Intermediate goods</v>
      </c>
      <c r="F1974">
        <v>0</v>
      </c>
    </row>
    <row r="1975" spans="1:6" x14ac:dyDescent="0.35">
      <c r="A1975">
        <v>202103</v>
      </c>
      <c r="B1975">
        <v>842</v>
      </c>
      <c r="C1975" t="s">
        <v>6555</v>
      </c>
      <c r="D1975" t="s">
        <v>1974</v>
      </c>
      <c r="E1975" t="e">
        <f>VLOOKUP(D1975,[1]Sheet1!$C$2:$D$5841,2,FALSE)</f>
        <v>#N/A</v>
      </c>
      <c r="F1975">
        <v>0</v>
      </c>
    </row>
    <row r="1976" spans="1:6" x14ac:dyDescent="0.35">
      <c r="A1976">
        <v>202103</v>
      </c>
      <c r="B1976">
        <v>842</v>
      </c>
      <c r="C1976" t="s">
        <v>6555</v>
      </c>
      <c r="D1976" t="s">
        <v>1975</v>
      </c>
      <c r="E1976" t="str">
        <f>VLOOKUP(D1976,[1]Sheet1!$C$2:$D$5841,2,FALSE)</f>
        <v>Intermediate goods</v>
      </c>
      <c r="F1976">
        <v>0</v>
      </c>
    </row>
    <row r="1977" spans="1:6" x14ac:dyDescent="0.35">
      <c r="A1977">
        <v>202103</v>
      </c>
      <c r="B1977">
        <v>842</v>
      </c>
      <c r="C1977" t="s">
        <v>6555</v>
      </c>
      <c r="D1977" t="s">
        <v>1976</v>
      </c>
      <c r="E1977" t="str">
        <f>VLOOKUP(D1977,[1]Sheet1!$C$2:$D$5841,2,FALSE)</f>
        <v>Intermediate goods</v>
      </c>
      <c r="F1977">
        <v>0</v>
      </c>
    </row>
    <row r="1978" spans="1:6" x14ac:dyDescent="0.35">
      <c r="A1978">
        <v>202103</v>
      </c>
      <c r="B1978">
        <v>842</v>
      </c>
      <c r="C1978" t="s">
        <v>6555</v>
      </c>
      <c r="D1978" t="s">
        <v>1977</v>
      </c>
      <c r="E1978" t="str">
        <f>VLOOKUP(D1978,[1]Sheet1!$C$2:$D$5841,2,FALSE)</f>
        <v>Intermediate goods</v>
      </c>
      <c r="F1978">
        <v>0</v>
      </c>
    </row>
    <row r="1979" spans="1:6" x14ac:dyDescent="0.35">
      <c r="A1979">
        <v>202103</v>
      </c>
      <c r="B1979">
        <v>842</v>
      </c>
      <c r="C1979" t="s">
        <v>6555</v>
      </c>
      <c r="D1979" t="s">
        <v>1978</v>
      </c>
      <c r="E1979" t="str">
        <f>VLOOKUP(D1979,[1]Sheet1!$C$2:$D$5841,2,FALSE)</f>
        <v>Intermediate goods</v>
      </c>
      <c r="F1979">
        <v>72583</v>
      </c>
    </row>
    <row r="1980" spans="1:6" x14ac:dyDescent="0.35">
      <c r="A1980">
        <v>202103</v>
      </c>
      <c r="B1980">
        <v>842</v>
      </c>
      <c r="C1980" t="s">
        <v>6555</v>
      </c>
      <c r="D1980" t="s">
        <v>1979</v>
      </c>
      <c r="E1980" t="str">
        <f>VLOOKUP(D1980,[1]Sheet1!$C$2:$D$5841,2,FALSE)</f>
        <v>Intermediate goods</v>
      </c>
      <c r="F1980">
        <v>0</v>
      </c>
    </row>
    <row r="1981" spans="1:6" x14ac:dyDescent="0.35">
      <c r="A1981">
        <v>202103</v>
      </c>
      <c r="B1981">
        <v>842</v>
      </c>
      <c r="C1981" t="s">
        <v>6555</v>
      </c>
      <c r="D1981" t="s">
        <v>1980</v>
      </c>
      <c r="E1981" t="str">
        <f>VLOOKUP(D1981,[1]Sheet1!$C$2:$D$5841,2,FALSE)</f>
        <v>Intermediate goods</v>
      </c>
      <c r="F1981">
        <v>0</v>
      </c>
    </row>
    <row r="1982" spans="1:6" x14ac:dyDescent="0.35">
      <c r="A1982">
        <v>202103</v>
      </c>
      <c r="B1982">
        <v>842</v>
      </c>
      <c r="C1982" t="s">
        <v>6555</v>
      </c>
      <c r="D1982" t="s">
        <v>1981</v>
      </c>
      <c r="E1982" t="str">
        <f>VLOOKUP(D1982,[1]Sheet1!$C$2:$D$5841,2,FALSE)</f>
        <v>Intermediate goods</v>
      </c>
      <c r="F1982">
        <v>0</v>
      </c>
    </row>
    <row r="1983" spans="1:6" x14ac:dyDescent="0.35">
      <c r="A1983">
        <v>202103</v>
      </c>
      <c r="B1983">
        <v>842</v>
      </c>
      <c r="C1983" t="s">
        <v>6555</v>
      </c>
      <c r="D1983" t="s">
        <v>1982</v>
      </c>
      <c r="E1983" t="str">
        <f>VLOOKUP(D1983,[1]Sheet1!$C$2:$D$5841,2,FALSE)</f>
        <v>Intermediate goods</v>
      </c>
      <c r="F1983">
        <v>0</v>
      </c>
    </row>
    <row r="1984" spans="1:6" x14ac:dyDescent="0.35">
      <c r="A1984">
        <v>202103</v>
      </c>
      <c r="B1984">
        <v>842</v>
      </c>
      <c r="C1984" t="s">
        <v>6555</v>
      </c>
      <c r="D1984" t="s">
        <v>1983</v>
      </c>
      <c r="E1984" t="str">
        <f>VLOOKUP(D1984,[1]Sheet1!$C$2:$D$5841,2,FALSE)</f>
        <v>Intermediate goods</v>
      </c>
      <c r="F1984">
        <v>145243</v>
      </c>
    </row>
    <row r="1985" spans="1:6" x14ac:dyDescent="0.35">
      <c r="A1985">
        <v>202103</v>
      </c>
      <c r="B1985">
        <v>842</v>
      </c>
      <c r="C1985" t="s">
        <v>6555</v>
      </c>
      <c r="D1985" t="s">
        <v>1984</v>
      </c>
      <c r="E1985" t="str">
        <f>VLOOKUP(D1985,[1]Sheet1!$C$2:$D$5841,2,FALSE)</f>
        <v>Intermediate goods</v>
      </c>
      <c r="F1985">
        <v>0</v>
      </c>
    </row>
    <row r="1986" spans="1:6" x14ac:dyDescent="0.35">
      <c r="A1986">
        <v>202103</v>
      </c>
      <c r="B1986">
        <v>842</v>
      </c>
      <c r="C1986" t="s">
        <v>6555</v>
      </c>
      <c r="D1986" t="s">
        <v>1985</v>
      </c>
      <c r="E1986" t="e">
        <f>VLOOKUP(D1986,[1]Sheet1!$C$2:$D$5841,2,FALSE)</f>
        <v>#N/A</v>
      </c>
      <c r="F1986">
        <v>0</v>
      </c>
    </row>
    <row r="1987" spans="1:6" x14ac:dyDescent="0.35">
      <c r="A1987">
        <v>202103</v>
      </c>
      <c r="B1987">
        <v>842</v>
      </c>
      <c r="C1987" t="s">
        <v>6555</v>
      </c>
      <c r="D1987" t="s">
        <v>1986</v>
      </c>
      <c r="E1987" t="e">
        <f>VLOOKUP(D1987,[1]Sheet1!$C$2:$D$5841,2,FALSE)</f>
        <v>#N/A</v>
      </c>
      <c r="F1987">
        <v>824884</v>
      </c>
    </row>
    <row r="1988" spans="1:6" x14ac:dyDescent="0.35">
      <c r="A1988">
        <v>202103</v>
      </c>
      <c r="B1988">
        <v>842</v>
      </c>
      <c r="C1988" t="s">
        <v>6555</v>
      </c>
      <c r="D1988" t="s">
        <v>1987</v>
      </c>
      <c r="E1988" t="e">
        <f>VLOOKUP(D1988,[1]Sheet1!$C$2:$D$5841,2,FALSE)</f>
        <v>#N/A</v>
      </c>
      <c r="F1988">
        <v>239934</v>
      </c>
    </row>
    <row r="1989" spans="1:6" x14ac:dyDescent="0.35">
      <c r="A1989">
        <v>202103</v>
      </c>
      <c r="B1989">
        <v>842</v>
      </c>
      <c r="C1989" t="s">
        <v>6555</v>
      </c>
      <c r="D1989" t="s">
        <v>1988</v>
      </c>
      <c r="E1989" t="str">
        <f>VLOOKUP(D1989,[1]Sheet1!$C$2:$D$5841,2,FALSE)</f>
        <v>Intermediate goods</v>
      </c>
      <c r="F1989">
        <v>0</v>
      </c>
    </row>
    <row r="1990" spans="1:6" x14ac:dyDescent="0.35">
      <c r="A1990">
        <v>202103</v>
      </c>
      <c r="B1990">
        <v>842</v>
      </c>
      <c r="C1990" t="s">
        <v>6555</v>
      </c>
      <c r="D1990" t="s">
        <v>1989</v>
      </c>
      <c r="E1990" t="str">
        <f>VLOOKUP(D1990,[1]Sheet1!$C$2:$D$5841,2,FALSE)</f>
        <v>Intermediate goods</v>
      </c>
      <c r="F1990">
        <v>0</v>
      </c>
    </row>
    <row r="1991" spans="1:6" x14ac:dyDescent="0.35">
      <c r="A1991">
        <v>202103</v>
      </c>
      <c r="B1991">
        <v>842</v>
      </c>
      <c r="C1991" t="s">
        <v>6555</v>
      </c>
      <c r="D1991" t="s">
        <v>1990</v>
      </c>
      <c r="E1991" t="str">
        <f>VLOOKUP(D1991,[1]Sheet1!$C$2:$D$5841,2,FALSE)</f>
        <v>Intermediate goods</v>
      </c>
      <c r="F1991">
        <v>0</v>
      </c>
    </row>
    <row r="1992" spans="1:6" x14ac:dyDescent="0.35">
      <c r="A1992">
        <v>202103</v>
      </c>
      <c r="B1992">
        <v>842</v>
      </c>
      <c r="C1992" t="s">
        <v>6555</v>
      </c>
      <c r="D1992" t="s">
        <v>1991</v>
      </c>
      <c r="E1992" t="str">
        <f>VLOOKUP(D1992,[1]Sheet1!$C$2:$D$5841,2,FALSE)</f>
        <v>Intermediate goods</v>
      </c>
      <c r="F1992">
        <v>13505247</v>
      </c>
    </row>
    <row r="1993" spans="1:6" x14ac:dyDescent="0.35">
      <c r="A1993">
        <v>202103</v>
      </c>
      <c r="B1993">
        <v>842</v>
      </c>
      <c r="C1993" t="s">
        <v>6555</v>
      </c>
      <c r="D1993" t="s">
        <v>1992</v>
      </c>
      <c r="E1993" t="str">
        <f>VLOOKUP(D1993,[1]Sheet1!$C$2:$D$5841,2,FALSE)</f>
        <v>Intermediate goods</v>
      </c>
      <c r="F1993">
        <v>410210</v>
      </c>
    </row>
    <row r="1994" spans="1:6" x14ac:dyDescent="0.35">
      <c r="A1994">
        <v>202103</v>
      </c>
      <c r="B1994">
        <v>842</v>
      </c>
      <c r="C1994" t="s">
        <v>6555</v>
      </c>
      <c r="D1994" t="s">
        <v>1993</v>
      </c>
      <c r="E1994" t="str">
        <f>VLOOKUP(D1994,[1]Sheet1!$C$2:$D$5841,2,FALSE)</f>
        <v>Intermediate goods</v>
      </c>
      <c r="F1994">
        <v>703455</v>
      </c>
    </row>
    <row r="1995" spans="1:6" x14ac:dyDescent="0.35">
      <c r="A1995">
        <v>202103</v>
      </c>
      <c r="B1995">
        <v>842</v>
      </c>
      <c r="C1995" t="s">
        <v>6555</v>
      </c>
      <c r="D1995" t="s">
        <v>1994</v>
      </c>
      <c r="E1995" t="str">
        <f>VLOOKUP(D1995,[1]Sheet1!$C$2:$D$5841,2,FALSE)</f>
        <v>Intermediate goods</v>
      </c>
      <c r="F1995">
        <v>16828</v>
      </c>
    </row>
    <row r="1996" spans="1:6" x14ac:dyDescent="0.35">
      <c r="A1996">
        <v>202103</v>
      </c>
      <c r="B1996">
        <v>842</v>
      </c>
      <c r="C1996" t="s">
        <v>6555</v>
      </c>
      <c r="D1996" t="s">
        <v>1995</v>
      </c>
      <c r="E1996" t="str">
        <f>VLOOKUP(D1996,[1]Sheet1!$C$2:$D$5841,2,FALSE)</f>
        <v>Intermediate goods</v>
      </c>
      <c r="F1996">
        <v>13351</v>
      </c>
    </row>
    <row r="1997" spans="1:6" x14ac:dyDescent="0.35">
      <c r="A1997">
        <v>202103</v>
      </c>
      <c r="B1997">
        <v>842</v>
      </c>
      <c r="C1997" t="s">
        <v>6555</v>
      </c>
      <c r="D1997" t="s">
        <v>1996</v>
      </c>
      <c r="E1997" t="str">
        <f>VLOOKUP(D1997,[1]Sheet1!$C$2:$D$5841,2,FALSE)</f>
        <v>Intermediate goods</v>
      </c>
      <c r="F1997">
        <v>6139695</v>
      </c>
    </row>
    <row r="1998" spans="1:6" x14ac:dyDescent="0.35">
      <c r="A1998">
        <v>202103</v>
      </c>
      <c r="B1998">
        <v>842</v>
      </c>
      <c r="C1998" t="s">
        <v>6555</v>
      </c>
      <c r="D1998" t="s">
        <v>1997</v>
      </c>
      <c r="E1998" t="str">
        <f>VLOOKUP(D1998,[1]Sheet1!$C$2:$D$5841,2,FALSE)</f>
        <v>Intermediate goods</v>
      </c>
      <c r="F1998">
        <v>38344677</v>
      </c>
    </row>
    <row r="1999" spans="1:6" x14ac:dyDescent="0.35">
      <c r="A1999">
        <v>202103</v>
      </c>
      <c r="B1999">
        <v>842</v>
      </c>
      <c r="C1999" t="s">
        <v>6555</v>
      </c>
      <c r="D1999" t="s">
        <v>1998</v>
      </c>
      <c r="E1999" t="str">
        <f>VLOOKUP(D1999,[1]Sheet1!$C$2:$D$5841,2,FALSE)</f>
        <v>Intermediate goods</v>
      </c>
      <c r="F1999">
        <v>12917908</v>
      </c>
    </row>
    <row r="2000" spans="1:6" x14ac:dyDescent="0.35">
      <c r="A2000">
        <v>202103</v>
      </c>
      <c r="B2000">
        <v>842</v>
      </c>
      <c r="C2000" t="s">
        <v>6555</v>
      </c>
      <c r="D2000" t="s">
        <v>1999</v>
      </c>
      <c r="E2000" t="str">
        <f>VLOOKUP(D2000,[1]Sheet1!$C$2:$D$5841,2,FALSE)</f>
        <v>Intermediate goods</v>
      </c>
      <c r="F2000">
        <v>0</v>
      </c>
    </row>
    <row r="2001" spans="1:6" x14ac:dyDescent="0.35">
      <c r="A2001">
        <v>202103</v>
      </c>
      <c r="B2001">
        <v>842</v>
      </c>
      <c r="C2001" t="s">
        <v>6555</v>
      </c>
      <c r="D2001" t="s">
        <v>2000</v>
      </c>
      <c r="E2001" t="str">
        <f>VLOOKUP(D2001,[1]Sheet1!$C$2:$D$5841,2,FALSE)</f>
        <v>Intermediate goods</v>
      </c>
      <c r="F2001">
        <v>5919546</v>
      </c>
    </row>
    <row r="2002" spans="1:6" x14ac:dyDescent="0.35">
      <c r="A2002">
        <v>202103</v>
      </c>
      <c r="B2002">
        <v>842</v>
      </c>
      <c r="C2002" t="s">
        <v>6555</v>
      </c>
      <c r="D2002" t="s">
        <v>2001</v>
      </c>
      <c r="E2002" t="str">
        <f>VLOOKUP(D2002,[1]Sheet1!$C$2:$D$5841,2,FALSE)</f>
        <v>Intermediate goods</v>
      </c>
      <c r="F2002">
        <v>63522500</v>
      </c>
    </row>
    <row r="2003" spans="1:6" x14ac:dyDescent="0.35">
      <c r="A2003">
        <v>202103</v>
      </c>
      <c r="B2003">
        <v>842</v>
      </c>
      <c r="C2003" t="s">
        <v>6555</v>
      </c>
      <c r="D2003" t="s">
        <v>2002</v>
      </c>
      <c r="E2003" t="str">
        <f>VLOOKUP(D2003,[1]Sheet1!$C$2:$D$5841,2,FALSE)</f>
        <v>Intermediate goods</v>
      </c>
      <c r="F2003">
        <v>0</v>
      </c>
    </row>
    <row r="2004" spans="1:6" x14ac:dyDescent="0.35">
      <c r="A2004">
        <v>202103</v>
      </c>
      <c r="B2004">
        <v>842</v>
      </c>
      <c r="C2004" t="s">
        <v>6555</v>
      </c>
      <c r="D2004" t="s">
        <v>2003</v>
      </c>
      <c r="E2004" t="e">
        <f>VLOOKUP(D2004,[1]Sheet1!$C$2:$D$5841,2,FALSE)</f>
        <v>#N/A</v>
      </c>
      <c r="F2004">
        <v>3903194</v>
      </c>
    </row>
    <row r="2005" spans="1:6" x14ac:dyDescent="0.35">
      <c r="A2005">
        <v>202103</v>
      </c>
      <c r="B2005">
        <v>842</v>
      </c>
      <c r="C2005" t="s">
        <v>6555</v>
      </c>
      <c r="D2005" t="s">
        <v>2004</v>
      </c>
      <c r="E2005" t="e">
        <f>VLOOKUP(D2005,[1]Sheet1!$C$2:$D$5841,2,FALSE)</f>
        <v>#N/A</v>
      </c>
      <c r="F2005">
        <v>748539170</v>
      </c>
    </row>
    <row r="2006" spans="1:6" x14ac:dyDescent="0.35">
      <c r="A2006">
        <v>202103</v>
      </c>
      <c r="B2006">
        <v>842</v>
      </c>
      <c r="C2006" t="s">
        <v>6555</v>
      </c>
      <c r="D2006" t="s">
        <v>2005</v>
      </c>
      <c r="E2006" t="e">
        <f>VLOOKUP(D2006,[1]Sheet1!$C$2:$D$5841,2,FALSE)</f>
        <v>#N/A</v>
      </c>
      <c r="F2006">
        <v>26959516</v>
      </c>
    </row>
    <row r="2007" spans="1:6" x14ac:dyDescent="0.35">
      <c r="A2007">
        <v>202103</v>
      </c>
      <c r="B2007">
        <v>842</v>
      </c>
      <c r="C2007" t="s">
        <v>6555</v>
      </c>
      <c r="D2007" t="s">
        <v>2006</v>
      </c>
      <c r="E2007" t="e">
        <f>VLOOKUP(D2007,[1]Sheet1!$C$2:$D$5841,2,FALSE)</f>
        <v>#N/A</v>
      </c>
      <c r="F2007">
        <v>289723630</v>
      </c>
    </row>
    <row r="2008" spans="1:6" x14ac:dyDescent="0.35">
      <c r="A2008">
        <v>202103</v>
      </c>
      <c r="B2008">
        <v>842</v>
      </c>
      <c r="C2008" t="s">
        <v>6555</v>
      </c>
      <c r="D2008" t="s">
        <v>2007</v>
      </c>
      <c r="E2008" t="e">
        <f>VLOOKUP(D2008,[1]Sheet1!$C$2:$D$5841,2,FALSE)</f>
        <v>#N/A</v>
      </c>
      <c r="F2008">
        <v>1238603761</v>
      </c>
    </row>
    <row r="2009" spans="1:6" x14ac:dyDescent="0.35">
      <c r="A2009">
        <v>202103</v>
      </c>
      <c r="B2009">
        <v>842</v>
      </c>
      <c r="C2009" t="s">
        <v>6555</v>
      </c>
      <c r="D2009" t="s">
        <v>2008</v>
      </c>
      <c r="E2009" t="e">
        <f>VLOOKUP(D2009,[1]Sheet1!$C$2:$D$5841,2,FALSE)</f>
        <v>#N/A</v>
      </c>
      <c r="F2009">
        <v>9576066</v>
      </c>
    </row>
    <row r="2010" spans="1:6" x14ac:dyDescent="0.35">
      <c r="A2010">
        <v>202103</v>
      </c>
      <c r="B2010">
        <v>842</v>
      </c>
      <c r="C2010" t="s">
        <v>6555</v>
      </c>
      <c r="D2010" t="s">
        <v>2009</v>
      </c>
      <c r="E2010" t="str">
        <f>VLOOKUP(D2010,[1]Sheet1!$C$2:$D$5841,2,FALSE)</f>
        <v>Intermediate goods</v>
      </c>
      <c r="F2010">
        <v>224346054</v>
      </c>
    </row>
    <row r="2011" spans="1:6" x14ac:dyDescent="0.35">
      <c r="A2011">
        <v>202103</v>
      </c>
      <c r="B2011">
        <v>842</v>
      </c>
      <c r="C2011" t="s">
        <v>6555</v>
      </c>
      <c r="D2011" t="s">
        <v>2010</v>
      </c>
      <c r="E2011" t="str">
        <f>VLOOKUP(D2011,[1]Sheet1!$C$2:$D$5841,2,FALSE)</f>
        <v>Intermediate goods</v>
      </c>
      <c r="F2011">
        <v>52339058</v>
      </c>
    </row>
    <row r="2012" spans="1:6" x14ac:dyDescent="0.35">
      <c r="A2012">
        <v>202103</v>
      </c>
      <c r="B2012">
        <v>842</v>
      </c>
      <c r="C2012" t="s">
        <v>6555</v>
      </c>
      <c r="D2012" t="s">
        <v>2011</v>
      </c>
      <c r="E2012" t="str">
        <f>VLOOKUP(D2012,[1]Sheet1!$C$2:$D$5841,2,FALSE)</f>
        <v>Intermediate goods</v>
      </c>
      <c r="F2012">
        <v>0</v>
      </c>
    </row>
    <row r="2013" spans="1:6" x14ac:dyDescent="0.35">
      <c r="A2013">
        <v>202103</v>
      </c>
      <c r="B2013">
        <v>842</v>
      </c>
      <c r="C2013" t="s">
        <v>6555</v>
      </c>
      <c r="D2013" t="s">
        <v>2012</v>
      </c>
      <c r="E2013" t="str">
        <f>VLOOKUP(D2013,[1]Sheet1!$C$2:$D$5841,2,FALSE)</f>
        <v>Intermediate goods</v>
      </c>
      <c r="F2013">
        <v>0</v>
      </c>
    </row>
    <row r="2014" spans="1:6" x14ac:dyDescent="0.35">
      <c r="A2014">
        <v>202103</v>
      </c>
      <c r="B2014">
        <v>842</v>
      </c>
      <c r="C2014" t="s">
        <v>6555</v>
      </c>
      <c r="D2014" t="s">
        <v>2013</v>
      </c>
      <c r="E2014" t="str">
        <f>VLOOKUP(D2014,[1]Sheet1!$C$2:$D$5841,2,FALSE)</f>
        <v>Intermediate goods</v>
      </c>
      <c r="F2014">
        <v>249226961</v>
      </c>
    </row>
    <row r="2015" spans="1:6" x14ac:dyDescent="0.35">
      <c r="A2015">
        <v>202103</v>
      </c>
      <c r="B2015">
        <v>842</v>
      </c>
      <c r="C2015" t="s">
        <v>6555</v>
      </c>
      <c r="D2015" t="s">
        <v>2014</v>
      </c>
      <c r="E2015" t="str">
        <f>VLOOKUP(D2015,[1]Sheet1!$C$2:$D$5841,2,FALSE)</f>
        <v>Consumer goods</v>
      </c>
      <c r="F2015">
        <v>2503499</v>
      </c>
    </row>
    <row r="2016" spans="1:6" x14ac:dyDescent="0.35">
      <c r="A2016">
        <v>202103</v>
      </c>
      <c r="B2016">
        <v>842</v>
      </c>
      <c r="C2016" t="s">
        <v>6555</v>
      </c>
      <c r="D2016" t="s">
        <v>2015</v>
      </c>
      <c r="E2016" t="str">
        <f>VLOOKUP(D2016,[1]Sheet1!$C$2:$D$5841,2,FALSE)</f>
        <v>Consumer goods</v>
      </c>
      <c r="F2016">
        <v>1580860</v>
      </c>
    </row>
    <row r="2017" spans="1:6" x14ac:dyDescent="0.35">
      <c r="A2017">
        <v>202103</v>
      </c>
      <c r="B2017">
        <v>842</v>
      </c>
      <c r="C2017" t="s">
        <v>6555</v>
      </c>
      <c r="D2017" t="s">
        <v>2016</v>
      </c>
      <c r="E2017" t="str">
        <f>VLOOKUP(D2017,[1]Sheet1!$C$2:$D$5841,2,FALSE)</f>
        <v>Consumer goods</v>
      </c>
      <c r="F2017">
        <v>4814438</v>
      </c>
    </row>
    <row r="2018" spans="1:6" x14ac:dyDescent="0.35">
      <c r="A2018">
        <v>202103</v>
      </c>
      <c r="B2018">
        <v>842</v>
      </c>
      <c r="C2018" t="s">
        <v>6555</v>
      </c>
      <c r="D2018" t="s">
        <v>2017</v>
      </c>
      <c r="E2018" t="str">
        <f>VLOOKUP(D2018,[1]Sheet1!$C$2:$D$5841,2,FALSE)</f>
        <v>Consumer goods</v>
      </c>
      <c r="F2018">
        <v>9025539</v>
      </c>
    </row>
    <row r="2019" spans="1:6" x14ac:dyDescent="0.35">
      <c r="A2019">
        <v>202103</v>
      </c>
      <c r="B2019">
        <v>842</v>
      </c>
      <c r="C2019" t="s">
        <v>6555</v>
      </c>
      <c r="D2019" t="s">
        <v>2018</v>
      </c>
      <c r="E2019" t="str">
        <f>VLOOKUP(D2019,[1]Sheet1!$C$2:$D$5841,2,FALSE)</f>
        <v>Consumer goods</v>
      </c>
      <c r="F2019">
        <v>0</v>
      </c>
    </row>
    <row r="2020" spans="1:6" x14ac:dyDescent="0.35">
      <c r="A2020">
        <v>202103</v>
      </c>
      <c r="B2020">
        <v>842</v>
      </c>
      <c r="C2020" t="s">
        <v>6555</v>
      </c>
      <c r="D2020" t="s">
        <v>2019</v>
      </c>
      <c r="E2020" t="e">
        <f>VLOOKUP(D2020,[1]Sheet1!$C$2:$D$5841,2,FALSE)</f>
        <v>#N/A</v>
      </c>
      <c r="F2020">
        <v>0</v>
      </c>
    </row>
    <row r="2021" spans="1:6" x14ac:dyDescent="0.35">
      <c r="A2021">
        <v>202103</v>
      </c>
      <c r="B2021">
        <v>842</v>
      </c>
      <c r="C2021" t="s">
        <v>6555</v>
      </c>
      <c r="D2021" t="s">
        <v>2020</v>
      </c>
      <c r="E2021" t="e">
        <f>VLOOKUP(D2021,[1]Sheet1!$C$2:$D$5841,2,FALSE)</f>
        <v>#N/A</v>
      </c>
      <c r="F2021">
        <v>0</v>
      </c>
    </row>
    <row r="2022" spans="1:6" x14ac:dyDescent="0.35">
      <c r="A2022">
        <v>202103</v>
      </c>
      <c r="B2022">
        <v>842</v>
      </c>
      <c r="C2022" t="s">
        <v>6555</v>
      </c>
      <c r="D2022" t="s">
        <v>2021</v>
      </c>
      <c r="E2022" t="e">
        <f>VLOOKUP(D2022,[1]Sheet1!$C$2:$D$5841,2,FALSE)</f>
        <v>#N/A</v>
      </c>
      <c r="F2022">
        <v>0</v>
      </c>
    </row>
    <row r="2023" spans="1:6" x14ac:dyDescent="0.35">
      <c r="A2023">
        <v>202103</v>
      </c>
      <c r="B2023">
        <v>842</v>
      </c>
      <c r="C2023" t="s">
        <v>6555</v>
      </c>
      <c r="D2023" t="s">
        <v>2022</v>
      </c>
      <c r="E2023" t="e">
        <f>VLOOKUP(D2023,[1]Sheet1!$C$2:$D$5841,2,FALSE)</f>
        <v>#N/A</v>
      </c>
      <c r="F2023">
        <v>1798306</v>
      </c>
    </row>
    <row r="2024" spans="1:6" x14ac:dyDescent="0.35">
      <c r="A2024">
        <v>202103</v>
      </c>
      <c r="B2024">
        <v>842</v>
      </c>
      <c r="C2024" t="s">
        <v>6555</v>
      </c>
      <c r="D2024" t="s">
        <v>2023</v>
      </c>
      <c r="E2024" t="e">
        <f>VLOOKUP(D2024,[1]Sheet1!$C$2:$D$5841,2,FALSE)</f>
        <v>#N/A</v>
      </c>
      <c r="F2024">
        <v>12800</v>
      </c>
    </row>
    <row r="2025" spans="1:6" x14ac:dyDescent="0.35">
      <c r="A2025">
        <v>202103</v>
      </c>
      <c r="B2025">
        <v>842</v>
      </c>
      <c r="C2025" t="s">
        <v>6555</v>
      </c>
      <c r="D2025" t="s">
        <v>2024</v>
      </c>
      <c r="E2025" t="str">
        <f>VLOOKUP(D2025,[1]Sheet1!$C$2:$D$5841,2,FALSE)</f>
        <v>Consumer goods</v>
      </c>
      <c r="F2025">
        <v>106839572</v>
      </c>
    </row>
    <row r="2026" spans="1:6" x14ac:dyDescent="0.35">
      <c r="A2026">
        <v>202103</v>
      </c>
      <c r="B2026">
        <v>842</v>
      </c>
      <c r="C2026" t="s">
        <v>6555</v>
      </c>
      <c r="D2026" t="s">
        <v>2025</v>
      </c>
      <c r="E2026" t="str">
        <f>VLOOKUP(D2026,[1]Sheet1!$C$2:$D$5841,2,FALSE)</f>
        <v>Consumer goods</v>
      </c>
      <c r="F2026">
        <v>2905062</v>
      </c>
    </row>
    <row r="2027" spans="1:6" x14ac:dyDescent="0.35">
      <c r="A2027">
        <v>202103</v>
      </c>
      <c r="B2027">
        <v>842</v>
      </c>
      <c r="C2027" t="s">
        <v>6555</v>
      </c>
      <c r="D2027" t="s">
        <v>2026</v>
      </c>
      <c r="E2027" t="str">
        <f>VLOOKUP(D2027,[1]Sheet1!$C$2:$D$5841,2,FALSE)</f>
        <v>Consumer goods</v>
      </c>
      <c r="F2027">
        <v>58856478</v>
      </c>
    </row>
    <row r="2028" spans="1:6" x14ac:dyDescent="0.35">
      <c r="A2028">
        <v>202103</v>
      </c>
      <c r="B2028">
        <v>842</v>
      </c>
      <c r="C2028" t="s">
        <v>6555</v>
      </c>
      <c r="D2028" t="s">
        <v>2027</v>
      </c>
      <c r="E2028" t="str">
        <f>VLOOKUP(D2028,[1]Sheet1!$C$2:$D$5841,2,FALSE)</f>
        <v>Consumer goods</v>
      </c>
      <c r="F2028">
        <v>21640742</v>
      </c>
    </row>
    <row r="2029" spans="1:6" x14ac:dyDescent="0.35">
      <c r="A2029">
        <v>202103</v>
      </c>
      <c r="B2029">
        <v>842</v>
      </c>
      <c r="C2029" t="s">
        <v>6555</v>
      </c>
      <c r="D2029" t="s">
        <v>2028</v>
      </c>
      <c r="E2029" t="str">
        <f>VLOOKUP(D2029,[1]Sheet1!$C$2:$D$5841,2,FALSE)</f>
        <v>Consumer goods</v>
      </c>
      <c r="F2029">
        <v>20093477</v>
      </c>
    </row>
    <row r="2030" spans="1:6" x14ac:dyDescent="0.35">
      <c r="A2030">
        <v>202103</v>
      </c>
      <c r="B2030">
        <v>842</v>
      </c>
      <c r="C2030" t="s">
        <v>6555</v>
      </c>
      <c r="D2030" t="s">
        <v>2029</v>
      </c>
      <c r="E2030" t="str">
        <f>VLOOKUP(D2030,[1]Sheet1!$C$2:$D$5841,2,FALSE)</f>
        <v>Consumer goods</v>
      </c>
      <c r="F2030">
        <v>104843339</v>
      </c>
    </row>
    <row r="2031" spans="1:6" x14ac:dyDescent="0.35">
      <c r="A2031">
        <v>202103</v>
      </c>
      <c r="B2031">
        <v>842</v>
      </c>
      <c r="C2031" t="s">
        <v>6555</v>
      </c>
      <c r="D2031" t="s">
        <v>2030</v>
      </c>
      <c r="E2031" t="str">
        <f>VLOOKUP(D2031,[1]Sheet1!$C$2:$D$5841,2,FALSE)</f>
        <v>Consumer goods</v>
      </c>
      <c r="F2031">
        <v>0</v>
      </c>
    </row>
    <row r="2032" spans="1:6" x14ac:dyDescent="0.35">
      <c r="A2032">
        <v>202103</v>
      </c>
      <c r="B2032">
        <v>842</v>
      </c>
      <c r="C2032" t="s">
        <v>6555</v>
      </c>
      <c r="D2032" t="s">
        <v>2031</v>
      </c>
      <c r="E2032" t="e">
        <f>VLOOKUP(D2032,[1]Sheet1!$C$2:$D$5841,2,FALSE)</f>
        <v>#N/A</v>
      </c>
      <c r="F2032">
        <v>388075</v>
      </c>
    </row>
    <row r="2033" spans="1:6" x14ac:dyDescent="0.35">
      <c r="A2033">
        <v>202103</v>
      </c>
      <c r="B2033">
        <v>842</v>
      </c>
      <c r="C2033" t="s">
        <v>6555</v>
      </c>
      <c r="D2033" t="s">
        <v>2032</v>
      </c>
      <c r="E2033" t="e">
        <f>VLOOKUP(D2033,[1]Sheet1!$C$2:$D$5841,2,FALSE)</f>
        <v>#N/A</v>
      </c>
      <c r="F2033">
        <v>0</v>
      </c>
    </row>
    <row r="2034" spans="1:6" x14ac:dyDescent="0.35">
      <c r="A2034">
        <v>202103</v>
      </c>
      <c r="B2034">
        <v>842</v>
      </c>
      <c r="C2034" t="s">
        <v>6555</v>
      </c>
      <c r="D2034" t="s">
        <v>2033</v>
      </c>
      <c r="E2034" t="e">
        <f>VLOOKUP(D2034,[1]Sheet1!$C$2:$D$5841,2,FALSE)</f>
        <v>#N/A</v>
      </c>
      <c r="F2034">
        <v>0</v>
      </c>
    </row>
    <row r="2035" spans="1:6" x14ac:dyDescent="0.35">
      <c r="A2035">
        <v>202103</v>
      </c>
      <c r="B2035">
        <v>842</v>
      </c>
      <c r="C2035" t="s">
        <v>6555</v>
      </c>
      <c r="D2035" t="s">
        <v>2034</v>
      </c>
      <c r="E2035" t="e">
        <f>VLOOKUP(D2035,[1]Sheet1!$C$2:$D$5841,2,FALSE)</f>
        <v>#N/A</v>
      </c>
      <c r="F2035">
        <v>20241322</v>
      </c>
    </row>
    <row r="2036" spans="1:6" x14ac:dyDescent="0.35">
      <c r="A2036">
        <v>202103</v>
      </c>
      <c r="B2036">
        <v>842</v>
      </c>
      <c r="C2036" t="s">
        <v>6555</v>
      </c>
      <c r="D2036" t="s">
        <v>2035</v>
      </c>
      <c r="E2036" t="str">
        <f>VLOOKUP(D2036,[1]Sheet1!$C$2:$D$5841,2,FALSE)</f>
        <v>Consumer goods</v>
      </c>
      <c r="F2036">
        <v>49919218</v>
      </c>
    </row>
    <row r="2037" spans="1:6" x14ac:dyDescent="0.35">
      <c r="A2037">
        <v>202103</v>
      </c>
      <c r="B2037">
        <v>842</v>
      </c>
      <c r="C2037" t="s">
        <v>6555</v>
      </c>
      <c r="D2037" t="s">
        <v>2036</v>
      </c>
      <c r="E2037" t="e">
        <f>VLOOKUP(D2037,[1]Sheet1!$C$2:$D$5841,2,FALSE)</f>
        <v>#N/A</v>
      </c>
      <c r="F2037">
        <v>42102</v>
      </c>
    </row>
    <row r="2038" spans="1:6" x14ac:dyDescent="0.35">
      <c r="A2038">
        <v>202103</v>
      </c>
      <c r="B2038">
        <v>842</v>
      </c>
      <c r="C2038" t="s">
        <v>6555</v>
      </c>
      <c r="D2038" t="s">
        <v>2037</v>
      </c>
      <c r="E2038" t="str">
        <f>VLOOKUP(D2038,[1]Sheet1!$C$2:$D$5841,2,FALSE)</f>
        <v>Consumer goods</v>
      </c>
      <c r="F2038">
        <v>2112566385</v>
      </c>
    </row>
    <row r="2039" spans="1:6" x14ac:dyDescent="0.35">
      <c r="A2039">
        <v>202103</v>
      </c>
      <c r="B2039">
        <v>842</v>
      </c>
      <c r="C2039" t="s">
        <v>6555</v>
      </c>
      <c r="D2039" t="s">
        <v>2038</v>
      </c>
      <c r="E2039" t="str">
        <f>VLOOKUP(D2039,[1]Sheet1!$C$2:$D$5841,2,FALSE)</f>
        <v>Consumer goods</v>
      </c>
      <c r="F2039">
        <v>42550712</v>
      </c>
    </row>
    <row r="2040" spans="1:6" x14ac:dyDescent="0.35">
      <c r="A2040">
        <v>202103</v>
      </c>
      <c r="B2040">
        <v>842</v>
      </c>
      <c r="C2040" t="s">
        <v>6555</v>
      </c>
      <c r="D2040" t="s">
        <v>2039</v>
      </c>
      <c r="E2040" t="str">
        <f>VLOOKUP(D2040,[1]Sheet1!$C$2:$D$5841,2,FALSE)</f>
        <v>Consumer goods</v>
      </c>
      <c r="F2040">
        <v>36067040</v>
      </c>
    </row>
    <row r="2041" spans="1:6" x14ac:dyDescent="0.35">
      <c r="A2041">
        <v>202103</v>
      </c>
      <c r="B2041">
        <v>842</v>
      </c>
      <c r="C2041" t="s">
        <v>6555</v>
      </c>
      <c r="D2041" t="s">
        <v>2040</v>
      </c>
      <c r="E2041" t="str">
        <f>VLOOKUP(D2041,[1]Sheet1!$C$2:$D$5841,2,FALSE)</f>
        <v>Consumer goods</v>
      </c>
      <c r="F2041">
        <v>100795338</v>
      </c>
    </row>
    <row r="2042" spans="1:6" x14ac:dyDescent="0.35">
      <c r="A2042">
        <v>202103</v>
      </c>
      <c r="B2042">
        <v>842</v>
      </c>
      <c r="C2042" t="s">
        <v>6555</v>
      </c>
      <c r="D2042" t="s">
        <v>2041</v>
      </c>
      <c r="E2042" t="str">
        <f>VLOOKUP(D2042,[1]Sheet1!$C$2:$D$5841,2,FALSE)</f>
        <v>Consumer goods</v>
      </c>
      <c r="F2042">
        <v>15496817</v>
      </c>
    </row>
    <row r="2043" spans="1:6" x14ac:dyDescent="0.35">
      <c r="A2043">
        <v>202103</v>
      </c>
      <c r="B2043">
        <v>842</v>
      </c>
      <c r="C2043" t="s">
        <v>6555</v>
      </c>
      <c r="D2043" t="s">
        <v>2042</v>
      </c>
      <c r="E2043" t="str">
        <f>VLOOKUP(D2043,[1]Sheet1!$C$2:$D$5841,2,FALSE)</f>
        <v>Consumer goods</v>
      </c>
      <c r="F2043">
        <v>8948262</v>
      </c>
    </row>
    <row r="2044" spans="1:6" x14ac:dyDescent="0.35">
      <c r="A2044">
        <v>202103</v>
      </c>
      <c r="B2044">
        <v>842</v>
      </c>
      <c r="C2044" t="s">
        <v>6555</v>
      </c>
      <c r="D2044" t="s">
        <v>2043</v>
      </c>
      <c r="E2044" t="str">
        <f>VLOOKUP(D2044,[1]Sheet1!$C$2:$D$5841,2,FALSE)</f>
        <v>Consumer goods</v>
      </c>
      <c r="F2044">
        <v>27525316</v>
      </c>
    </row>
    <row r="2045" spans="1:6" x14ac:dyDescent="0.35">
      <c r="A2045">
        <v>202103</v>
      </c>
      <c r="B2045">
        <v>842</v>
      </c>
      <c r="C2045" t="s">
        <v>6555</v>
      </c>
      <c r="D2045" t="s">
        <v>2044</v>
      </c>
      <c r="E2045" t="str">
        <f>VLOOKUP(D2045,[1]Sheet1!$C$2:$D$5841,2,FALSE)</f>
        <v>Consumer goods</v>
      </c>
      <c r="F2045">
        <v>2275554</v>
      </c>
    </row>
    <row r="2046" spans="1:6" x14ac:dyDescent="0.35">
      <c r="A2046">
        <v>202103</v>
      </c>
      <c r="B2046">
        <v>842</v>
      </c>
      <c r="C2046" t="s">
        <v>6555</v>
      </c>
      <c r="D2046" t="s">
        <v>2045</v>
      </c>
      <c r="E2046" t="str">
        <f>VLOOKUP(D2046,[1]Sheet1!$C$2:$D$5841,2,FALSE)</f>
        <v>Consumer goods</v>
      </c>
      <c r="F2046">
        <v>2470863</v>
      </c>
    </row>
    <row r="2047" spans="1:6" x14ac:dyDescent="0.35">
      <c r="A2047">
        <v>202103</v>
      </c>
      <c r="B2047">
        <v>842</v>
      </c>
      <c r="C2047" t="s">
        <v>6555</v>
      </c>
      <c r="D2047" t="s">
        <v>2046</v>
      </c>
      <c r="E2047" t="e">
        <f>VLOOKUP(D2047,[1]Sheet1!$C$2:$D$5841,2,FALSE)</f>
        <v>#N/A</v>
      </c>
      <c r="F2047">
        <v>6435147</v>
      </c>
    </row>
    <row r="2048" spans="1:6" x14ac:dyDescent="0.35">
      <c r="A2048">
        <v>202103</v>
      </c>
      <c r="B2048">
        <v>842</v>
      </c>
      <c r="C2048" t="s">
        <v>6555</v>
      </c>
      <c r="D2048" t="s">
        <v>2047</v>
      </c>
      <c r="E2048" t="e">
        <f>VLOOKUP(D2048,[1]Sheet1!$C$2:$D$5841,2,FALSE)</f>
        <v>#N/A</v>
      </c>
      <c r="F2048">
        <v>0</v>
      </c>
    </row>
    <row r="2049" spans="1:6" x14ac:dyDescent="0.35">
      <c r="A2049">
        <v>202103</v>
      </c>
      <c r="B2049">
        <v>842</v>
      </c>
      <c r="C2049" t="s">
        <v>6555</v>
      </c>
      <c r="D2049" t="s">
        <v>2048</v>
      </c>
      <c r="E2049" t="str">
        <f>VLOOKUP(D2049,[1]Sheet1!$C$2:$D$5841,2,FALSE)</f>
        <v>Consumer goods</v>
      </c>
      <c r="F2049">
        <v>9641397</v>
      </c>
    </row>
    <row r="2050" spans="1:6" x14ac:dyDescent="0.35">
      <c r="A2050">
        <v>202103</v>
      </c>
      <c r="B2050">
        <v>842</v>
      </c>
      <c r="C2050" t="s">
        <v>6555</v>
      </c>
      <c r="D2050" t="s">
        <v>2049</v>
      </c>
      <c r="E2050" t="e">
        <f>VLOOKUP(D2050,[1]Sheet1!$C$2:$D$5841,2,FALSE)</f>
        <v>#N/A</v>
      </c>
      <c r="F2050">
        <v>734404</v>
      </c>
    </row>
    <row r="2051" spans="1:6" x14ac:dyDescent="0.35">
      <c r="A2051">
        <v>202103</v>
      </c>
      <c r="B2051">
        <v>842</v>
      </c>
      <c r="C2051" t="s">
        <v>6555</v>
      </c>
      <c r="D2051" t="s">
        <v>2050</v>
      </c>
      <c r="E2051" t="e">
        <f>VLOOKUP(D2051,[1]Sheet1!$C$2:$D$5841,2,FALSE)</f>
        <v>#N/A</v>
      </c>
      <c r="F2051">
        <v>0</v>
      </c>
    </row>
    <row r="2052" spans="1:6" x14ac:dyDescent="0.35">
      <c r="A2052">
        <v>202103</v>
      </c>
      <c r="B2052">
        <v>842</v>
      </c>
      <c r="C2052" t="s">
        <v>6555</v>
      </c>
      <c r="D2052" t="s">
        <v>2051</v>
      </c>
      <c r="E2052" t="str">
        <f>VLOOKUP(D2052,[1]Sheet1!$C$2:$D$5841,2,FALSE)</f>
        <v>Raw materials</v>
      </c>
      <c r="F2052">
        <v>4529559</v>
      </c>
    </row>
    <row r="2053" spans="1:6" x14ac:dyDescent="0.35">
      <c r="A2053">
        <v>202103</v>
      </c>
      <c r="B2053">
        <v>842</v>
      </c>
      <c r="C2053" t="s">
        <v>6555</v>
      </c>
      <c r="D2053" t="s">
        <v>2052</v>
      </c>
      <c r="E2053" t="str">
        <f>VLOOKUP(D2053,[1]Sheet1!$C$2:$D$5841,2,FALSE)</f>
        <v>Intermediate goods</v>
      </c>
      <c r="F2053">
        <v>18788947</v>
      </c>
    </row>
    <row r="2054" spans="1:6" x14ac:dyDescent="0.35">
      <c r="A2054">
        <v>202103</v>
      </c>
      <c r="B2054">
        <v>842</v>
      </c>
      <c r="C2054" t="s">
        <v>6555</v>
      </c>
      <c r="D2054" t="s">
        <v>2053</v>
      </c>
      <c r="E2054" t="str">
        <f>VLOOKUP(D2054,[1]Sheet1!$C$2:$D$5841,2,FALSE)</f>
        <v>Intermediate goods</v>
      </c>
      <c r="F2054">
        <v>4547482</v>
      </c>
    </row>
    <row r="2055" spans="1:6" x14ac:dyDescent="0.35">
      <c r="A2055">
        <v>202103</v>
      </c>
      <c r="B2055">
        <v>842</v>
      </c>
      <c r="C2055" t="s">
        <v>6555</v>
      </c>
      <c r="D2055" t="s">
        <v>2054</v>
      </c>
      <c r="E2055" t="str">
        <f>VLOOKUP(D2055,[1]Sheet1!$C$2:$D$5841,2,FALSE)</f>
        <v>Intermediate goods</v>
      </c>
      <c r="F2055">
        <v>559426</v>
      </c>
    </row>
    <row r="2056" spans="1:6" x14ac:dyDescent="0.35">
      <c r="A2056">
        <v>202103</v>
      </c>
      <c r="B2056">
        <v>842</v>
      </c>
      <c r="C2056" t="s">
        <v>6555</v>
      </c>
      <c r="D2056" t="s">
        <v>2055</v>
      </c>
      <c r="E2056" t="str">
        <f>VLOOKUP(D2056,[1]Sheet1!$C$2:$D$5841,2,FALSE)</f>
        <v>Intermediate goods</v>
      </c>
      <c r="F2056">
        <v>8075892</v>
      </c>
    </row>
    <row r="2057" spans="1:6" x14ac:dyDescent="0.35">
      <c r="A2057">
        <v>202103</v>
      </c>
      <c r="B2057">
        <v>842</v>
      </c>
      <c r="C2057" t="s">
        <v>6555</v>
      </c>
      <c r="D2057" t="s">
        <v>2056</v>
      </c>
      <c r="E2057" t="str">
        <f>VLOOKUP(D2057,[1]Sheet1!$C$2:$D$5841,2,FALSE)</f>
        <v>Intermediate goods</v>
      </c>
      <c r="F2057">
        <v>46720</v>
      </c>
    </row>
    <row r="2058" spans="1:6" x14ac:dyDescent="0.35">
      <c r="A2058">
        <v>202103</v>
      </c>
      <c r="B2058">
        <v>842</v>
      </c>
      <c r="C2058" t="s">
        <v>6555</v>
      </c>
      <c r="D2058" t="s">
        <v>2057</v>
      </c>
      <c r="E2058" t="str">
        <f>VLOOKUP(D2058,[1]Sheet1!$C$2:$D$5841,2,FALSE)</f>
        <v>Intermediate goods</v>
      </c>
      <c r="F2058">
        <v>668895</v>
      </c>
    </row>
    <row r="2059" spans="1:6" x14ac:dyDescent="0.35">
      <c r="A2059">
        <v>202103</v>
      </c>
      <c r="B2059">
        <v>842</v>
      </c>
      <c r="C2059" t="s">
        <v>6555</v>
      </c>
      <c r="D2059" t="s">
        <v>2058</v>
      </c>
      <c r="E2059" t="str">
        <f>VLOOKUP(D2059,[1]Sheet1!$C$2:$D$5841,2,FALSE)</f>
        <v>Intermediate goods</v>
      </c>
      <c r="F2059">
        <v>937353</v>
      </c>
    </row>
    <row r="2060" spans="1:6" x14ac:dyDescent="0.35">
      <c r="A2060">
        <v>202103</v>
      </c>
      <c r="B2060">
        <v>842</v>
      </c>
      <c r="C2060" t="s">
        <v>6555</v>
      </c>
      <c r="D2060" t="s">
        <v>2059</v>
      </c>
      <c r="E2060" t="str">
        <f>VLOOKUP(D2060,[1]Sheet1!$C$2:$D$5841,2,FALSE)</f>
        <v>Intermediate goods</v>
      </c>
      <c r="F2060">
        <v>0</v>
      </c>
    </row>
    <row r="2061" spans="1:6" x14ac:dyDescent="0.35">
      <c r="A2061">
        <v>202103</v>
      </c>
      <c r="B2061">
        <v>842</v>
      </c>
      <c r="C2061" t="s">
        <v>6555</v>
      </c>
      <c r="D2061" t="s">
        <v>2060</v>
      </c>
      <c r="E2061" t="str">
        <f>VLOOKUP(D2061,[1]Sheet1!$C$2:$D$5841,2,FALSE)</f>
        <v>Intermediate goods</v>
      </c>
      <c r="F2061">
        <v>3517393</v>
      </c>
    </row>
    <row r="2062" spans="1:6" x14ac:dyDescent="0.35">
      <c r="A2062">
        <v>202103</v>
      </c>
      <c r="B2062">
        <v>842</v>
      </c>
      <c r="C2062" t="s">
        <v>6555</v>
      </c>
      <c r="D2062" t="s">
        <v>2061</v>
      </c>
      <c r="E2062" t="str">
        <f>VLOOKUP(D2062,[1]Sheet1!$C$2:$D$5841,2,FALSE)</f>
        <v>Intermediate goods</v>
      </c>
      <c r="F2062">
        <v>2589856</v>
      </c>
    </row>
    <row r="2063" spans="1:6" x14ac:dyDescent="0.35">
      <c r="A2063">
        <v>202103</v>
      </c>
      <c r="B2063">
        <v>842</v>
      </c>
      <c r="C2063" t="s">
        <v>6555</v>
      </c>
      <c r="D2063" t="s">
        <v>2062</v>
      </c>
      <c r="E2063" t="str">
        <f>VLOOKUP(D2063,[1]Sheet1!$C$2:$D$5841,2,FALSE)</f>
        <v>Intermediate goods</v>
      </c>
      <c r="F2063">
        <v>0</v>
      </c>
    </row>
    <row r="2064" spans="1:6" x14ac:dyDescent="0.35">
      <c r="A2064">
        <v>202103</v>
      </c>
      <c r="B2064">
        <v>842</v>
      </c>
      <c r="C2064" t="s">
        <v>6555</v>
      </c>
      <c r="D2064" t="s">
        <v>2063</v>
      </c>
      <c r="E2064" t="e">
        <f>VLOOKUP(D2064,[1]Sheet1!$C$2:$D$5841,2,FALSE)</f>
        <v>#N/A</v>
      </c>
      <c r="F2064">
        <v>307167</v>
      </c>
    </row>
    <row r="2065" spans="1:6" x14ac:dyDescent="0.35">
      <c r="A2065">
        <v>202103</v>
      </c>
      <c r="B2065">
        <v>842</v>
      </c>
      <c r="C2065" t="s">
        <v>6555</v>
      </c>
      <c r="D2065" t="s">
        <v>2064</v>
      </c>
      <c r="E2065" t="e">
        <f>VLOOKUP(D2065,[1]Sheet1!$C$2:$D$5841,2,FALSE)</f>
        <v>#N/A</v>
      </c>
      <c r="F2065">
        <v>28612</v>
      </c>
    </row>
    <row r="2066" spans="1:6" x14ac:dyDescent="0.35">
      <c r="A2066">
        <v>202103</v>
      </c>
      <c r="B2066">
        <v>842</v>
      </c>
      <c r="C2066" t="s">
        <v>6555</v>
      </c>
      <c r="D2066" t="s">
        <v>2065</v>
      </c>
      <c r="E2066" t="str">
        <f>VLOOKUP(D2066,[1]Sheet1!$C$2:$D$5841,2,FALSE)</f>
        <v>Intermediate goods</v>
      </c>
      <c r="F2066">
        <v>0</v>
      </c>
    </row>
    <row r="2067" spans="1:6" x14ac:dyDescent="0.35">
      <c r="A2067">
        <v>202103</v>
      </c>
      <c r="B2067">
        <v>842</v>
      </c>
      <c r="C2067" t="s">
        <v>6555</v>
      </c>
      <c r="D2067" t="s">
        <v>2066</v>
      </c>
      <c r="E2067" t="str">
        <f>VLOOKUP(D2067,[1]Sheet1!$C$2:$D$5841,2,FALSE)</f>
        <v>Intermediate goods</v>
      </c>
      <c r="F2067">
        <v>543040</v>
      </c>
    </row>
    <row r="2068" spans="1:6" x14ac:dyDescent="0.35">
      <c r="A2068">
        <v>202103</v>
      </c>
      <c r="B2068">
        <v>842</v>
      </c>
      <c r="C2068" t="s">
        <v>6555</v>
      </c>
      <c r="D2068" t="s">
        <v>2067</v>
      </c>
      <c r="E2068" t="str">
        <f>VLOOKUP(D2068,[1]Sheet1!$C$2:$D$5841,2,FALSE)</f>
        <v>Raw materials</v>
      </c>
      <c r="F2068">
        <v>0</v>
      </c>
    </row>
    <row r="2069" spans="1:6" x14ac:dyDescent="0.35">
      <c r="A2069">
        <v>202103</v>
      </c>
      <c r="B2069">
        <v>842</v>
      </c>
      <c r="C2069" t="s">
        <v>6555</v>
      </c>
      <c r="D2069" t="s">
        <v>2068</v>
      </c>
      <c r="E2069" t="str">
        <f>VLOOKUP(D2069,[1]Sheet1!$C$2:$D$5841,2,FALSE)</f>
        <v>Intermediate goods</v>
      </c>
      <c r="F2069">
        <v>23571646</v>
      </c>
    </row>
    <row r="2070" spans="1:6" x14ac:dyDescent="0.35">
      <c r="A2070">
        <v>202103</v>
      </c>
      <c r="B2070">
        <v>842</v>
      </c>
      <c r="C2070" t="s">
        <v>6555</v>
      </c>
      <c r="D2070" t="s">
        <v>2069</v>
      </c>
      <c r="E2070" t="str">
        <f>VLOOKUP(D2070,[1]Sheet1!$C$2:$D$5841,2,FALSE)</f>
        <v>Intermediate goods</v>
      </c>
      <c r="F2070">
        <v>2235295</v>
      </c>
    </row>
    <row r="2071" spans="1:6" x14ac:dyDescent="0.35">
      <c r="A2071">
        <v>202103</v>
      </c>
      <c r="B2071">
        <v>842</v>
      </c>
      <c r="C2071" t="s">
        <v>6555</v>
      </c>
      <c r="D2071" t="s">
        <v>2070</v>
      </c>
      <c r="E2071" t="str">
        <f>VLOOKUP(D2071,[1]Sheet1!$C$2:$D$5841,2,FALSE)</f>
        <v>Intermediate goods</v>
      </c>
      <c r="F2071">
        <v>6844313</v>
      </c>
    </row>
    <row r="2072" spans="1:6" x14ac:dyDescent="0.35">
      <c r="A2072">
        <v>202103</v>
      </c>
      <c r="B2072">
        <v>842</v>
      </c>
      <c r="C2072" t="s">
        <v>6555</v>
      </c>
      <c r="D2072" t="s">
        <v>2071</v>
      </c>
      <c r="E2072" t="str">
        <f>VLOOKUP(D2072,[1]Sheet1!$C$2:$D$5841,2,FALSE)</f>
        <v>Consumer goods</v>
      </c>
      <c r="F2072">
        <v>6524245</v>
      </c>
    </row>
    <row r="2073" spans="1:6" x14ac:dyDescent="0.35">
      <c r="A2073">
        <v>202103</v>
      </c>
      <c r="B2073">
        <v>842</v>
      </c>
      <c r="C2073" t="s">
        <v>6555</v>
      </c>
      <c r="D2073" t="s">
        <v>2072</v>
      </c>
      <c r="E2073" t="str">
        <f>VLOOKUP(D2073,[1]Sheet1!$C$2:$D$5841,2,FALSE)</f>
        <v>Intermediate goods</v>
      </c>
      <c r="F2073">
        <v>9990508</v>
      </c>
    </row>
    <row r="2074" spans="1:6" x14ac:dyDescent="0.35">
      <c r="A2074">
        <v>202103</v>
      </c>
      <c r="B2074">
        <v>842</v>
      </c>
      <c r="C2074" t="s">
        <v>6555</v>
      </c>
      <c r="D2074" t="s">
        <v>2073</v>
      </c>
      <c r="E2074" t="str">
        <f>VLOOKUP(D2074,[1]Sheet1!$C$2:$D$5841,2,FALSE)</f>
        <v>Intermediate goods</v>
      </c>
      <c r="F2074">
        <v>14271714</v>
      </c>
    </row>
    <row r="2075" spans="1:6" x14ac:dyDescent="0.35">
      <c r="A2075">
        <v>202103</v>
      </c>
      <c r="B2075">
        <v>842</v>
      </c>
      <c r="C2075" t="s">
        <v>6555</v>
      </c>
      <c r="D2075" t="s">
        <v>2074</v>
      </c>
      <c r="E2075" t="str">
        <f>VLOOKUP(D2075,[1]Sheet1!$C$2:$D$5841,2,FALSE)</f>
        <v>Intermediate goods</v>
      </c>
      <c r="F2075">
        <v>90272620</v>
      </c>
    </row>
    <row r="2076" spans="1:6" x14ac:dyDescent="0.35">
      <c r="A2076">
        <v>202103</v>
      </c>
      <c r="B2076">
        <v>842</v>
      </c>
      <c r="C2076" t="s">
        <v>6555</v>
      </c>
      <c r="D2076" t="s">
        <v>2075</v>
      </c>
      <c r="E2076" t="str">
        <f>VLOOKUP(D2076,[1]Sheet1!$C$2:$D$5841,2,FALSE)</f>
        <v>Intermediate goods</v>
      </c>
      <c r="F2076">
        <v>4150433</v>
      </c>
    </row>
    <row r="2077" spans="1:6" x14ac:dyDescent="0.35">
      <c r="A2077">
        <v>202103</v>
      </c>
      <c r="B2077">
        <v>842</v>
      </c>
      <c r="C2077" t="s">
        <v>6555</v>
      </c>
      <c r="D2077" t="s">
        <v>2076</v>
      </c>
      <c r="E2077" t="str">
        <f>VLOOKUP(D2077,[1]Sheet1!$C$2:$D$5841,2,FALSE)</f>
        <v>Intermediate goods</v>
      </c>
      <c r="F2077">
        <v>68194148</v>
      </c>
    </row>
    <row r="2078" spans="1:6" x14ac:dyDescent="0.35">
      <c r="A2078">
        <v>202103</v>
      </c>
      <c r="B2078">
        <v>842</v>
      </c>
      <c r="C2078" t="s">
        <v>6555</v>
      </c>
      <c r="D2078" t="s">
        <v>2077</v>
      </c>
      <c r="E2078" t="str">
        <f>VLOOKUP(D2078,[1]Sheet1!$C$2:$D$5841,2,FALSE)</f>
        <v>Intermediate goods</v>
      </c>
      <c r="F2078">
        <v>987219</v>
      </c>
    </row>
    <row r="2079" spans="1:6" x14ac:dyDescent="0.35">
      <c r="A2079">
        <v>202103</v>
      </c>
      <c r="B2079">
        <v>842</v>
      </c>
      <c r="C2079" t="s">
        <v>6555</v>
      </c>
      <c r="D2079" t="s">
        <v>2078</v>
      </c>
      <c r="E2079" t="str">
        <f>VLOOKUP(D2079,[1]Sheet1!$C$2:$D$5841,2,FALSE)</f>
        <v>Intermediate goods</v>
      </c>
      <c r="F2079">
        <v>16069726</v>
      </c>
    </row>
    <row r="2080" spans="1:6" x14ac:dyDescent="0.35">
      <c r="A2080">
        <v>202103</v>
      </c>
      <c r="B2080">
        <v>842</v>
      </c>
      <c r="C2080" t="s">
        <v>6555</v>
      </c>
      <c r="D2080" t="s">
        <v>2079</v>
      </c>
      <c r="E2080" t="str">
        <f>VLOOKUP(D2080,[1]Sheet1!$C$2:$D$5841,2,FALSE)</f>
        <v>Intermediate goods</v>
      </c>
      <c r="F2080">
        <v>0</v>
      </c>
    </row>
    <row r="2081" spans="1:6" x14ac:dyDescent="0.35">
      <c r="A2081">
        <v>202103</v>
      </c>
      <c r="B2081">
        <v>842</v>
      </c>
      <c r="C2081" t="s">
        <v>6555</v>
      </c>
      <c r="D2081" t="s">
        <v>2080</v>
      </c>
      <c r="E2081" t="str">
        <f>VLOOKUP(D2081,[1]Sheet1!$C$2:$D$5841,2,FALSE)</f>
        <v>Intermediate goods</v>
      </c>
      <c r="F2081">
        <v>7702</v>
      </c>
    </row>
    <row r="2082" spans="1:6" x14ac:dyDescent="0.35">
      <c r="A2082">
        <v>202103</v>
      </c>
      <c r="B2082">
        <v>842</v>
      </c>
      <c r="C2082" t="s">
        <v>6555</v>
      </c>
      <c r="D2082" t="s">
        <v>2081</v>
      </c>
      <c r="E2082" t="str">
        <f>VLOOKUP(D2082,[1]Sheet1!$C$2:$D$5841,2,FALSE)</f>
        <v>Intermediate goods</v>
      </c>
      <c r="F2082">
        <v>0</v>
      </c>
    </row>
    <row r="2083" spans="1:6" x14ac:dyDescent="0.35">
      <c r="A2083">
        <v>202103</v>
      </c>
      <c r="B2083">
        <v>842</v>
      </c>
      <c r="C2083" t="s">
        <v>6555</v>
      </c>
      <c r="D2083" t="s">
        <v>2082</v>
      </c>
      <c r="E2083" t="str">
        <f>VLOOKUP(D2083,[1]Sheet1!$C$2:$D$5841,2,FALSE)</f>
        <v>Intermediate goods</v>
      </c>
      <c r="F2083">
        <v>153979</v>
      </c>
    </row>
    <row r="2084" spans="1:6" x14ac:dyDescent="0.35">
      <c r="A2084">
        <v>202103</v>
      </c>
      <c r="B2084">
        <v>842</v>
      </c>
      <c r="C2084" t="s">
        <v>6555</v>
      </c>
      <c r="D2084" t="s">
        <v>2083</v>
      </c>
      <c r="E2084" t="str">
        <f>VLOOKUP(D2084,[1]Sheet1!$C$2:$D$5841,2,FALSE)</f>
        <v>Intermediate goods</v>
      </c>
      <c r="F2084">
        <v>610662</v>
      </c>
    </row>
    <row r="2085" spans="1:6" x14ac:dyDescent="0.35">
      <c r="A2085">
        <v>202103</v>
      </c>
      <c r="B2085">
        <v>842</v>
      </c>
      <c r="C2085" t="s">
        <v>6555</v>
      </c>
      <c r="D2085" t="s">
        <v>2084</v>
      </c>
      <c r="E2085" t="str">
        <f>VLOOKUP(D2085,[1]Sheet1!$C$2:$D$5841,2,FALSE)</f>
        <v>Intermediate goods</v>
      </c>
      <c r="F2085">
        <v>679137</v>
      </c>
    </row>
    <row r="2086" spans="1:6" x14ac:dyDescent="0.35">
      <c r="A2086">
        <v>202103</v>
      </c>
      <c r="B2086">
        <v>842</v>
      </c>
      <c r="C2086" t="s">
        <v>6555</v>
      </c>
      <c r="D2086" t="s">
        <v>2085</v>
      </c>
      <c r="E2086" t="str">
        <f>VLOOKUP(D2086,[1]Sheet1!$C$2:$D$5841,2,FALSE)</f>
        <v>Intermediate goods</v>
      </c>
      <c r="F2086">
        <v>9821335</v>
      </c>
    </row>
    <row r="2087" spans="1:6" x14ac:dyDescent="0.35">
      <c r="A2087">
        <v>202103</v>
      </c>
      <c r="B2087">
        <v>842</v>
      </c>
      <c r="C2087" t="s">
        <v>6555</v>
      </c>
      <c r="D2087" t="s">
        <v>2086</v>
      </c>
      <c r="E2087" t="str">
        <f>VLOOKUP(D2087,[1]Sheet1!$C$2:$D$5841,2,FALSE)</f>
        <v>Intermediate goods</v>
      </c>
      <c r="F2087">
        <v>2498363</v>
      </c>
    </row>
    <row r="2088" spans="1:6" x14ac:dyDescent="0.35">
      <c r="A2088">
        <v>202103</v>
      </c>
      <c r="B2088">
        <v>842</v>
      </c>
      <c r="C2088" t="s">
        <v>6555</v>
      </c>
      <c r="D2088" t="s">
        <v>2087</v>
      </c>
      <c r="E2088" t="str">
        <f>VLOOKUP(D2088,[1]Sheet1!$C$2:$D$5841,2,FALSE)</f>
        <v>Intermediate goods</v>
      </c>
      <c r="F2088">
        <v>4689435</v>
      </c>
    </row>
    <row r="2089" spans="1:6" x14ac:dyDescent="0.35">
      <c r="A2089">
        <v>202103</v>
      </c>
      <c r="B2089">
        <v>842</v>
      </c>
      <c r="C2089" t="s">
        <v>6555</v>
      </c>
      <c r="D2089" t="s">
        <v>2088</v>
      </c>
      <c r="E2089" t="str">
        <f>VLOOKUP(D2089,[1]Sheet1!$C$2:$D$5841,2,FALSE)</f>
        <v>Intermediate goods</v>
      </c>
      <c r="F2089">
        <v>2176266</v>
      </c>
    </row>
    <row r="2090" spans="1:6" x14ac:dyDescent="0.35">
      <c r="A2090">
        <v>202103</v>
      </c>
      <c r="B2090">
        <v>842</v>
      </c>
      <c r="C2090" t="s">
        <v>6555</v>
      </c>
      <c r="D2090" t="s">
        <v>2089</v>
      </c>
      <c r="E2090" t="str">
        <f>VLOOKUP(D2090,[1]Sheet1!$C$2:$D$5841,2,FALSE)</f>
        <v>Intermediate goods</v>
      </c>
      <c r="F2090">
        <v>1604701</v>
      </c>
    </row>
    <row r="2091" spans="1:6" x14ac:dyDescent="0.35">
      <c r="A2091">
        <v>202103</v>
      </c>
      <c r="B2091">
        <v>842</v>
      </c>
      <c r="C2091" t="s">
        <v>6555</v>
      </c>
      <c r="D2091" t="s">
        <v>2090</v>
      </c>
      <c r="E2091" t="str">
        <f>VLOOKUP(D2091,[1]Sheet1!$C$2:$D$5841,2,FALSE)</f>
        <v>Intermediate goods</v>
      </c>
      <c r="F2091">
        <v>362826</v>
      </c>
    </row>
    <row r="2092" spans="1:6" x14ac:dyDescent="0.35">
      <c r="A2092">
        <v>202103</v>
      </c>
      <c r="B2092">
        <v>842</v>
      </c>
      <c r="C2092" t="s">
        <v>6555</v>
      </c>
      <c r="D2092" t="s">
        <v>2091</v>
      </c>
      <c r="E2092" t="str">
        <f>VLOOKUP(D2092,[1]Sheet1!$C$2:$D$5841,2,FALSE)</f>
        <v>Intermediate goods</v>
      </c>
      <c r="F2092">
        <v>1217400</v>
      </c>
    </row>
    <row r="2093" spans="1:6" x14ac:dyDescent="0.35">
      <c r="A2093">
        <v>202103</v>
      </c>
      <c r="B2093">
        <v>842</v>
      </c>
      <c r="C2093" t="s">
        <v>6555</v>
      </c>
      <c r="D2093" t="s">
        <v>2092</v>
      </c>
      <c r="E2093" t="str">
        <f>VLOOKUP(D2093,[1]Sheet1!$C$2:$D$5841,2,FALSE)</f>
        <v>Intermediate goods</v>
      </c>
      <c r="F2093">
        <v>22316912</v>
      </c>
    </row>
    <row r="2094" spans="1:6" x14ac:dyDescent="0.35">
      <c r="A2094">
        <v>202103</v>
      </c>
      <c r="B2094">
        <v>842</v>
      </c>
      <c r="C2094" t="s">
        <v>6555</v>
      </c>
      <c r="D2094" t="s">
        <v>2093</v>
      </c>
      <c r="E2094" t="str">
        <f>VLOOKUP(D2094,[1]Sheet1!$C$2:$D$5841,2,FALSE)</f>
        <v>Intermediate goods</v>
      </c>
      <c r="F2094">
        <v>22571933</v>
      </c>
    </row>
    <row r="2095" spans="1:6" x14ac:dyDescent="0.35">
      <c r="A2095">
        <v>202103</v>
      </c>
      <c r="B2095">
        <v>842</v>
      </c>
      <c r="C2095" t="s">
        <v>6555</v>
      </c>
      <c r="D2095" t="s">
        <v>2094</v>
      </c>
      <c r="E2095" t="str">
        <f>VLOOKUP(D2095,[1]Sheet1!$C$2:$D$5841,2,FALSE)</f>
        <v>Intermediate goods</v>
      </c>
      <c r="F2095">
        <v>2531621</v>
      </c>
    </row>
    <row r="2096" spans="1:6" x14ac:dyDescent="0.35">
      <c r="A2096">
        <v>202103</v>
      </c>
      <c r="B2096">
        <v>842</v>
      </c>
      <c r="C2096" t="s">
        <v>6555</v>
      </c>
      <c r="D2096" t="s">
        <v>2095</v>
      </c>
      <c r="E2096" t="str">
        <f>VLOOKUP(D2096,[1]Sheet1!$C$2:$D$5841,2,FALSE)</f>
        <v>Intermediate goods</v>
      </c>
      <c r="F2096">
        <v>26358964</v>
      </c>
    </row>
    <row r="2097" spans="1:6" x14ac:dyDescent="0.35">
      <c r="A2097">
        <v>202103</v>
      </c>
      <c r="B2097">
        <v>842</v>
      </c>
      <c r="C2097" t="s">
        <v>6555</v>
      </c>
      <c r="D2097" t="s">
        <v>2096</v>
      </c>
      <c r="E2097" t="str">
        <f>VLOOKUP(D2097,[1]Sheet1!$C$2:$D$5841,2,FALSE)</f>
        <v>Intermediate goods</v>
      </c>
      <c r="F2097">
        <v>3662662</v>
      </c>
    </row>
    <row r="2098" spans="1:6" x14ac:dyDescent="0.35">
      <c r="A2098">
        <v>202103</v>
      </c>
      <c r="B2098">
        <v>842</v>
      </c>
      <c r="C2098" t="s">
        <v>6555</v>
      </c>
      <c r="D2098" t="s">
        <v>2097</v>
      </c>
      <c r="E2098" t="str">
        <f>VLOOKUP(D2098,[1]Sheet1!$C$2:$D$5841,2,FALSE)</f>
        <v>Intermediate goods</v>
      </c>
      <c r="F2098">
        <v>0</v>
      </c>
    </row>
    <row r="2099" spans="1:6" x14ac:dyDescent="0.35">
      <c r="A2099">
        <v>202103</v>
      </c>
      <c r="B2099">
        <v>842</v>
      </c>
      <c r="C2099" t="s">
        <v>6555</v>
      </c>
      <c r="D2099" t="s">
        <v>2098</v>
      </c>
      <c r="E2099" t="str">
        <f>VLOOKUP(D2099,[1]Sheet1!$C$2:$D$5841,2,FALSE)</f>
        <v>Intermediate goods</v>
      </c>
      <c r="F2099">
        <v>121748560</v>
      </c>
    </row>
    <row r="2100" spans="1:6" x14ac:dyDescent="0.35">
      <c r="A2100">
        <v>202103</v>
      </c>
      <c r="B2100">
        <v>842</v>
      </c>
      <c r="C2100" t="s">
        <v>6555</v>
      </c>
      <c r="D2100" t="s">
        <v>2099</v>
      </c>
      <c r="E2100" t="str">
        <f>VLOOKUP(D2100,[1]Sheet1!$C$2:$D$5841,2,FALSE)</f>
        <v>Intermediate goods</v>
      </c>
      <c r="F2100">
        <v>9816527</v>
      </c>
    </row>
    <row r="2101" spans="1:6" x14ac:dyDescent="0.35">
      <c r="A2101">
        <v>202103</v>
      </c>
      <c r="B2101">
        <v>842</v>
      </c>
      <c r="C2101" t="s">
        <v>6555</v>
      </c>
      <c r="D2101" t="s">
        <v>2100</v>
      </c>
      <c r="E2101" t="str">
        <f>VLOOKUP(D2101,[1]Sheet1!$C$2:$D$5841,2,FALSE)</f>
        <v>Intermediate goods</v>
      </c>
      <c r="F2101">
        <v>446923</v>
      </c>
    </row>
    <row r="2102" spans="1:6" x14ac:dyDescent="0.35">
      <c r="A2102">
        <v>202103</v>
      </c>
      <c r="B2102">
        <v>842</v>
      </c>
      <c r="C2102" t="s">
        <v>6555</v>
      </c>
      <c r="D2102" t="s">
        <v>2101</v>
      </c>
      <c r="E2102" t="str">
        <f>VLOOKUP(D2102,[1]Sheet1!$C$2:$D$5841,2,FALSE)</f>
        <v>Intermediate goods</v>
      </c>
      <c r="F2102">
        <v>0</v>
      </c>
    </row>
    <row r="2103" spans="1:6" x14ac:dyDescent="0.35">
      <c r="A2103">
        <v>202103</v>
      </c>
      <c r="B2103">
        <v>842</v>
      </c>
      <c r="C2103" t="s">
        <v>6555</v>
      </c>
      <c r="D2103" t="s">
        <v>2102</v>
      </c>
      <c r="E2103" t="str">
        <f>VLOOKUP(D2103,[1]Sheet1!$C$2:$D$5841,2,FALSE)</f>
        <v>Intermediate goods</v>
      </c>
      <c r="F2103">
        <v>593589</v>
      </c>
    </row>
    <row r="2104" spans="1:6" x14ac:dyDescent="0.35">
      <c r="A2104">
        <v>202103</v>
      </c>
      <c r="B2104">
        <v>842</v>
      </c>
      <c r="C2104" t="s">
        <v>6555</v>
      </c>
      <c r="D2104" t="s">
        <v>2103</v>
      </c>
      <c r="E2104" t="str">
        <f>VLOOKUP(D2104,[1]Sheet1!$C$2:$D$5841,2,FALSE)</f>
        <v>Intermediate goods</v>
      </c>
      <c r="F2104">
        <v>190709</v>
      </c>
    </row>
    <row r="2105" spans="1:6" x14ac:dyDescent="0.35">
      <c r="A2105">
        <v>202103</v>
      </c>
      <c r="B2105">
        <v>842</v>
      </c>
      <c r="C2105" t="s">
        <v>6555</v>
      </c>
      <c r="D2105" t="s">
        <v>2104</v>
      </c>
      <c r="E2105" t="str">
        <f>VLOOKUP(D2105,[1]Sheet1!$C$2:$D$5841,2,FALSE)</f>
        <v>Intermediate goods</v>
      </c>
      <c r="F2105">
        <v>0</v>
      </c>
    </row>
    <row r="2106" spans="1:6" x14ac:dyDescent="0.35">
      <c r="A2106">
        <v>202103</v>
      </c>
      <c r="B2106">
        <v>842</v>
      </c>
      <c r="C2106" t="s">
        <v>6555</v>
      </c>
      <c r="D2106" t="s">
        <v>2105</v>
      </c>
      <c r="E2106" t="str">
        <f>VLOOKUP(D2106,[1]Sheet1!$C$2:$D$5841,2,FALSE)</f>
        <v>Intermediate goods</v>
      </c>
      <c r="F2106">
        <v>36041479</v>
      </c>
    </row>
    <row r="2107" spans="1:6" x14ac:dyDescent="0.35">
      <c r="A2107">
        <v>202103</v>
      </c>
      <c r="B2107">
        <v>842</v>
      </c>
      <c r="C2107" t="s">
        <v>6555</v>
      </c>
      <c r="D2107" t="s">
        <v>2106</v>
      </c>
      <c r="E2107" t="str">
        <f>VLOOKUP(D2107,[1]Sheet1!$C$2:$D$5841,2,FALSE)</f>
        <v>Intermediate goods</v>
      </c>
      <c r="F2107">
        <v>4816830</v>
      </c>
    </row>
    <row r="2108" spans="1:6" x14ac:dyDescent="0.35">
      <c r="A2108">
        <v>202103</v>
      </c>
      <c r="B2108">
        <v>842</v>
      </c>
      <c r="C2108" t="s">
        <v>6555</v>
      </c>
      <c r="D2108" t="s">
        <v>2107</v>
      </c>
      <c r="E2108" t="str">
        <f>VLOOKUP(D2108,[1]Sheet1!$C$2:$D$5841,2,FALSE)</f>
        <v>Intermediate goods</v>
      </c>
      <c r="F2108">
        <v>6887307</v>
      </c>
    </row>
    <row r="2109" spans="1:6" x14ac:dyDescent="0.35">
      <c r="A2109">
        <v>202103</v>
      </c>
      <c r="B2109">
        <v>842</v>
      </c>
      <c r="C2109" t="s">
        <v>6555</v>
      </c>
      <c r="D2109" t="s">
        <v>2108</v>
      </c>
      <c r="E2109" t="str">
        <f>VLOOKUP(D2109,[1]Sheet1!$C$2:$D$5841,2,FALSE)</f>
        <v>Intermediate goods</v>
      </c>
      <c r="F2109">
        <v>2712179</v>
      </c>
    </row>
    <row r="2110" spans="1:6" x14ac:dyDescent="0.35">
      <c r="A2110">
        <v>202103</v>
      </c>
      <c r="B2110">
        <v>842</v>
      </c>
      <c r="C2110" t="s">
        <v>6555</v>
      </c>
      <c r="D2110" t="s">
        <v>2109</v>
      </c>
      <c r="E2110" t="str">
        <f>VLOOKUP(D2110,[1]Sheet1!$C$2:$D$5841,2,FALSE)</f>
        <v>Intermediate goods</v>
      </c>
      <c r="F2110">
        <v>2155700</v>
      </c>
    </row>
    <row r="2111" spans="1:6" x14ac:dyDescent="0.35">
      <c r="A2111">
        <v>202103</v>
      </c>
      <c r="B2111">
        <v>842</v>
      </c>
      <c r="C2111" t="s">
        <v>6555</v>
      </c>
      <c r="D2111" t="s">
        <v>2110</v>
      </c>
      <c r="E2111" t="str">
        <f>VLOOKUP(D2111,[1]Sheet1!$C$2:$D$5841,2,FALSE)</f>
        <v>Intermediate goods</v>
      </c>
      <c r="F2111">
        <v>5724512</v>
      </c>
    </row>
    <row r="2112" spans="1:6" x14ac:dyDescent="0.35">
      <c r="A2112">
        <v>202103</v>
      </c>
      <c r="B2112">
        <v>842</v>
      </c>
      <c r="C2112" t="s">
        <v>6555</v>
      </c>
      <c r="D2112" t="s">
        <v>2111</v>
      </c>
      <c r="E2112" t="str">
        <f>VLOOKUP(D2112,[1]Sheet1!$C$2:$D$5841,2,FALSE)</f>
        <v>Consumer goods</v>
      </c>
      <c r="F2112">
        <v>27813951</v>
      </c>
    </row>
    <row r="2113" spans="1:6" x14ac:dyDescent="0.35">
      <c r="A2113">
        <v>202103</v>
      </c>
      <c r="B2113">
        <v>842</v>
      </c>
      <c r="C2113" t="s">
        <v>6555</v>
      </c>
      <c r="D2113" t="s">
        <v>2112</v>
      </c>
      <c r="E2113" t="str">
        <f>VLOOKUP(D2113,[1]Sheet1!$C$2:$D$5841,2,FALSE)</f>
        <v>Consumer goods</v>
      </c>
      <c r="F2113">
        <v>37681021</v>
      </c>
    </row>
    <row r="2114" spans="1:6" x14ac:dyDescent="0.35">
      <c r="A2114">
        <v>202103</v>
      </c>
      <c r="B2114">
        <v>842</v>
      </c>
      <c r="C2114" t="s">
        <v>6555</v>
      </c>
      <c r="D2114" t="s">
        <v>2113</v>
      </c>
      <c r="E2114" t="str">
        <f>VLOOKUP(D2114,[1]Sheet1!$C$2:$D$5841,2,FALSE)</f>
        <v>Consumer goods</v>
      </c>
      <c r="F2114">
        <v>64398838</v>
      </c>
    </row>
    <row r="2115" spans="1:6" x14ac:dyDescent="0.35">
      <c r="A2115">
        <v>202103</v>
      </c>
      <c r="B2115">
        <v>842</v>
      </c>
      <c r="C2115" t="s">
        <v>6555</v>
      </c>
      <c r="D2115" t="s">
        <v>2114</v>
      </c>
      <c r="E2115" t="str">
        <f>VLOOKUP(D2115,[1]Sheet1!$C$2:$D$5841,2,FALSE)</f>
        <v>Consumer goods</v>
      </c>
      <c r="F2115">
        <v>66544168</v>
      </c>
    </row>
    <row r="2116" spans="1:6" x14ac:dyDescent="0.35">
      <c r="A2116">
        <v>202103</v>
      </c>
      <c r="B2116">
        <v>842</v>
      </c>
      <c r="C2116" t="s">
        <v>6555</v>
      </c>
      <c r="D2116" t="s">
        <v>2115</v>
      </c>
      <c r="E2116" t="str">
        <f>VLOOKUP(D2116,[1]Sheet1!$C$2:$D$5841,2,FALSE)</f>
        <v>Consumer goods</v>
      </c>
      <c r="F2116">
        <v>24633090</v>
      </c>
    </row>
    <row r="2117" spans="1:6" x14ac:dyDescent="0.35">
      <c r="A2117">
        <v>202103</v>
      </c>
      <c r="B2117">
        <v>842</v>
      </c>
      <c r="C2117" t="s">
        <v>6555</v>
      </c>
      <c r="D2117" t="s">
        <v>2116</v>
      </c>
      <c r="E2117" t="str">
        <f>VLOOKUP(D2117,[1]Sheet1!$C$2:$D$5841,2,FALSE)</f>
        <v>Consumer goods</v>
      </c>
      <c r="F2117">
        <v>5989737</v>
      </c>
    </row>
    <row r="2118" spans="1:6" x14ac:dyDescent="0.35">
      <c r="A2118">
        <v>202103</v>
      </c>
      <c r="B2118">
        <v>842</v>
      </c>
      <c r="C2118" t="s">
        <v>6555</v>
      </c>
      <c r="D2118" t="s">
        <v>2117</v>
      </c>
      <c r="E2118" t="str">
        <f>VLOOKUP(D2118,[1]Sheet1!$C$2:$D$5841,2,FALSE)</f>
        <v>Consumer goods</v>
      </c>
      <c r="F2118">
        <v>876600</v>
      </c>
    </row>
    <row r="2119" spans="1:6" x14ac:dyDescent="0.35">
      <c r="A2119">
        <v>202103</v>
      </c>
      <c r="B2119">
        <v>842</v>
      </c>
      <c r="C2119" t="s">
        <v>6555</v>
      </c>
      <c r="D2119" t="s">
        <v>2118</v>
      </c>
      <c r="E2119" t="str">
        <f>VLOOKUP(D2119,[1]Sheet1!$C$2:$D$5841,2,FALSE)</f>
        <v>Consumer goods</v>
      </c>
      <c r="F2119">
        <v>4801907</v>
      </c>
    </row>
    <row r="2120" spans="1:6" x14ac:dyDescent="0.35">
      <c r="A2120">
        <v>202103</v>
      </c>
      <c r="B2120">
        <v>842</v>
      </c>
      <c r="C2120" t="s">
        <v>6555</v>
      </c>
      <c r="D2120" t="s">
        <v>2119</v>
      </c>
      <c r="E2120" t="str">
        <f>VLOOKUP(D2120,[1]Sheet1!$C$2:$D$5841,2,FALSE)</f>
        <v>Consumer goods</v>
      </c>
      <c r="F2120">
        <v>14110853</v>
      </c>
    </row>
    <row r="2121" spans="1:6" x14ac:dyDescent="0.35">
      <c r="A2121">
        <v>202103</v>
      </c>
      <c r="B2121">
        <v>842</v>
      </c>
      <c r="C2121" t="s">
        <v>6555</v>
      </c>
      <c r="D2121" t="s">
        <v>2120</v>
      </c>
      <c r="E2121" t="str">
        <f>VLOOKUP(D2121,[1]Sheet1!$C$2:$D$5841,2,FALSE)</f>
        <v>Consumer goods</v>
      </c>
      <c r="F2121">
        <v>1522564</v>
      </c>
    </row>
    <row r="2122" spans="1:6" x14ac:dyDescent="0.35">
      <c r="A2122">
        <v>202103</v>
      </c>
      <c r="B2122">
        <v>842</v>
      </c>
      <c r="C2122" t="s">
        <v>6555</v>
      </c>
      <c r="D2122" t="s">
        <v>2121</v>
      </c>
      <c r="E2122" t="str">
        <f>VLOOKUP(D2122,[1]Sheet1!$C$2:$D$5841,2,FALSE)</f>
        <v>Consumer goods</v>
      </c>
      <c r="F2122">
        <v>4367490</v>
      </c>
    </row>
    <row r="2123" spans="1:6" x14ac:dyDescent="0.35">
      <c r="A2123">
        <v>202103</v>
      </c>
      <c r="B2123">
        <v>842</v>
      </c>
      <c r="C2123" t="s">
        <v>6555</v>
      </c>
      <c r="D2123" t="s">
        <v>2122</v>
      </c>
      <c r="E2123" t="str">
        <f>VLOOKUP(D2123,[1]Sheet1!$C$2:$D$5841,2,FALSE)</f>
        <v>Consumer goods</v>
      </c>
      <c r="F2123">
        <v>74506650</v>
      </c>
    </row>
    <row r="2124" spans="1:6" x14ac:dyDescent="0.35">
      <c r="A2124">
        <v>202103</v>
      </c>
      <c r="B2124">
        <v>842</v>
      </c>
      <c r="C2124" t="s">
        <v>6555</v>
      </c>
      <c r="D2124" t="s">
        <v>2123</v>
      </c>
      <c r="E2124" t="str">
        <f>VLOOKUP(D2124,[1]Sheet1!$C$2:$D$5841,2,FALSE)</f>
        <v>Consumer goods</v>
      </c>
      <c r="F2124">
        <v>15058770</v>
      </c>
    </row>
    <row r="2125" spans="1:6" x14ac:dyDescent="0.35">
      <c r="A2125">
        <v>202103</v>
      </c>
      <c r="B2125">
        <v>842</v>
      </c>
      <c r="C2125" t="s">
        <v>6555</v>
      </c>
      <c r="D2125" t="s">
        <v>2124</v>
      </c>
      <c r="E2125" t="str">
        <f>VLOOKUP(D2125,[1]Sheet1!$C$2:$D$5841,2,FALSE)</f>
        <v>Consumer goods</v>
      </c>
      <c r="F2125">
        <v>23051506</v>
      </c>
    </row>
    <row r="2126" spans="1:6" x14ac:dyDescent="0.35">
      <c r="A2126">
        <v>202103</v>
      </c>
      <c r="B2126">
        <v>842</v>
      </c>
      <c r="C2126" t="s">
        <v>6555</v>
      </c>
      <c r="D2126" t="s">
        <v>2125</v>
      </c>
      <c r="E2126" t="str">
        <f>VLOOKUP(D2126,[1]Sheet1!$C$2:$D$5841,2,FALSE)</f>
        <v>Consumer goods</v>
      </c>
      <c r="F2126">
        <v>37424360</v>
      </c>
    </row>
    <row r="2127" spans="1:6" x14ac:dyDescent="0.35">
      <c r="A2127">
        <v>202103</v>
      </c>
      <c r="B2127">
        <v>842</v>
      </c>
      <c r="C2127" t="s">
        <v>6555</v>
      </c>
      <c r="D2127" t="s">
        <v>2126</v>
      </c>
      <c r="E2127" t="str">
        <f>VLOOKUP(D2127,[1]Sheet1!$C$2:$D$5841,2,FALSE)</f>
        <v>Consumer goods</v>
      </c>
      <c r="F2127">
        <v>9058835</v>
      </c>
    </row>
    <row r="2128" spans="1:6" x14ac:dyDescent="0.35">
      <c r="A2128">
        <v>202103</v>
      </c>
      <c r="B2128">
        <v>842</v>
      </c>
      <c r="C2128" t="s">
        <v>6555</v>
      </c>
      <c r="D2128" t="s">
        <v>2127</v>
      </c>
      <c r="E2128" t="str">
        <f>VLOOKUP(D2128,[1]Sheet1!$C$2:$D$5841,2,FALSE)</f>
        <v>Intermediate goods</v>
      </c>
      <c r="F2128">
        <v>0</v>
      </c>
    </row>
    <row r="2129" spans="1:6" x14ac:dyDescent="0.35">
      <c r="A2129">
        <v>202103</v>
      </c>
      <c r="B2129">
        <v>842</v>
      </c>
      <c r="C2129" t="s">
        <v>6555</v>
      </c>
      <c r="D2129" t="s">
        <v>2128</v>
      </c>
      <c r="E2129" t="str">
        <f>VLOOKUP(D2129,[1]Sheet1!$C$2:$D$5841,2,FALSE)</f>
        <v>Intermediate goods</v>
      </c>
      <c r="F2129">
        <v>10773152</v>
      </c>
    </row>
    <row r="2130" spans="1:6" x14ac:dyDescent="0.35">
      <c r="A2130">
        <v>202103</v>
      </c>
      <c r="B2130">
        <v>842</v>
      </c>
      <c r="C2130" t="s">
        <v>6555</v>
      </c>
      <c r="D2130" t="s">
        <v>2129</v>
      </c>
      <c r="E2130" t="str">
        <f>VLOOKUP(D2130,[1]Sheet1!$C$2:$D$5841,2,FALSE)</f>
        <v>Intermediate goods</v>
      </c>
      <c r="F2130">
        <v>4948723</v>
      </c>
    </row>
    <row r="2131" spans="1:6" x14ac:dyDescent="0.35">
      <c r="A2131">
        <v>202103</v>
      </c>
      <c r="B2131">
        <v>842</v>
      </c>
      <c r="C2131" t="s">
        <v>6555</v>
      </c>
      <c r="D2131" t="s">
        <v>2130</v>
      </c>
      <c r="E2131" t="str">
        <f>VLOOKUP(D2131,[1]Sheet1!$C$2:$D$5841,2,FALSE)</f>
        <v>Intermediate goods</v>
      </c>
      <c r="F2131">
        <v>0</v>
      </c>
    </row>
    <row r="2132" spans="1:6" x14ac:dyDescent="0.35">
      <c r="A2132">
        <v>202103</v>
      </c>
      <c r="B2132">
        <v>842</v>
      </c>
      <c r="C2132" t="s">
        <v>6555</v>
      </c>
      <c r="D2132" t="s">
        <v>2131</v>
      </c>
      <c r="E2132" t="str">
        <f>VLOOKUP(D2132,[1]Sheet1!$C$2:$D$5841,2,FALSE)</f>
        <v>Intermediate goods</v>
      </c>
      <c r="F2132">
        <v>8689221</v>
      </c>
    </row>
    <row r="2133" spans="1:6" x14ac:dyDescent="0.35">
      <c r="A2133">
        <v>202103</v>
      </c>
      <c r="B2133">
        <v>842</v>
      </c>
      <c r="C2133" t="s">
        <v>6555</v>
      </c>
      <c r="D2133" t="s">
        <v>2132</v>
      </c>
      <c r="E2133" t="str">
        <f>VLOOKUP(D2133,[1]Sheet1!$C$2:$D$5841,2,FALSE)</f>
        <v>Intermediate goods</v>
      </c>
      <c r="F2133">
        <v>0</v>
      </c>
    </row>
    <row r="2134" spans="1:6" x14ac:dyDescent="0.35">
      <c r="A2134">
        <v>202103</v>
      </c>
      <c r="B2134">
        <v>842</v>
      </c>
      <c r="C2134" t="s">
        <v>6555</v>
      </c>
      <c r="D2134" t="s">
        <v>2133</v>
      </c>
      <c r="E2134" t="str">
        <f>VLOOKUP(D2134,[1]Sheet1!$C$2:$D$5841,2,FALSE)</f>
        <v>Intermediate goods</v>
      </c>
      <c r="F2134">
        <v>0</v>
      </c>
    </row>
    <row r="2135" spans="1:6" x14ac:dyDescent="0.35">
      <c r="A2135">
        <v>202103</v>
      </c>
      <c r="B2135">
        <v>842</v>
      </c>
      <c r="C2135" t="s">
        <v>6555</v>
      </c>
      <c r="D2135" t="s">
        <v>2134</v>
      </c>
      <c r="E2135" t="str">
        <f>VLOOKUP(D2135,[1]Sheet1!$C$2:$D$5841,2,FALSE)</f>
        <v>Intermediate goods</v>
      </c>
      <c r="F2135">
        <v>0</v>
      </c>
    </row>
    <row r="2136" spans="1:6" x14ac:dyDescent="0.35">
      <c r="A2136">
        <v>202103</v>
      </c>
      <c r="B2136">
        <v>842</v>
      </c>
      <c r="C2136" t="s">
        <v>6555</v>
      </c>
      <c r="D2136" t="s">
        <v>2135</v>
      </c>
      <c r="E2136" t="str">
        <f>VLOOKUP(D2136,[1]Sheet1!$C$2:$D$5841,2,FALSE)</f>
        <v>Intermediate goods</v>
      </c>
      <c r="F2136">
        <v>5446018</v>
      </c>
    </row>
    <row r="2137" spans="1:6" x14ac:dyDescent="0.35">
      <c r="A2137">
        <v>202103</v>
      </c>
      <c r="B2137">
        <v>842</v>
      </c>
      <c r="C2137" t="s">
        <v>6555</v>
      </c>
      <c r="D2137" t="s">
        <v>2136</v>
      </c>
      <c r="E2137" t="str">
        <f>VLOOKUP(D2137,[1]Sheet1!$C$2:$D$5841,2,FALSE)</f>
        <v>Intermediate goods</v>
      </c>
      <c r="F2137">
        <v>3554528</v>
      </c>
    </row>
    <row r="2138" spans="1:6" x14ac:dyDescent="0.35">
      <c r="A2138">
        <v>202103</v>
      </c>
      <c r="B2138">
        <v>842</v>
      </c>
      <c r="C2138" t="s">
        <v>6555</v>
      </c>
      <c r="D2138" t="s">
        <v>2137</v>
      </c>
      <c r="E2138" t="str">
        <f>VLOOKUP(D2138,[1]Sheet1!$C$2:$D$5841,2,FALSE)</f>
        <v>Intermediate goods</v>
      </c>
      <c r="F2138">
        <v>0</v>
      </c>
    </row>
    <row r="2139" spans="1:6" x14ac:dyDescent="0.35">
      <c r="A2139">
        <v>202103</v>
      </c>
      <c r="B2139">
        <v>842</v>
      </c>
      <c r="C2139" t="s">
        <v>6555</v>
      </c>
      <c r="D2139" t="s">
        <v>2138</v>
      </c>
      <c r="E2139" t="str">
        <f>VLOOKUP(D2139,[1]Sheet1!$C$2:$D$5841,2,FALSE)</f>
        <v>Intermediate goods</v>
      </c>
      <c r="F2139">
        <v>35244488</v>
      </c>
    </row>
    <row r="2140" spans="1:6" x14ac:dyDescent="0.35">
      <c r="A2140">
        <v>202103</v>
      </c>
      <c r="B2140">
        <v>842</v>
      </c>
      <c r="C2140" t="s">
        <v>6555</v>
      </c>
      <c r="D2140" t="s">
        <v>2139</v>
      </c>
      <c r="E2140" t="str">
        <f>VLOOKUP(D2140,[1]Sheet1!$C$2:$D$5841,2,FALSE)</f>
        <v>Intermediate goods</v>
      </c>
      <c r="F2140">
        <v>1309692</v>
      </c>
    </row>
    <row r="2141" spans="1:6" x14ac:dyDescent="0.35">
      <c r="A2141">
        <v>202103</v>
      </c>
      <c r="B2141">
        <v>842</v>
      </c>
      <c r="C2141" t="s">
        <v>6555</v>
      </c>
      <c r="D2141" t="s">
        <v>2140</v>
      </c>
      <c r="E2141" t="str">
        <f>VLOOKUP(D2141,[1]Sheet1!$C$2:$D$5841,2,FALSE)</f>
        <v>Intermediate goods</v>
      </c>
      <c r="F2141">
        <v>11997816</v>
      </c>
    </row>
    <row r="2142" spans="1:6" x14ac:dyDescent="0.35">
      <c r="A2142">
        <v>202103</v>
      </c>
      <c r="B2142">
        <v>842</v>
      </c>
      <c r="C2142" t="s">
        <v>6555</v>
      </c>
      <c r="D2142" t="s">
        <v>2141</v>
      </c>
      <c r="E2142" t="str">
        <f>VLOOKUP(D2142,[1]Sheet1!$C$2:$D$5841,2,FALSE)</f>
        <v>Intermediate goods</v>
      </c>
      <c r="F2142">
        <v>166474307</v>
      </c>
    </row>
    <row r="2143" spans="1:6" x14ac:dyDescent="0.35">
      <c r="A2143">
        <v>202103</v>
      </c>
      <c r="B2143">
        <v>842</v>
      </c>
      <c r="C2143" t="s">
        <v>6555</v>
      </c>
      <c r="D2143" t="s">
        <v>2142</v>
      </c>
      <c r="E2143" t="str">
        <f>VLOOKUP(D2143,[1]Sheet1!$C$2:$D$5841,2,FALSE)</f>
        <v>Intermediate goods</v>
      </c>
      <c r="F2143">
        <v>72260116</v>
      </c>
    </row>
    <row r="2144" spans="1:6" x14ac:dyDescent="0.35">
      <c r="A2144">
        <v>202103</v>
      </c>
      <c r="B2144">
        <v>842</v>
      </c>
      <c r="C2144" t="s">
        <v>6555</v>
      </c>
      <c r="D2144" t="s">
        <v>2143</v>
      </c>
      <c r="E2144" t="str">
        <f>VLOOKUP(D2144,[1]Sheet1!$C$2:$D$5841,2,FALSE)</f>
        <v>Consumer goods</v>
      </c>
      <c r="F2144">
        <v>126373294</v>
      </c>
    </row>
    <row r="2145" spans="1:6" x14ac:dyDescent="0.35">
      <c r="A2145">
        <v>202103</v>
      </c>
      <c r="B2145">
        <v>842</v>
      </c>
      <c r="C2145" t="s">
        <v>6555</v>
      </c>
      <c r="D2145" t="s">
        <v>2144</v>
      </c>
      <c r="E2145" t="str">
        <f>VLOOKUP(D2145,[1]Sheet1!$C$2:$D$5841,2,FALSE)</f>
        <v>Consumer goods</v>
      </c>
      <c r="F2145">
        <v>26574844</v>
      </c>
    </row>
    <row r="2146" spans="1:6" x14ac:dyDescent="0.35">
      <c r="A2146">
        <v>202103</v>
      </c>
      <c r="B2146">
        <v>842</v>
      </c>
      <c r="C2146" t="s">
        <v>6555</v>
      </c>
      <c r="D2146" t="s">
        <v>2145</v>
      </c>
      <c r="E2146" t="str">
        <f>VLOOKUP(D2146,[1]Sheet1!$C$2:$D$5841,2,FALSE)</f>
        <v>Consumer goods</v>
      </c>
      <c r="F2146">
        <v>37538367</v>
      </c>
    </row>
    <row r="2147" spans="1:6" x14ac:dyDescent="0.35">
      <c r="A2147">
        <v>202103</v>
      </c>
      <c r="B2147">
        <v>842</v>
      </c>
      <c r="C2147" t="s">
        <v>6555</v>
      </c>
      <c r="D2147" t="s">
        <v>2146</v>
      </c>
      <c r="E2147" t="str">
        <f>VLOOKUP(D2147,[1]Sheet1!$C$2:$D$5841,2,FALSE)</f>
        <v>Consumer goods</v>
      </c>
      <c r="F2147">
        <v>18737890</v>
      </c>
    </row>
    <row r="2148" spans="1:6" x14ac:dyDescent="0.35">
      <c r="A2148">
        <v>202103</v>
      </c>
      <c r="B2148">
        <v>842</v>
      </c>
      <c r="C2148" t="s">
        <v>6555</v>
      </c>
      <c r="D2148" t="s">
        <v>2147</v>
      </c>
      <c r="E2148" t="str">
        <f>VLOOKUP(D2148,[1]Sheet1!$C$2:$D$5841,2,FALSE)</f>
        <v>Consumer goods</v>
      </c>
      <c r="F2148">
        <v>26243869</v>
      </c>
    </row>
    <row r="2149" spans="1:6" x14ac:dyDescent="0.35">
      <c r="A2149">
        <v>202103</v>
      </c>
      <c r="B2149">
        <v>842</v>
      </c>
      <c r="C2149" t="s">
        <v>6555</v>
      </c>
      <c r="D2149" t="s">
        <v>2148</v>
      </c>
      <c r="E2149" t="str">
        <f>VLOOKUP(D2149,[1]Sheet1!$C$2:$D$5841,2,FALSE)</f>
        <v>Consumer goods</v>
      </c>
      <c r="F2149">
        <v>377146349</v>
      </c>
    </row>
    <row r="2150" spans="1:6" x14ac:dyDescent="0.35">
      <c r="A2150">
        <v>202103</v>
      </c>
      <c r="B2150">
        <v>842</v>
      </c>
      <c r="C2150" t="s">
        <v>6555</v>
      </c>
      <c r="D2150" t="s">
        <v>2149</v>
      </c>
      <c r="E2150" t="str">
        <f>VLOOKUP(D2150,[1]Sheet1!$C$2:$D$5841,2,FALSE)</f>
        <v>Consumer goods</v>
      </c>
      <c r="F2150">
        <v>43865850</v>
      </c>
    </row>
    <row r="2151" spans="1:6" x14ac:dyDescent="0.35">
      <c r="A2151">
        <v>202103</v>
      </c>
      <c r="B2151">
        <v>842</v>
      </c>
      <c r="C2151" t="s">
        <v>6555</v>
      </c>
      <c r="D2151" t="s">
        <v>2150</v>
      </c>
      <c r="E2151" t="str">
        <f>VLOOKUP(D2151,[1]Sheet1!$C$2:$D$5841,2,FALSE)</f>
        <v>Consumer goods</v>
      </c>
      <c r="F2151">
        <v>1170309</v>
      </c>
    </row>
    <row r="2152" spans="1:6" x14ac:dyDescent="0.35">
      <c r="A2152">
        <v>202103</v>
      </c>
      <c r="B2152">
        <v>842</v>
      </c>
      <c r="C2152" t="s">
        <v>6555</v>
      </c>
      <c r="D2152" t="s">
        <v>2151</v>
      </c>
      <c r="E2152" t="str">
        <f>VLOOKUP(D2152,[1]Sheet1!$C$2:$D$5841,2,FALSE)</f>
        <v>Consumer goods</v>
      </c>
      <c r="F2152">
        <v>4118345</v>
      </c>
    </row>
    <row r="2153" spans="1:6" x14ac:dyDescent="0.35">
      <c r="A2153">
        <v>202103</v>
      </c>
      <c r="B2153">
        <v>842</v>
      </c>
      <c r="C2153" t="s">
        <v>6555</v>
      </c>
      <c r="D2153" t="s">
        <v>2152</v>
      </c>
      <c r="E2153" t="str">
        <f>VLOOKUP(D2153,[1]Sheet1!$C$2:$D$5841,2,FALSE)</f>
        <v>Consumer goods</v>
      </c>
      <c r="F2153">
        <v>85880020</v>
      </c>
    </row>
    <row r="2154" spans="1:6" x14ac:dyDescent="0.35">
      <c r="A2154">
        <v>202103</v>
      </c>
      <c r="B2154">
        <v>842</v>
      </c>
      <c r="C2154" t="s">
        <v>6555</v>
      </c>
      <c r="D2154" t="s">
        <v>2153</v>
      </c>
      <c r="E2154" t="str">
        <f>VLOOKUP(D2154,[1]Sheet1!$C$2:$D$5841,2,FALSE)</f>
        <v>Consumer goods</v>
      </c>
      <c r="F2154">
        <v>28446613</v>
      </c>
    </row>
    <row r="2155" spans="1:6" x14ac:dyDescent="0.35">
      <c r="A2155">
        <v>202103</v>
      </c>
      <c r="B2155">
        <v>842</v>
      </c>
      <c r="C2155" t="s">
        <v>6555</v>
      </c>
      <c r="D2155" t="s">
        <v>2154</v>
      </c>
      <c r="E2155" t="str">
        <f>VLOOKUP(D2155,[1]Sheet1!$C$2:$D$5841,2,FALSE)</f>
        <v>Consumer goods</v>
      </c>
      <c r="F2155">
        <v>4255476</v>
      </c>
    </row>
    <row r="2156" spans="1:6" x14ac:dyDescent="0.35">
      <c r="A2156">
        <v>202103</v>
      </c>
      <c r="B2156">
        <v>842</v>
      </c>
      <c r="C2156" t="s">
        <v>6555</v>
      </c>
      <c r="D2156" t="s">
        <v>2155</v>
      </c>
      <c r="E2156" t="str">
        <f>VLOOKUP(D2156,[1]Sheet1!$C$2:$D$5841,2,FALSE)</f>
        <v>Consumer goods</v>
      </c>
      <c r="F2156">
        <v>21912027</v>
      </c>
    </row>
    <row r="2157" spans="1:6" x14ac:dyDescent="0.35">
      <c r="A2157">
        <v>202103</v>
      </c>
      <c r="B2157">
        <v>842</v>
      </c>
      <c r="C2157" t="s">
        <v>6555</v>
      </c>
      <c r="D2157" t="s">
        <v>2156</v>
      </c>
      <c r="E2157" t="str">
        <f>VLOOKUP(D2157,[1]Sheet1!$C$2:$D$5841,2,FALSE)</f>
        <v>Consumer goods</v>
      </c>
      <c r="F2157">
        <v>6499489</v>
      </c>
    </row>
    <row r="2158" spans="1:6" x14ac:dyDescent="0.35">
      <c r="A2158">
        <v>202103</v>
      </c>
      <c r="B2158">
        <v>842</v>
      </c>
      <c r="C2158" t="s">
        <v>6555</v>
      </c>
      <c r="D2158" t="s">
        <v>2157</v>
      </c>
      <c r="E2158" t="str">
        <f>VLOOKUP(D2158,[1]Sheet1!$C$2:$D$5841,2,FALSE)</f>
        <v>Consumer goods</v>
      </c>
      <c r="F2158">
        <v>16486293</v>
      </c>
    </row>
    <row r="2159" spans="1:6" x14ac:dyDescent="0.35">
      <c r="A2159">
        <v>202103</v>
      </c>
      <c r="B2159">
        <v>842</v>
      </c>
      <c r="C2159" t="s">
        <v>6555</v>
      </c>
      <c r="D2159" t="s">
        <v>2158</v>
      </c>
      <c r="E2159" t="str">
        <f>VLOOKUP(D2159,[1]Sheet1!$C$2:$D$5841,2,FALSE)</f>
        <v>Consumer goods</v>
      </c>
      <c r="F2159">
        <v>4699799</v>
      </c>
    </row>
    <row r="2160" spans="1:6" x14ac:dyDescent="0.35">
      <c r="A2160">
        <v>202103</v>
      </c>
      <c r="B2160">
        <v>842</v>
      </c>
      <c r="C2160" t="s">
        <v>6555</v>
      </c>
      <c r="D2160" t="s">
        <v>2159</v>
      </c>
      <c r="E2160" t="str">
        <f>VLOOKUP(D2160,[1]Sheet1!$C$2:$D$5841,2,FALSE)</f>
        <v>Consumer goods</v>
      </c>
      <c r="F2160">
        <v>1225455</v>
      </c>
    </row>
    <row r="2161" spans="1:6" x14ac:dyDescent="0.35">
      <c r="A2161">
        <v>202103</v>
      </c>
      <c r="B2161">
        <v>842</v>
      </c>
      <c r="C2161" t="s">
        <v>6555</v>
      </c>
      <c r="D2161" t="s">
        <v>2160</v>
      </c>
      <c r="E2161" t="str">
        <f>VLOOKUP(D2161,[1]Sheet1!$C$2:$D$5841,2,FALSE)</f>
        <v>Consumer goods</v>
      </c>
      <c r="F2161">
        <v>37178966</v>
      </c>
    </row>
    <row r="2162" spans="1:6" x14ac:dyDescent="0.35">
      <c r="A2162">
        <v>202103</v>
      </c>
      <c r="B2162">
        <v>842</v>
      </c>
      <c r="C2162" t="s">
        <v>6555</v>
      </c>
      <c r="D2162" t="s">
        <v>2161</v>
      </c>
      <c r="E2162" t="str">
        <f>VLOOKUP(D2162,[1]Sheet1!$C$2:$D$5841,2,FALSE)</f>
        <v>Consumer goods</v>
      </c>
      <c r="F2162">
        <v>41165343</v>
      </c>
    </row>
    <row r="2163" spans="1:6" x14ac:dyDescent="0.35">
      <c r="A2163">
        <v>202103</v>
      </c>
      <c r="B2163">
        <v>842</v>
      </c>
      <c r="C2163" t="s">
        <v>6555</v>
      </c>
      <c r="D2163" t="s">
        <v>2162</v>
      </c>
      <c r="E2163" t="str">
        <f>VLOOKUP(D2163,[1]Sheet1!$C$2:$D$5841,2,FALSE)</f>
        <v>Consumer goods</v>
      </c>
      <c r="F2163">
        <v>23369552</v>
      </c>
    </row>
    <row r="2164" spans="1:6" x14ac:dyDescent="0.35">
      <c r="A2164">
        <v>202103</v>
      </c>
      <c r="B2164">
        <v>842</v>
      </c>
      <c r="C2164" t="s">
        <v>6555</v>
      </c>
      <c r="D2164" t="s">
        <v>2163</v>
      </c>
      <c r="E2164" t="str">
        <f>VLOOKUP(D2164,[1]Sheet1!$C$2:$D$5841,2,FALSE)</f>
        <v>Consumer goods</v>
      </c>
      <c r="F2164">
        <v>11367342</v>
      </c>
    </row>
    <row r="2165" spans="1:6" x14ac:dyDescent="0.35">
      <c r="A2165">
        <v>202103</v>
      </c>
      <c r="B2165">
        <v>842</v>
      </c>
      <c r="C2165" t="s">
        <v>6555</v>
      </c>
      <c r="D2165" t="s">
        <v>2164</v>
      </c>
      <c r="E2165" t="str">
        <f>VLOOKUP(D2165,[1]Sheet1!$C$2:$D$5841,2,FALSE)</f>
        <v>Consumer goods</v>
      </c>
      <c r="F2165">
        <v>9907283</v>
      </c>
    </row>
    <row r="2166" spans="1:6" x14ac:dyDescent="0.35">
      <c r="A2166">
        <v>202103</v>
      </c>
      <c r="B2166">
        <v>842</v>
      </c>
      <c r="C2166" t="s">
        <v>6555</v>
      </c>
      <c r="D2166" t="s">
        <v>2165</v>
      </c>
      <c r="E2166" t="str">
        <f>VLOOKUP(D2166,[1]Sheet1!$C$2:$D$5841,2,FALSE)</f>
        <v>Consumer goods</v>
      </c>
      <c r="F2166">
        <v>49355309</v>
      </c>
    </row>
    <row r="2167" spans="1:6" x14ac:dyDescent="0.35">
      <c r="A2167">
        <v>202103</v>
      </c>
      <c r="B2167">
        <v>842</v>
      </c>
      <c r="C2167" t="s">
        <v>6555</v>
      </c>
      <c r="D2167" t="s">
        <v>2166</v>
      </c>
      <c r="E2167" t="str">
        <f>VLOOKUP(D2167,[1]Sheet1!$C$2:$D$5841,2,FALSE)</f>
        <v>Consumer goods</v>
      </c>
      <c r="F2167">
        <v>36454777</v>
      </c>
    </row>
    <row r="2168" spans="1:6" x14ac:dyDescent="0.35">
      <c r="A2168">
        <v>202103</v>
      </c>
      <c r="B2168">
        <v>842</v>
      </c>
      <c r="C2168" t="s">
        <v>6555</v>
      </c>
      <c r="D2168" t="s">
        <v>2167</v>
      </c>
      <c r="E2168" t="str">
        <f>VLOOKUP(D2168,[1]Sheet1!$C$2:$D$5841,2,FALSE)</f>
        <v>Consumer goods</v>
      </c>
      <c r="F2168">
        <v>7374980</v>
      </c>
    </row>
    <row r="2169" spans="1:6" x14ac:dyDescent="0.35">
      <c r="A2169">
        <v>202103</v>
      </c>
      <c r="B2169">
        <v>842</v>
      </c>
      <c r="C2169" t="s">
        <v>6555</v>
      </c>
      <c r="D2169" t="s">
        <v>2168</v>
      </c>
      <c r="E2169" t="str">
        <f>VLOOKUP(D2169,[1]Sheet1!$C$2:$D$5841,2,FALSE)</f>
        <v>Consumer goods</v>
      </c>
      <c r="F2169">
        <v>72085724</v>
      </c>
    </row>
    <row r="2170" spans="1:6" x14ac:dyDescent="0.35">
      <c r="A2170">
        <v>202103</v>
      </c>
      <c r="B2170">
        <v>842</v>
      </c>
      <c r="C2170" t="s">
        <v>6555</v>
      </c>
      <c r="D2170" t="s">
        <v>2169</v>
      </c>
      <c r="E2170" t="str">
        <f>VLOOKUP(D2170,[1]Sheet1!$C$2:$D$5841,2,FALSE)</f>
        <v>Consumer goods</v>
      </c>
      <c r="F2170">
        <v>11070793</v>
      </c>
    </row>
    <row r="2171" spans="1:6" x14ac:dyDescent="0.35">
      <c r="A2171">
        <v>202103</v>
      </c>
      <c r="B2171">
        <v>842</v>
      </c>
      <c r="C2171" t="s">
        <v>6555</v>
      </c>
      <c r="D2171" t="s">
        <v>2170</v>
      </c>
      <c r="E2171" t="str">
        <f>VLOOKUP(D2171,[1]Sheet1!$C$2:$D$5841,2,FALSE)</f>
        <v>Consumer goods</v>
      </c>
      <c r="F2171">
        <v>127363717</v>
      </c>
    </row>
    <row r="2172" spans="1:6" x14ac:dyDescent="0.35">
      <c r="A2172">
        <v>202103</v>
      </c>
      <c r="B2172">
        <v>842</v>
      </c>
      <c r="C2172" t="s">
        <v>6555</v>
      </c>
      <c r="D2172" t="s">
        <v>2171</v>
      </c>
      <c r="E2172" t="str">
        <f>VLOOKUP(D2172,[1]Sheet1!$C$2:$D$5841,2,FALSE)</f>
        <v>Consumer goods</v>
      </c>
      <c r="F2172">
        <v>85352624</v>
      </c>
    </row>
    <row r="2173" spans="1:6" x14ac:dyDescent="0.35">
      <c r="A2173">
        <v>202103</v>
      </c>
      <c r="B2173">
        <v>842</v>
      </c>
      <c r="C2173" t="s">
        <v>6555</v>
      </c>
      <c r="D2173" t="s">
        <v>2172</v>
      </c>
      <c r="E2173" t="str">
        <f>VLOOKUP(D2173,[1]Sheet1!$C$2:$D$5841,2,FALSE)</f>
        <v>Consumer goods</v>
      </c>
      <c r="F2173">
        <v>4612832</v>
      </c>
    </row>
    <row r="2174" spans="1:6" x14ac:dyDescent="0.35">
      <c r="A2174">
        <v>202103</v>
      </c>
      <c r="B2174">
        <v>842</v>
      </c>
      <c r="C2174" t="s">
        <v>6555</v>
      </c>
      <c r="D2174" t="s">
        <v>2173</v>
      </c>
      <c r="E2174" t="str">
        <f>VLOOKUP(D2174,[1]Sheet1!$C$2:$D$5841,2,FALSE)</f>
        <v>Consumer goods</v>
      </c>
      <c r="F2174">
        <v>50582039</v>
      </c>
    </row>
    <row r="2175" spans="1:6" x14ac:dyDescent="0.35">
      <c r="A2175">
        <v>202103</v>
      </c>
      <c r="B2175">
        <v>842</v>
      </c>
      <c r="C2175" t="s">
        <v>6555</v>
      </c>
      <c r="D2175" t="s">
        <v>2174</v>
      </c>
      <c r="E2175" t="str">
        <f>VLOOKUP(D2175,[1]Sheet1!$C$2:$D$5841,2,FALSE)</f>
        <v>Consumer goods</v>
      </c>
      <c r="F2175">
        <v>5371113</v>
      </c>
    </row>
    <row r="2176" spans="1:6" x14ac:dyDescent="0.35">
      <c r="A2176">
        <v>202103</v>
      </c>
      <c r="B2176">
        <v>842</v>
      </c>
      <c r="C2176" t="s">
        <v>6555</v>
      </c>
      <c r="D2176" t="s">
        <v>2175</v>
      </c>
      <c r="E2176" t="str">
        <f>VLOOKUP(D2176,[1]Sheet1!$C$2:$D$5841,2,FALSE)</f>
        <v>Consumer goods</v>
      </c>
      <c r="F2176">
        <v>88101124</v>
      </c>
    </row>
    <row r="2177" spans="1:6" x14ac:dyDescent="0.35">
      <c r="A2177">
        <v>202103</v>
      </c>
      <c r="B2177">
        <v>842</v>
      </c>
      <c r="C2177" t="s">
        <v>6555</v>
      </c>
      <c r="D2177" t="s">
        <v>2176</v>
      </c>
      <c r="E2177" t="str">
        <f>VLOOKUP(D2177,[1]Sheet1!$C$2:$D$5841,2,FALSE)</f>
        <v>Intermediate goods</v>
      </c>
      <c r="F2177">
        <v>0</v>
      </c>
    </row>
    <row r="2178" spans="1:6" x14ac:dyDescent="0.35">
      <c r="A2178">
        <v>202103</v>
      </c>
      <c r="B2178">
        <v>842</v>
      </c>
      <c r="C2178" t="s">
        <v>6555</v>
      </c>
      <c r="D2178" t="s">
        <v>2177</v>
      </c>
      <c r="E2178" t="str">
        <f>VLOOKUP(D2178,[1]Sheet1!$C$2:$D$5841,2,FALSE)</f>
        <v>Intermediate goods</v>
      </c>
      <c r="F2178">
        <v>1614407</v>
      </c>
    </row>
    <row r="2179" spans="1:6" x14ac:dyDescent="0.35">
      <c r="A2179">
        <v>202103</v>
      </c>
      <c r="B2179">
        <v>842</v>
      </c>
      <c r="C2179" t="s">
        <v>6555</v>
      </c>
      <c r="D2179" t="s">
        <v>2178</v>
      </c>
      <c r="E2179" t="str">
        <f>VLOOKUP(D2179,[1]Sheet1!$C$2:$D$5841,2,FALSE)</f>
        <v>Intermediate goods</v>
      </c>
      <c r="F2179">
        <v>38586769</v>
      </c>
    </row>
    <row r="2180" spans="1:6" x14ac:dyDescent="0.35">
      <c r="A2180">
        <v>202103</v>
      </c>
      <c r="B2180">
        <v>842</v>
      </c>
      <c r="C2180" t="s">
        <v>6555</v>
      </c>
      <c r="D2180" t="s">
        <v>2179</v>
      </c>
      <c r="E2180" t="str">
        <f>VLOOKUP(D2180,[1]Sheet1!$C$2:$D$5841,2,FALSE)</f>
        <v>Consumer goods</v>
      </c>
      <c r="F2180">
        <v>2262678</v>
      </c>
    </row>
    <row r="2181" spans="1:6" x14ac:dyDescent="0.35">
      <c r="A2181">
        <v>202103</v>
      </c>
      <c r="B2181">
        <v>842</v>
      </c>
      <c r="C2181" t="s">
        <v>6555</v>
      </c>
      <c r="D2181" t="s">
        <v>2180</v>
      </c>
      <c r="E2181" t="str">
        <f>VLOOKUP(D2181,[1]Sheet1!$C$2:$D$5841,2,FALSE)</f>
        <v>Consumer goods</v>
      </c>
      <c r="F2181">
        <v>1574350</v>
      </c>
    </row>
    <row r="2182" spans="1:6" x14ac:dyDescent="0.35">
      <c r="A2182">
        <v>202103</v>
      </c>
      <c r="B2182">
        <v>842</v>
      </c>
      <c r="C2182" t="s">
        <v>6555</v>
      </c>
      <c r="D2182" t="s">
        <v>2181</v>
      </c>
      <c r="E2182" t="str">
        <f>VLOOKUP(D2182,[1]Sheet1!$C$2:$D$5841,2,FALSE)</f>
        <v>Consumer goods</v>
      </c>
      <c r="F2182">
        <v>6489859</v>
      </c>
    </row>
    <row r="2183" spans="1:6" x14ac:dyDescent="0.35">
      <c r="A2183">
        <v>202103</v>
      </c>
      <c r="B2183">
        <v>842</v>
      </c>
      <c r="C2183" t="s">
        <v>6555</v>
      </c>
      <c r="D2183" t="s">
        <v>2182</v>
      </c>
      <c r="E2183" t="str">
        <f>VLOOKUP(D2183,[1]Sheet1!$C$2:$D$5841,2,FALSE)</f>
        <v>Consumer goods</v>
      </c>
      <c r="F2183">
        <v>1103206</v>
      </c>
    </row>
    <row r="2184" spans="1:6" x14ac:dyDescent="0.35">
      <c r="A2184">
        <v>202103</v>
      </c>
      <c r="B2184">
        <v>842</v>
      </c>
      <c r="C2184" t="s">
        <v>6555</v>
      </c>
      <c r="D2184" t="s">
        <v>2183</v>
      </c>
      <c r="E2184" t="str">
        <f>VLOOKUP(D2184,[1]Sheet1!$C$2:$D$5841,2,FALSE)</f>
        <v>Consumer goods</v>
      </c>
      <c r="F2184">
        <v>28498425</v>
      </c>
    </row>
    <row r="2185" spans="1:6" x14ac:dyDescent="0.35">
      <c r="A2185">
        <v>202103</v>
      </c>
      <c r="B2185">
        <v>842</v>
      </c>
      <c r="C2185" t="s">
        <v>6555</v>
      </c>
      <c r="D2185" t="s">
        <v>2184</v>
      </c>
      <c r="E2185" t="str">
        <f>VLOOKUP(D2185,[1]Sheet1!$C$2:$D$5841,2,FALSE)</f>
        <v>Consumer goods</v>
      </c>
      <c r="F2185">
        <v>23996647</v>
      </c>
    </row>
    <row r="2186" spans="1:6" x14ac:dyDescent="0.35">
      <c r="A2186">
        <v>202103</v>
      </c>
      <c r="B2186">
        <v>842</v>
      </c>
      <c r="C2186" t="s">
        <v>6555</v>
      </c>
      <c r="D2186" t="s">
        <v>2185</v>
      </c>
      <c r="E2186" t="str">
        <f>VLOOKUP(D2186,[1]Sheet1!$C$2:$D$5841,2,FALSE)</f>
        <v>Consumer goods</v>
      </c>
      <c r="F2186">
        <v>7023578</v>
      </c>
    </row>
    <row r="2187" spans="1:6" x14ac:dyDescent="0.35">
      <c r="A2187">
        <v>202103</v>
      </c>
      <c r="B2187">
        <v>842</v>
      </c>
      <c r="C2187" t="s">
        <v>6555</v>
      </c>
      <c r="D2187" t="s">
        <v>2186</v>
      </c>
      <c r="E2187" t="str">
        <f>VLOOKUP(D2187,[1]Sheet1!$C$2:$D$5841,2,FALSE)</f>
        <v>Intermediate goods</v>
      </c>
      <c r="F2187">
        <v>1617331</v>
      </c>
    </row>
    <row r="2188" spans="1:6" x14ac:dyDescent="0.35">
      <c r="A2188">
        <v>202103</v>
      </c>
      <c r="B2188">
        <v>842</v>
      </c>
      <c r="C2188" t="s">
        <v>6555</v>
      </c>
      <c r="D2188" t="s">
        <v>2187</v>
      </c>
      <c r="E2188" t="str">
        <f>VLOOKUP(D2188,[1]Sheet1!$C$2:$D$5841,2,FALSE)</f>
        <v>Intermediate goods</v>
      </c>
      <c r="F2188">
        <v>1571830</v>
      </c>
    </row>
    <row r="2189" spans="1:6" x14ac:dyDescent="0.35">
      <c r="A2189">
        <v>202103</v>
      </c>
      <c r="B2189">
        <v>842</v>
      </c>
      <c r="C2189" t="s">
        <v>6555</v>
      </c>
      <c r="D2189" t="s">
        <v>2188</v>
      </c>
      <c r="E2189" t="str">
        <f>VLOOKUP(D2189,[1]Sheet1!$C$2:$D$5841,2,FALSE)</f>
        <v>Intermediate goods</v>
      </c>
      <c r="F2189">
        <v>0</v>
      </c>
    </row>
    <row r="2190" spans="1:6" x14ac:dyDescent="0.35">
      <c r="A2190">
        <v>202103</v>
      </c>
      <c r="B2190">
        <v>842</v>
      </c>
      <c r="C2190" t="s">
        <v>6555</v>
      </c>
      <c r="D2190" t="s">
        <v>2189</v>
      </c>
      <c r="E2190" t="str">
        <f>VLOOKUP(D2190,[1]Sheet1!$C$2:$D$5841,2,FALSE)</f>
        <v>Intermediate goods</v>
      </c>
      <c r="F2190">
        <v>436508</v>
      </c>
    </row>
    <row r="2191" spans="1:6" x14ac:dyDescent="0.35">
      <c r="A2191">
        <v>202103</v>
      </c>
      <c r="B2191">
        <v>842</v>
      </c>
      <c r="C2191" t="s">
        <v>6555</v>
      </c>
      <c r="D2191" t="s">
        <v>2190</v>
      </c>
      <c r="E2191" t="str">
        <f>VLOOKUP(D2191,[1]Sheet1!$C$2:$D$5841,2,FALSE)</f>
        <v>Intermediate goods</v>
      </c>
      <c r="F2191">
        <v>1677467</v>
      </c>
    </row>
    <row r="2192" spans="1:6" x14ac:dyDescent="0.35">
      <c r="A2192">
        <v>202103</v>
      </c>
      <c r="B2192">
        <v>842</v>
      </c>
      <c r="C2192" t="s">
        <v>6555</v>
      </c>
      <c r="D2192" t="s">
        <v>2191</v>
      </c>
      <c r="E2192" t="str">
        <f>VLOOKUP(D2192,[1]Sheet1!$C$2:$D$5841,2,FALSE)</f>
        <v>Intermediate goods</v>
      </c>
      <c r="F2192">
        <v>33355458</v>
      </c>
    </row>
    <row r="2193" spans="1:6" x14ac:dyDescent="0.35">
      <c r="A2193">
        <v>202103</v>
      </c>
      <c r="B2193">
        <v>842</v>
      </c>
      <c r="C2193" t="s">
        <v>6555</v>
      </c>
      <c r="D2193" t="s">
        <v>2192</v>
      </c>
      <c r="E2193" t="str">
        <f>VLOOKUP(D2193,[1]Sheet1!$C$2:$D$5841,2,FALSE)</f>
        <v>Intermediate goods</v>
      </c>
      <c r="F2193">
        <v>5576659</v>
      </c>
    </row>
    <row r="2194" spans="1:6" x14ac:dyDescent="0.35">
      <c r="A2194">
        <v>202103</v>
      </c>
      <c r="B2194">
        <v>842</v>
      </c>
      <c r="C2194" t="s">
        <v>6555</v>
      </c>
      <c r="D2194" t="s">
        <v>2193</v>
      </c>
      <c r="E2194" t="str">
        <f>VLOOKUP(D2194,[1]Sheet1!$C$2:$D$5841,2,FALSE)</f>
        <v>Intermediate goods</v>
      </c>
      <c r="F2194">
        <v>12364171</v>
      </c>
    </row>
    <row r="2195" spans="1:6" x14ac:dyDescent="0.35">
      <c r="A2195">
        <v>202103</v>
      </c>
      <c r="B2195">
        <v>842</v>
      </c>
      <c r="C2195" t="s">
        <v>6555</v>
      </c>
      <c r="D2195" t="s">
        <v>2194</v>
      </c>
      <c r="E2195" t="str">
        <f>VLOOKUP(D2195,[1]Sheet1!$C$2:$D$5841,2,FALSE)</f>
        <v>Intermediate goods</v>
      </c>
      <c r="F2195">
        <v>59667292</v>
      </c>
    </row>
    <row r="2196" spans="1:6" x14ac:dyDescent="0.35">
      <c r="A2196">
        <v>202103</v>
      </c>
      <c r="B2196">
        <v>842</v>
      </c>
      <c r="C2196" t="s">
        <v>6555</v>
      </c>
      <c r="D2196" t="s">
        <v>2195</v>
      </c>
      <c r="E2196" t="str">
        <f>VLOOKUP(D2196,[1]Sheet1!$C$2:$D$5841,2,FALSE)</f>
        <v>Consumer goods</v>
      </c>
      <c r="F2196">
        <v>37267921</v>
      </c>
    </row>
    <row r="2197" spans="1:6" x14ac:dyDescent="0.35">
      <c r="A2197">
        <v>202103</v>
      </c>
      <c r="B2197">
        <v>842</v>
      </c>
      <c r="C2197" t="s">
        <v>6555</v>
      </c>
      <c r="D2197" t="s">
        <v>2196</v>
      </c>
      <c r="E2197" t="str">
        <f>VLOOKUP(D2197,[1]Sheet1!$C$2:$D$5841,2,FALSE)</f>
        <v>Consumer goods</v>
      </c>
      <c r="F2197">
        <v>1428559</v>
      </c>
    </row>
    <row r="2198" spans="1:6" x14ac:dyDescent="0.35">
      <c r="A2198">
        <v>202103</v>
      </c>
      <c r="B2198">
        <v>842</v>
      </c>
      <c r="C2198" t="s">
        <v>6555</v>
      </c>
      <c r="D2198" t="s">
        <v>2197</v>
      </c>
      <c r="E2198" t="str">
        <f>VLOOKUP(D2198,[1]Sheet1!$C$2:$D$5841,2,FALSE)</f>
        <v>Consumer goods</v>
      </c>
      <c r="F2198">
        <v>28627866</v>
      </c>
    </row>
    <row r="2199" spans="1:6" x14ac:dyDescent="0.35">
      <c r="A2199">
        <v>202103</v>
      </c>
      <c r="B2199">
        <v>842</v>
      </c>
      <c r="C2199" t="s">
        <v>6555</v>
      </c>
      <c r="D2199" t="s">
        <v>2198</v>
      </c>
      <c r="E2199" t="str">
        <f>VLOOKUP(D2199,[1]Sheet1!$C$2:$D$5841,2,FALSE)</f>
        <v>Consumer goods</v>
      </c>
      <c r="F2199">
        <v>110548571</v>
      </c>
    </row>
    <row r="2200" spans="1:6" x14ac:dyDescent="0.35">
      <c r="A2200">
        <v>202103</v>
      </c>
      <c r="B2200">
        <v>842</v>
      </c>
      <c r="C2200" t="s">
        <v>6555</v>
      </c>
      <c r="D2200" t="s">
        <v>2199</v>
      </c>
      <c r="E2200" t="str">
        <f>VLOOKUP(D2200,[1]Sheet1!$C$2:$D$5841,2,FALSE)</f>
        <v>Consumer goods</v>
      </c>
      <c r="F2200">
        <v>18135845</v>
      </c>
    </row>
    <row r="2201" spans="1:6" x14ac:dyDescent="0.35">
      <c r="A2201">
        <v>202103</v>
      </c>
      <c r="B2201">
        <v>842</v>
      </c>
      <c r="C2201" t="s">
        <v>6555</v>
      </c>
      <c r="D2201" t="s">
        <v>2200</v>
      </c>
      <c r="E2201" t="str">
        <f>VLOOKUP(D2201,[1]Sheet1!$C$2:$D$5841,2,FALSE)</f>
        <v>Intermediate goods</v>
      </c>
      <c r="F2201">
        <v>136531</v>
      </c>
    </row>
    <row r="2202" spans="1:6" x14ac:dyDescent="0.35">
      <c r="A2202">
        <v>202103</v>
      </c>
      <c r="B2202">
        <v>842</v>
      </c>
      <c r="C2202" t="s">
        <v>6555</v>
      </c>
      <c r="D2202" t="s">
        <v>2201</v>
      </c>
      <c r="E2202" t="str">
        <f>VLOOKUP(D2202,[1]Sheet1!$C$2:$D$5841,2,FALSE)</f>
        <v>Intermediate goods</v>
      </c>
      <c r="F2202">
        <v>90169699</v>
      </c>
    </row>
    <row r="2203" spans="1:6" x14ac:dyDescent="0.35">
      <c r="A2203">
        <v>202103</v>
      </c>
      <c r="B2203">
        <v>842</v>
      </c>
      <c r="C2203" t="s">
        <v>6555</v>
      </c>
      <c r="D2203" t="s">
        <v>2202</v>
      </c>
      <c r="E2203" t="str">
        <f>VLOOKUP(D2203,[1]Sheet1!$C$2:$D$5841,2,FALSE)</f>
        <v>Consumer goods</v>
      </c>
      <c r="F2203">
        <v>10275073</v>
      </c>
    </row>
    <row r="2204" spans="1:6" x14ac:dyDescent="0.35">
      <c r="A2204">
        <v>202103</v>
      </c>
      <c r="B2204">
        <v>842</v>
      </c>
      <c r="C2204" t="s">
        <v>6555</v>
      </c>
      <c r="D2204" t="s">
        <v>2203</v>
      </c>
      <c r="E2204" t="str">
        <f>VLOOKUP(D2204,[1]Sheet1!$C$2:$D$5841,2,FALSE)</f>
        <v>Consumer goods</v>
      </c>
      <c r="F2204">
        <v>20946618</v>
      </c>
    </row>
    <row r="2205" spans="1:6" x14ac:dyDescent="0.35">
      <c r="A2205">
        <v>202103</v>
      </c>
      <c r="B2205">
        <v>842</v>
      </c>
      <c r="C2205" t="s">
        <v>6555</v>
      </c>
      <c r="D2205" t="s">
        <v>2204</v>
      </c>
      <c r="E2205" t="str">
        <f>VLOOKUP(D2205,[1]Sheet1!$C$2:$D$5841,2,FALSE)</f>
        <v>Consumer goods</v>
      </c>
      <c r="F2205">
        <v>30159890</v>
      </c>
    </row>
    <row r="2206" spans="1:6" x14ac:dyDescent="0.35">
      <c r="A2206">
        <v>202103</v>
      </c>
      <c r="B2206">
        <v>842</v>
      </c>
      <c r="C2206" t="s">
        <v>6555</v>
      </c>
      <c r="D2206" t="s">
        <v>2205</v>
      </c>
      <c r="E2206" t="str">
        <f>VLOOKUP(D2206,[1]Sheet1!$C$2:$D$5841,2,FALSE)</f>
        <v>Consumer goods</v>
      </c>
      <c r="F2206">
        <v>671928</v>
      </c>
    </row>
    <row r="2207" spans="1:6" x14ac:dyDescent="0.35">
      <c r="A2207">
        <v>202103</v>
      </c>
      <c r="B2207">
        <v>842</v>
      </c>
      <c r="C2207" t="s">
        <v>6555</v>
      </c>
      <c r="D2207" t="s">
        <v>2206</v>
      </c>
      <c r="E2207" t="str">
        <f>VLOOKUP(D2207,[1]Sheet1!$C$2:$D$5841,2,FALSE)</f>
        <v>Consumer goods</v>
      </c>
      <c r="F2207">
        <v>4764354</v>
      </c>
    </row>
    <row r="2208" spans="1:6" x14ac:dyDescent="0.35">
      <c r="A2208">
        <v>202103</v>
      </c>
      <c r="B2208">
        <v>842</v>
      </c>
      <c r="C2208" t="s">
        <v>6555</v>
      </c>
      <c r="D2208" t="s">
        <v>2207</v>
      </c>
      <c r="E2208" t="str">
        <f>VLOOKUP(D2208,[1]Sheet1!$C$2:$D$5841,2,FALSE)</f>
        <v>Consumer goods</v>
      </c>
      <c r="F2208">
        <v>108464</v>
      </c>
    </row>
    <row r="2209" spans="1:6" x14ac:dyDescent="0.35">
      <c r="A2209">
        <v>202103</v>
      </c>
      <c r="B2209">
        <v>842</v>
      </c>
      <c r="C2209" t="s">
        <v>6555</v>
      </c>
      <c r="D2209" t="s">
        <v>2208</v>
      </c>
      <c r="E2209" t="str">
        <f>VLOOKUP(D2209,[1]Sheet1!$C$2:$D$5841,2,FALSE)</f>
        <v>Consumer goods</v>
      </c>
      <c r="F2209">
        <v>1741286</v>
      </c>
    </row>
    <row r="2210" spans="1:6" x14ac:dyDescent="0.35">
      <c r="A2210">
        <v>202103</v>
      </c>
      <c r="B2210">
        <v>842</v>
      </c>
      <c r="C2210" t="s">
        <v>6555</v>
      </c>
      <c r="D2210" t="s">
        <v>2209</v>
      </c>
      <c r="E2210" t="str">
        <f>VLOOKUP(D2210,[1]Sheet1!$C$2:$D$5841,2,FALSE)</f>
        <v>Consumer goods</v>
      </c>
      <c r="F2210">
        <v>1443488</v>
      </c>
    </row>
    <row r="2211" spans="1:6" x14ac:dyDescent="0.35">
      <c r="A2211">
        <v>202103</v>
      </c>
      <c r="B2211">
        <v>842</v>
      </c>
      <c r="C2211" t="s">
        <v>6555</v>
      </c>
      <c r="D2211" t="s">
        <v>2210</v>
      </c>
      <c r="E2211" t="str">
        <f>VLOOKUP(D2211,[1]Sheet1!$C$2:$D$5841,2,FALSE)</f>
        <v>Consumer goods</v>
      </c>
      <c r="F2211">
        <v>8618587</v>
      </c>
    </row>
    <row r="2212" spans="1:6" x14ac:dyDescent="0.35">
      <c r="A2212">
        <v>202103</v>
      </c>
      <c r="B2212">
        <v>842</v>
      </c>
      <c r="C2212" t="s">
        <v>6555</v>
      </c>
      <c r="D2212" t="s">
        <v>2211</v>
      </c>
      <c r="E2212" t="str">
        <f>VLOOKUP(D2212,[1]Sheet1!$C$2:$D$5841,2,FALSE)</f>
        <v>Consumer goods</v>
      </c>
      <c r="F2212">
        <v>314833</v>
      </c>
    </row>
    <row r="2213" spans="1:6" x14ac:dyDescent="0.35">
      <c r="A2213">
        <v>202103</v>
      </c>
      <c r="B2213">
        <v>842</v>
      </c>
      <c r="C2213" t="s">
        <v>6555</v>
      </c>
      <c r="D2213" t="s">
        <v>2212</v>
      </c>
      <c r="E2213" t="str">
        <f>VLOOKUP(D2213,[1]Sheet1!$C$2:$D$5841,2,FALSE)</f>
        <v>Consumer goods</v>
      </c>
      <c r="F2213">
        <v>30761164</v>
      </c>
    </row>
    <row r="2214" spans="1:6" x14ac:dyDescent="0.35">
      <c r="A2214">
        <v>202103</v>
      </c>
      <c r="B2214">
        <v>842</v>
      </c>
      <c r="C2214" t="s">
        <v>6555</v>
      </c>
      <c r="D2214" t="s">
        <v>2213</v>
      </c>
      <c r="E2214" t="str">
        <f>VLOOKUP(D2214,[1]Sheet1!$C$2:$D$5841,2,FALSE)</f>
        <v>Consumer goods</v>
      </c>
      <c r="F2214">
        <v>77488</v>
      </c>
    </row>
    <row r="2215" spans="1:6" x14ac:dyDescent="0.35">
      <c r="A2215">
        <v>202103</v>
      </c>
      <c r="B2215">
        <v>842</v>
      </c>
      <c r="C2215" t="s">
        <v>6555</v>
      </c>
      <c r="D2215" t="s">
        <v>2214</v>
      </c>
      <c r="E2215" t="str">
        <f>VLOOKUP(D2215,[1]Sheet1!$C$2:$D$5841,2,FALSE)</f>
        <v>Consumer goods</v>
      </c>
      <c r="F2215">
        <v>1164522</v>
      </c>
    </row>
    <row r="2216" spans="1:6" x14ac:dyDescent="0.35">
      <c r="A2216">
        <v>202103</v>
      </c>
      <c r="B2216">
        <v>842</v>
      </c>
      <c r="C2216" t="s">
        <v>6555</v>
      </c>
      <c r="D2216" t="s">
        <v>2215</v>
      </c>
      <c r="E2216" t="str">
        <f>VLOOKUP(D2216,[1]Sheet1!$C$2:$D$5841,2,FALSE)</f>
        <v>Consumer goods</v>
      </c>
      <c r="F2216">
        <v>7053500</v>
      </c>
    </row>
    <row r="2217" spans="1:6" x14ac:dyDescent="0.35">
      <c r="A2217">
        <v>202103</v>
      </c>
      <c r="B2217">
        <v>842</v>
      </c>
      <c r="C2217" t="s">
        <v>6555</v>
      </c>
      <c r="D2217" t="s">
        <v>2216</v>
      </c>
      <c r="E2217" t="str">
        <f>VLOOKUP(D2217,[1]Sheet1!$C$2:$D$5841,2,FALSE)</f>
        <v>Consumer goods</v>
      </c>
      <c r="F2217">
        <v>0</v>
      </c>
    </row>
    <row r="2218" spans="1:6" x14ac:dyDescent="0.35">
      <c r="A2218">
        <v>202103</v>
      </c>
      <c r="B2218">
        <v>842</v>
      </c>
      <c r="C2218" t="s">
        <v>6555</v>
      </c>
      <c r="D2218" t="s">
        <v>2217</v>
      </c>
      <c r="E2218" t="str">
        <f>VLOOKUP(D2218,[1]Sheet1!$C$2:$D$5841,2,FALSE)</f>
        <v>Consumer goods</v>
      </c>
      <c r="F2218">
        <v>320904</v>
      </c>
    </row>
    <row r="2219" spans="1:6" x14ac:dyDescent="0.35">
      <c r="A2219">
        <v>202103</v>
      </c>
      <c r="B2219">
        <v>842</v>
      </c>
      <c r="C2219" t="s">
        <v>6555</v>
      </c>
      <c r="D2219" t="s">
        <v>2218</v>
      </c>
      <c r="E2219" t="str">
        <f>VLOOKUP(D2219,[1]Sheet1!$C$2:$D$5841,2,FALSE)</f>
        <v>Consumer goods</v>
      </c>
      <c r="F2219">
        <v>102986</v>
      </c>
    </row>
    <row r="2220" spans="1:6" x14ac:dyDescent="0.35">
      <c r="A2220">
        <v>202103</v>
      </c>
      <c r="B2220">
        <v>842</v>
      </c>
      <c r="C2220" t="s">
        <v>6555</v>
      </c>
      <c r="D2220" t="s">
        <v>2219</v>
      </c>
      <c r="E2220" t="str">
        <f>VLOOKUP(D2220,[1]Sheet1!$C$2:$D$5841,2,FALSE)</f>
        <v>Consumer goods</v>
      </c>
      <c r="F2220">
        <v>1093072</v>
      </c>
    </row>
    <row r="2221" spans="1:6" x14ac:dyDescent="0.35">
      <c r="A2221">
        <v>202103</v>
      </c>
      <c r="B2221">
        <v>842</v>
      </c>
      <c r="C2221" t="s">
        <v>6555</v>
      </c>
      <c r="D2221" t="s">
        <v>2220</v>
      </c>
      <c r="E2221" t="str">
        <f>VLOOKUP(D2221,[1]Sheet1!$C$2:$D$5841,2,FALSE)</f>
        <v>Consumer goods</v>
      </c>
      <c r="F2221">
        <v>112346</v>
      </c>
    </row>
    <row r="2222" spans="1:6" x14ac:dyDescent="0.35">
      <c r="A2222">
        <v>202103</v>
      </c>
      <c r="B2222">
        <v>842</v>
      </c>
      <c r="C2222" t="s">
        <v>6555</v>
      </c>
      <c r="D2222" t="s">
        <v>2221</v>
      </c>
      <c r="E2222" t="str">
        <f>VLOOKUP(D2222,[1]Sheet1!$C$2:$D$5841,2,FALSE)</f>
        <v>Consumer goods</v>
      </c>
      <c r="F2222">
        <v>29762413</v>
      </c>
    </row>
    <row r="2223" spans="1:6" x14ac:dyDescent="0.35">
      <c r="A2223">
        <v>202103</v>
      </c>
      <c r="B2223">
        <v>842</v>
      </c>
      <c r="C2223" t="s">
        <v>6555</v>
      </c>
      <c r="D2223" t="s">
        <v>2222</v>
      </c>
      <c r="E2223" t="str">
        <f>VLOOKUP(D2223,[1]Sheet1!$C$2:$D$5841,2,FALSE)</f>
        <v>Consumer goods</v>
      </c>
      <c r="F2223">
        <v>581940</v>
      </c>
    </row>
    <row r="2224" spans="1:6" x14ac:dyDescent="0.35">
      <c r="A2224">
        <v>202103</v>
      </c>
      <c r="B2224">
        <v>842</v>
      </c>
      <c r="C2224" t="s">
        <v>6555</v>
      </c>
      <c r="D2224" t="s">
        <v>2223</v>
      </c>
      <c r="E2224" t="str">
        <f>VLOOKUP(D2224,[1]Sheet1!$C$2:$D$5841,2,FALSE)</f>
        <v>Consumer goods</v>
      </c>
      <c r="F2224">
        <v>1545564</v>
      </c>
    </row>
    <row r="2225" spans="1:6" x14ac:dyDescent="0.35">
      <c r="A2225">
        <v>202103</v>
      </c>
      <c r="B2225">
        <v>842</v>
      </c>
      <c r="C2225" t="s">
        <v>6555</v>
      </c>
      <c r="D2225" t="s">
        <v>2224</v>
      </c>
      <c r="E2225" t="str">
        <f>VLOOKUP(D2225,[1]Sheet1!$C$2:$D$5841,2,FALSE)</f>
        <v>Consumer goods</v>
      </c>
      <c r="F2225">
        <v>0</v>
      </c>
    </row>
    <row r="2226" spans="1:6" x14ac:dyDescent="0.35">
      <c r="A2226">
        <v>202103</v>
      </c>
      <c r="B2226">
        <v>842</v>
      </c>
      <c r="C2226" t="s">
        <v>6555</v>
      </c>
      <c r="D2226" t="s">
        <v>2225</v>
      </c>
      <c r="E2226" t="str">
        <f>VLOOKUP(D2226,[1]Sheet1!$C$2:$D$5841,2,FALSE)</f>
        <v>Consumer goods</v>
      </c>
      <c r="F2226">
        <v>171066</v>
      </c>
    </row>
    <row r="2227" spans="1:6" x14ac:dyDescent="0.35">
      <c r="A2227">
        <v>202103</v>
      </c>
      <c r="B2227">
        <v>842</v>
      </c>
      <c r="C2227" t="s">
        <v>6555</v>
      </c>
      <c r="D2227" t="s">
        <v>2226</v>
      </c>
      <c r="E2227" t="str">
        <f>VLOOKUP(D2227,[1]Sheet1!$C$2:$D$5841,2,FALSE)</f>
        <v>Consumer goods</v>
      </c>
      <c r="F2227">
        <v>9780</v>
      </c>
    </row>
    <row r="2228" spans="1:6" x14ac:dyDescent="0.35">
      <c r="A2228">
        <v>202103</v>
      </c>
      <c r="B2228">
        <v>842</v>
      </c>
      <c r="C2228" t="s">
        <v>6555</v>
      </c>
      <c r="D2228" t="s">
        <v>2227</v>
      </c>
      <c r="E2228" t="str">
        <f>VLOOKUP(D2228,[1]Sheet1!$C$2:$D$5841,2,FALSE)</f>
        <v>Consumer goods</v>
      </c>
      <c r="F2228">
        <v>1352050</v>
      </c>
    </row>
    <row r="2229" spans="1:6" x14ac:dyDescent="0.35">
      <c r="A2229">
        <v>202103</v>
      </c>
      <c r="B2229">
        <v>842</v>
      </c>
      <c r="C2229" t="s">
        <v>6555</v>
      </c>
      <c r="D2229" t="s">
        <v>2228</v>
      </c>
      <c r="E2229" t="str">
        <f>VLOOKUP(D2229,[1]Sheet1!$C$2:$D$5841,2,FALSE)</f>
        <v>Consumer goods</v>
      </c>
      <c r="F2229">
        <v>273476</v>
      </c>
    </row>
    <row r="2230" spans="1:6" x14ac:dyDescent="0.35">
      <c r="A2230">
        <v>202103</v>
      </c>
      <c r="B2230">
        <v>842</v>
      </c>
      <c r="C2230" t="s">
        <v>6555</v>
      </c>
      <c r="D2230" t="s">
        <v>2229</v>
      </c>
      <c r="E2230" t="str">
        <f>VLOOKUP(D2230,[1]Sheet1!$C$2:$D$5841,2,FALSE)</f>
        <v>Consumer goods</v>
      </c>
      <c r="F2230">
        <v>4809</v>
      </c>
    </row>
    <row r="2231" spans="1:6" x14ac:dyDescent="0.35">
      <c r="A2231">
        <v>202103</v>
      </c>
      <c r="B2231">
        <v>842</v>
      </c>
      <c r="C2231" t="s">
        <v>6555</v>
      </c>
      <c r="D2231" t="s">
        <v>2230</v>
      </c>
      <c r="E2231" t="str">
        <f>VLOOKUP(D2231,[1]Sheet1!$C$2:$D$5841,2,FALSE)</f>
        <v>Consumer goods</v>
      </c>
      <c r="F2231">
        <v>0</v>
      </c>
    </row>
    <row r="2232" spans="1:6" x14ac:dyDescent="0.35">
      <c r="A2232">
        <v>202103</v>
      </c>
      <c r="B2232">
        <v>842</v>
      </c>
      <c r="C2232" t="s">
        <v>6555</v>
      </c>
      <c r="D2232" t="s">
        <v>2231</v>
      </c>
      <c r="E2232" t="str">
        <f>VLOOKUP(D2232,[1]Sheet1!$C$2:$D$5841,2,FALSE)</f>
        <v>Consumer goods</v>
      </c>
      <c r="F2232">
        <v>0</v>
      </c>
    </row>
    <row r="2233" spans="1:6" x14ac:dyDescent="0.35">
      <c r="A2233">
        <v>202103</v>
      </c>
      <c r="B2233">
        <v>842</v>
      </c>
      <c r="C2233" t="s">
        <v>6555</v>
      </c>
      <c r="D2233" t="s">
        <v>2232</v>
      </c>
      <c r="E2233" t="str">
        <f>VLOOKUP(D2233,[1]Sheet1!$C$2:$D$5841,2,FALSE)</f>
        <v>Consumer goods</v>
      </c>
      <c r="F2233">
        <v>0</v>
      </c>
    </row>
    <row r="2234" spans="1:6" x14ac:dyDescent="0.35">
      <c r="A2234">
        <v>202103</v>
      </c>
      <c r="B2234">
        <v>842</v>
      </c>
      <c r="C2234" t="s">
        <v>6555</v>
      </c>
      <c r="D2234" t="s">
        <v>2233</v>
      </c>
      <c r="E2234" t="str">
        <f>VLOOKUP(D2234,[1]Sheet1!$C$2:$D$5841,2,FALSE)</f>
        <v>Consumer goods</v>
      </c>
      <c r="F2234">
        <v>0</v>
      </c>
    </row>
    <row r="2235" spans="1:6" x14ac:dyDescent="0.35">
      <c r="A2235">
        <v>202103</v>
      </c>
      <c r="B2235">
        <v>842</v>
      </c>
      <c r="C2235" t="s">
        <v>6555</v>
      </c>
      <c r="D2235" t="s">
        <v>2234</v>
      </c>
      <c r="E2235" t="str">
        <f>VLOOKUP(D2235,[1]Sheet1!$C$2:$D$5841,2,FALSE)</f>
        <v>Consumer goods</v>
      </c>
      <c r="F2235">
        <v>0</v>
      </c>
    </row>
    <row r="2236" spans="1:6" x14ac:dyDescent="0.35">
      <c r="A2236">
        <v>202103</v>
      </c>
      <c r="B2236">
        <v>842</v>
      </c>
      <c r="C2236" t="s">
        <v>6555</v>
      </c>
      <c r="D2236" t="s">
        <v>2235</v>
      </c>
      <c r="E2236" t="e">
        <f>VLOOKUP(D2236,[1]Sheet1!$C$2:$D$5841,2,FALSE)</f>
        <v>#N/A</v>
      </c>
      <c r="F2236">
        <v>57326</v>
      </c>
    </row>
    <row r="2237" spans="1:6" x14ac:dyDescent="0.35">
      <c r="A2237">
        <v>202103</v>
      </c>
      <c r="B2237">
        <v>842</v>
      </c>
      <c r="C2237" t="s">
        <v>6555</v>
      </c>
      <c r="D2237" t="s">
        <v>2236</v>
      </c>
      <c r="E2237" t="e">
        <f>VLOOKUP(D2237,[1]Sheet1!$C$2:$D$5841,2,FALSE)</f>
        <v>#N/A</v>
      </c>
      <c r="F2237">
        <v>23956</v>
      </c>
    </row>
    <row r="2238" spans="1:6" x14ac:dyDescent="0.35">
      <c r="A2238">
        <v>202103</v>
      </c>
      <c r="B2238">
        <v>842</v>
      </c>
      <c r="C2238" t="s">
        <v>6555</v>
      </c>
      <c r="D2238" t="s">
        <v>2237</v>
      </c>
      <c r="E2238" t="e">
        <f>VLOOKUP(D2238,[1]Sheet1!$C$2:$D$5841,2,FALSE)</f>
        <v>#N/A</v>
      </c>
      <c r="F2238">
        <v>973313</v>
      </c>
    </row>
    <row r="2239" spans="1:6" x14ac:dyDescent="0.35">
      <c r="A2239">
        <v>202103</v>
      </c>
      <c r="B2239">
        <v>842</v>
      </c>
      <c r="C2239" t="s">
        <v>6555</v>
      </c>
      <c r="D2239" t="s">
        <v>2238</v>
      </c>
      <c r="E2239" t="str">
        <f>VLOOKUP(D2239,[1]Sheet1!$C$2:$D$5841,2,FALSE)</f>
        <v>Consumer goods</v>
      </c>
      <c r="F2239">
        <v>2788624</v>
      </c>
    </row>
    <row r="2240" spans="1:6" x14ac:dyDescent="0.35">
      <c r="A2240">
        <v>202103</v>
      </c>
      <c r="B2240">
        <v>842</v>
      </c>
      <c r="C2240" t="s">
        <v>6555</v>
      </c>
      <c r="D2240" t="s">
        <v>2239</v>
      </c>
      <c r="E2240" t="str">
        <f>VLOOKUP(D2240,[1]Sheet1!$C$2:$D$5841,2,FALSE)</f>
        <v>Consumer goods</v>
      </c>
      <c r="F2240">
        <v>4081473</v>
      </c>
    </row>
    <row r="2241" spans="1:6" x14ac:dyDescent="0.35">
      <c r="A2241">
        <v>202103</v>
      </c>
      <c r="B2241">
        <v>842</v>
      </c>
      <c r="C2241" t="s">
        <v>6555</v>
      </c>
      <c r="D2241" t="s">
        <v>2240</v>
      </c>
      <c r="E2241" t="str">
        <f>VLOOKUP(D2241,[1]Sheet1!$C$2:$D$5841,2,FALSE)</f>
        <v>Consumer goods</v>
      </c>
      <c r="F2241">
        <v>272783</v>
      </c>
    </row>
    <row r="2242" spans="1:6" x14ac:dyDescent="0.35">
      <c r="A2242">
        <v>202103</v>
      </c>
      <c r="B2242">
        <v>842</v>
      </c>
      <c r="C2242" t="s">
        <v>6555</v>
      </c>
      <c r="D2242" t="s">
        <v>2241</v>
      </c>
      <c r="E2242" t="str">
        <f>VLOOKUP(D2242,[1]Sheet1!$C$2:$D$5841,2,FALSE)</f>
        <v>Consumer goods</v>
      </c>
      <c r="F2242">
        <v>818769</v>
      </c>
    </row>
    <row r="2243" spans="1:6" x14ac:dyDescent="0.35">
      <c r="A2243">
        <v>202103</v>
      </c>
      <c r="B2243">
        <v>842</v>
      </c>
      <c r="C2243" t="s">
        <v>6555</v>
      </c>
      <c r="D2243" t="s">
        <v>2242</v>
      </c>
      <c r="E2243" t="e">
        <f>VLOOKUP(D2243,[1]Sheet1!$C$2:$D$5841,2,FALSE)</f>
        <v>#N/A</v>
      </c>
      <c r="F2243">
        <v>61083304</v>
      </c>
    </row>
    <row r="2244" spans="1:6" x14ac:dyDescent="0.35">
      <c r="A2244">
        <v>202103</v>
      </c>
      <c r="B2244">
        <v>842</v>
      </c>
      <c r="C2244" t="s">
        <v>6555</v>
      </c>
      <c r="D2244" t="s">
        <v>2243</v>
      </c>
      <c r="E2244" t="str">
        <f>VLOOKUP(D2244,[1]Sheet1!$C$2:$D$5841,2,FALSE)</f>
        <v>Consumer goods</v>
      </c>
      <c r="F2244">
        <v>0</v>
      </c>
    </row>
    <row r="2245" spans="1:6" x14ac:dyDescent="0.35">
      <c r="A2245">
        <v>202103</v>
      </c>
      <c r="B2245">
        <v>842</v>
      </c>
      <c r="C2245" t="s">
        <v>6555</v>
      </c>
      <c r="D2245" t="s">
        <v>2244</v>
      </c>
      <c r="E2245" t="str">
        <f>VLOOKUP(D2245,[1]Sheet1!$C$2:$D$5841,2,FALSE)</f>
        <v>Consumer goods</v>
      </c>
      <c r="F2245">
        <v>0</v>
      </c>
    </row>
    <row r="2246" spans="1:6" x14ac:dyDescent="0.35">
      <c r="A2246">
        <v>202103</v>
      </c>
      <c r="B2246">
        <v>842</v>
      </c>
      <c r="C2246" t="s">
        <v>6555</v>
      </c>
      <c r="D2246" t="s">
        <v>2245</v>
      </c>
      <c r="E2246" t="str">
        <f>VLOOKUP(D2246,[1]Sheet1!$C$2:$D$5841,2,FALSE)</f>
        <v>Consumer goods</v>
      </c>
      <c r="F2246">
        <v>0</v>
      </c>
    </row>
    <row r="2247" spans="1:6" x14ac:dyDescent="0.35">
      <c r="A2247">
        <v>202103</v>
      </c>
      <c r="B2247">
        <v>842</v>
      </c>
      <c r="C2247" t="s">
        <v>6555</v>
      </c>
      <c r="D2247" t="s">
        <v>2246</v>
      </c>
      <c r="E2247" t="str">
        <f>VLOOKUP(D2247,[1]Sheet1!$C$2:$D$5841,2,FALSE)</f>
        <v>Consumer goods</v>
      </c>
      <c r="F2247">
        <v>3575</v>
      </c>
    </row>
    <row r="2248" spans="1:6" x14ac:dyDescent="0.35">
      <c r="A2248">
        <v>202103</v>
      </c>
      <c r="B2248">
        <v>842</v>
      </c>
      <c r="C2248" t="s">
        <v>6555</v>
      </c>
      <c r="D2248" t="s">
        <v>2247</v>
      </c>
      <c r="E2248" t="str">
        <f>VLOOKUP(D2248,[1]Sheet1!$C$2:$D$5841,2,FALSE)</f>
        <v>Consumer goods</v>
      </c>
      <c r="F2248">
        <v>0</v>
      </c>
    </row>
    <row r="2249" spans="1:6" x14ac:dyDescent="0.35">
      <c r="A2249">
        <v>202103</v>
      </c>
      <c r="B2249">
        <v>842</v>
      </c>
      <c r="C2249" t="s">
        <v>6555</v>
      </c>
      <c r="D2249" t="s">
        <v>2248</v>
      </c>
      <c r="E2249" t="str">
        <f>VLOOKUP(D2249,[1]Sheet1!$C$2:$D$5841,2,FALSE)</f>
        <v>Consumer goods</v>
      </c>
      <c r="F2249">
        <v>2467581</v>
      </c>
    </row>
    <row r="2250" spans="1:6" x14ac:dyDescent="0.35">
      <c r="A2250">
        <v>202103</v>
      </c>
      <c r="B2250">
        <v>842</v>
      </c>
      <c r="C2250" t="s">
        <v>6555</v>
      </c>
      <c r="D2250" t="s">
        <v>2249</v>
      </c>
      <c r="E2250" t="str">
        <f>VLOOKUP(D2250,[1]Sheet1!$C$2:$D$5841,2,FALSE)</f>
        <v>Consumer goods</v>
      </c>
      <c r="F2250">
        <v>45538765</v>
      </c>
    </row>
    <row r="2251" spans="1:6" x14ac:dyDescent="0.35">
      <c r="A2251">
        <v>202103</v>
      </c>
      <c r="B2251">
        <v>842</v>
      </c>
      <c r="C2251" t="s">
        <v>6555</v>
      </c>
      <c r="D2251" t="s">
        <v>2250</v>
      </c>
      <c r="E2251" t="str">
        <f>VLOOKUP(D2251,[1]Sheet1!$C$2:$D$5841,2,FALSE)</f>
        <v>Intermediate goods</v>
      </c>
      <c r="F2251">
        <v>10010969</v>
      </c>
    </row>
    <row r="2252" spans="1:6" x14ac:dyDescent="0.35">
      <c r="A2252">
        <v>202103</v>
      </c>
      <c r="B2252">
        <v>842</v>
      </c>
      <c r="C2252" t="s">
        <v>6555</v>
      </c>
      <c r="D2252" t="s">
        <v>2251</v>
      </c>
      <c r="E2252" t="str">
        <f>VLOOKUP(D2252,[1]Sheet1!$C$2:$D$5841,2,FALSE)</f>
        <v>Intermediate goods</v>
      </c>
      <c r="F2252">
        <v>1479466</v>
      </c>
    </row>
    <row r="2253" spans="1:6" x14ac:dyDescent="0.35">
      <c r="A2253">
        <v>202103</v>
      </c>
      <c r="B2253">
        <v>842</v>
      </c>
      <c r="C2253" t="s">
        <v>6555</v>
      </c>
      <c r="D2253" t="s">
        <v>2252</v>
      </c>
      <c r="E2253" t="str">
        <f>VLOOKUP(D2253,[1]Sheet1!$C$2:$D$5841,2,FALSE)</f>
        <v>Intermediate goods</v>
      </c>
      <c r="F2253">
        <v>313210</v>
      </c>
    </row>
    <row r="2254" spans="1:6" x14ac:dyDescent="0.35">
      <c r="A2254">
        <v>202103</v>
      </c>
      <c r="B2254">
        <v>842</v>
      </c>
      <c r="C2254" t="s">
        <v>6555</v>
      </c>
      <c r="D2254" t="s">
        <v>2253</v>
      </c>
      <c r="E2254" t="str">
        <f>VLOOKUP(D2254,[1]Sheet1!$C$2:$D$5841,2,FALSE)</f>
        <v>Intermediate goods</v>
      </c>
      <c r="F2254">
        <v>1525267</v>
      </c>
    </row>
    <row r="2255" spans="1:6" x14ac:dyDescent="0.35">
      <c r="A2255">
        <v>202103</v>
      </c>
      <c r="B2255">
        <v>842</v>
      </c>
      <c r="C2255" t="s">
        <v>6555</v>
      </c>
      <c r="D2255" t="s">
        <v>2254</v>
      </c>
      <c r="E2255" t="str">
        <f>VLOOKUP(D2255,[1]Sheet1!$C$2:$D$5841,2,FALSE)</f>
        <v>Intermediate goods</v>
      </c>
      <c r="F2255">
        <v>26350825</v>
      </c>
    </row>
    <row r="2256" spans="1:6" x14ac:dyDescent="0.35">
      <c r="A2256">
        <v>202103</v>
      </c>
      <c r="B2256">
        <v>842</v>
      </c>
      <c r="C2256" t="s">
        <v>6555</v>
      </c>
      <c r="D2256" t="s">
        <v>2255</v>
      </c>
      <c r="E2256" t="str">
        <f>VLOOKUP(D2256,[1]Sheet1!$C$2:$D$5841,2,FALSE)</f>
        <v>Intermediate goods</v>
      </c>
      <c r="F2256">
        <v>9179395</v>
      </c>
    </row>
    <row r="2257" spans="1:6" x14ac:dyDescent="0.35">
      <c r="A2257">
        <v>202103</v>
      </c>
      <c r="B2257">
        <v>842</v>
      </c>
      <c r="C2257" t="s">
        <v>6555</v>
      </c>
      <c r="D2257" t="s">
        <v>2256</v>
      </c>
      <c r="E2257" t="str">
        <f>VLOOKUP(D2257,[1]Sheet1!$C$2:$D$5841,2,FALSE)</f>
        <v>Intermediate goods</v>
      </c>
      <c r="F2257">
        <v>13950946</v>
      </c>
    </row>
    <row r="2258" spans="1:6" x14ac:dyDescent="0.35">
      <c r="A2258">
        <v>202103</v>
      </c>
      <c r="B2258">
        <v>842</v>
      </c>
      <c r="C2258" t="s">
        <v>6555</v>
      </c>
      <c r="D2258" t="s">
        <v>2257</v>
      </c>
      <c r="E2258" t="str">
        <f>VLOOKUP(D2258,[1]Sheet1!$C$2:$D$5841,2,FALSE)</f>
        <v>Intermediate goods</v>
      </c>
      <c r="F2258">
        <v>7405397</v>
      </c>
    </row>
    <row r="2259" spans="1:6" x14ac:dyDescent="0.35">
      <c r="A2259">
        <v>202103</v>
      </c>
      <c r="B2259">
        <v>842</v>
      </c>
      <c r="C2259" t="s">
        <v>6555</v>
      </c>
      <c r="D2259" t="s">
        <v>2258</v>
      </c>
      <c r="E2259" t="str">
        <f>VLOOKUP(D2259,[1]Sheet1!$C$2:$D$5841,2,FALSE)</f>
        <v>Intermediate goods</v>
      </c>
      <c r="F2259">
        <v>1021716</v>
      </c>
    </row>
    <row r="2260" spans="1:6" x14ac:dyDescent="0.35">
      <c r="A2260">
        <v>202103</v>
      </c>
      <c r="B2260">
        <v>842</v>
      </c>
      <c r="C2260" t="s">
        <v>6555</v>
      </c>
      <c r="D2260" t="s">
        <v>2259</v>
      </c>
      <c r="E2260" t="str">
        <f>VLOOKUP(D2260,[1]Sheet1!$C$2:$D$5841,2,FALSE)</f>
        <v>Intermediate goods</v>
      </c>
      <c r="F2260">
        <v>0</v>
      </c>
    </row>
    <row r="2261" spans="1:6" x14ac:dyDescent="0.35">
      <c r="A2261">
        <v>202103</v>
      </c>
      <c r="B2261">
        <v>842</v>
      </c>
      <c r="C2261" t="s">
        <v>6555</v>
      </c>
      <c r="D2261" t="s">
        <v>2260</v>
      </c>
      <c r="E2261" t="str">
        <f>VLOOKUP(D2261,[1]Sheet1!$C$2:$D$5841,2,FALSE)</f>
        <v>Intermediate goods</v>
      </c>
      <c r="F2261">
        <v>2847451</v>
      </c>
    </row>
    <row r="2262" spans="1:6" x14ac:dyDescent="0.35">
      <c r="A2262">
        <v>202103</v>
      </c>
      <c r="B2262">
        <v>842</v>
      </c>
      <c r="C2262" t="s">
        <v>6555</v>
      </c>
      <c r="D2262" t="s">
        <v>2261</v>
      </c>
      <c r="E2262" t="str">
        <f>VLOOKUP(D2262,[1]Sheet1!$C$2:$D$5841,2,FALSE)</f>
        <v>Intermediate goods</v>
      </c>
      <c r="F2262">
        <v>2119894</v>
      </c>
    </row>
    <row r="2263" spans="1:6" x14ac:dyDescent="0.35">
      <c r="A2263">
        <v>202103</v>
      </c>
      <c r="B2263">
        <v>842</v>
      </c>
      <c r="C2263" t="s">
        <v>6555</v>
      </c>
      <c r="D2263" t="s">
        <v>2262</v>
      </c>
      <c r="E2263" t="str">
        <f>VLOOKUP(D2263,[1]Sheet1!$C$2:$D$5841,2,FALSE)</f>
        <v>Intermediate goods</v>
      </c>
      <c r="F2263">
        <v>247854</v>
      </c>
    </row>
    <row r="2264" spans="1:6" x14ac:dyDescent="0.35">
      <c r="A2264">
        <v>202103</v>
      </c>
      <c r="B2264">
        <v>842</v>
      </c>
      <c r="C2264" t="s">
        <v>6555</v>
      </c>
      <c r="D2264" t="s">
        <v>2263</v>
      </c>
      <c r="E2264" t="str">
        <f>VLOOKUP(D2264,[1]Sheet1!$C$2:$D$5841,2,FALSE)</f>
        <v>Intermediate goods</v>
      </c>
      <c r="F2264">
        <v>5462314</v>
      </c>
    </row>
    <row r="2265" spans="1:6" x14ac:dyDescent="0.35">
      <c r="A2265">
        <v>202103</v>
      </c>
      <c r="B2265">
        <v>842</v>
      </c>
      <c r="C2265" t="s">
        <v>6555</v>
      </c>
      <c r="D2265" t="s">
        <v>2264</v>
      </c>
      <c r="E2265" t="str">
        <f>VLOOKUP(D2265,[1]Sheet1!$C$2:$D$5841,2,FALSE)</f>
        <v>Intermediate goods</v>
      </c>
      <c r="F2265">
        <v>3363855</v>
      </c>
    </row>
    <row r="2266" spans="1:6" x14ac:dyDescent="0.35">
      <c r="A2266">
        <v>202103</v>
      </c>
      <c r="B2266">
        <v>842</v>
      </c>
      <c r="C2266" t="s">
        <v>6555</v>
      </c>
      <c r="D2266" t="s">
        <v>2265</v>
      </c>
      <c r="E2266" t="str">
        <f>VLOOKUP(D2266,[1]Sheet1!$C$2:$D$5841,2,FALSE)</f>
        <v>Intermediate goods</v>
      </c>
      <c r="F2266">
        <v>2810582</v>
      </c>
    </row>
    <row r="2267" spans="1:6" x14ac:dyDescent="0.35">
      <c r="A2267">
        <v>202103</v>
      </c>
      <c r="B2267">
        <v>842</v>
      </c>
      <c r="C2267" t="s">
        <v>6555</v>
      </c>
      <c r="D2267" t="s">
        <v>2266</v>
      </c>
      <c r="E2267" t="str">
        <f>VLOOKUP(D2267,[1]Sheet1!$C$2:$D$5841,2,FALSE)</f>
        <v>Intermediate goods</v>
      </c>
      <c r="F2267">
        <v>0</v>
      </c>
    </row>
    <row r="2268" spans="1:6" x14ac:dyDescent="0.35">
      <c r="A2268">
        <v>202103</v>
      </c>
      <c r="B2268">
        <v>842</v>
      </c>
      <c r="C2268" t="s">
        <v>6555</v>
      </c>
      <c r="D2268" t="s">
        <v>2267</v>
      </c>
      <c r="E2268" t="str">
        <f>VLOOKUP(D2268,[1]Sheet1!$C$2:$D$5841,2,FALSE)</f>
        <v>Intermediate goods</v>
      </c>
      <c r="F2268">
        <v>0</v>
      </c>
    </row>
    <row r="2269" spans="1:6" x14ac:dyDescent="0.35">
      <c r="A2269">
        <v>202103</v>
      </c>
      <c r="B2269">
        <v>842</v>
      </c>
      <c r="C2269" t="s">
        <v>6555</v>
      </c>
      <c r="D2269" t="s">
        <v>2268</v>
      </c>
      <c r="E2269" t="str">
        <f>VLOOKUP(D2269,[1]Sheet1!$C$2:$D$5841,2,FALSE)</f>
        <v>Intermediate goods</v>
      </c>
      <c r="F2269">
        <v>0</v>
      </c>
    </row>
    <row r="2270" spans="1:6" x14ac:dyDescent="0.35">
      <c r="A2270">
        <v>202103</v>
      </c>
      <c r="B2270">
        <v>842</v>
      </c>
      <c r="C2270" t="s">
        <v>6555</v>
      </c>
      <c r="D2270" t="s">
        <v>2269</v>
      </c>
      <c r="E2270" t="str">
        <f>VLOOKUP(D2270,[1]Sheet1!$C$2:$D$5841,2,FALSE)</f>
        <v>Intermediate goods</v>
      </c>
      <c r="F2270">
        <v>0</v>
      </c>
    </row>
    <row r="2271" spans="1:6" x14ac:dyDescent="0.35">
      <c r="A2271">
        <v>202103</v>
      </c>
      <c r="B2271">
        <v>842</v>
      </c>
      <c r="C2271" t="s">
        <v>6555</v>
      </c>
      <c r="D2271" t="s">
        <v>2270</v>
      </c>
      <c r="E2271" t="str">
        <f>VLOOKUP(D2271,[1]Sheet1!$C$2:$D$5841,2,FALSE)</f>
        <v>Intermediate goods</v>
      </c>
      <c r="F2271">
        <v>0</v>
      </c>
    </row>
    <row r="2272" spans="1:6" x14ac:dyDescent="0.35">
      <c r="A2272">
        <v>202103</v>
      </c>
      <c r="B2272">
        <v>842</v>
      </c>
      <c r="C2272" t="s">
        <v>6555</v>
      </c>
      <c r="D2272" t="s">
        <v>2271</v>
      </c>
      <c r="E2272" t="e">
        <f>VLOOKUP(D2272,[1]Sheet1!$C$2:$D$5841,2,FALSE)</f>
        <v>#N/A</v>
      </c>
      <c r="F2272">
        <v>488976</v>
      </c>
    </row>
    <row r="2273" spans="1:6" x14ac:dyDescent="0.35">
      <c r="A2273">
        <v>202103</v>
      </c>
      <c r="B2273">
        <v>842</v>
      </c>
      <c r="C2273" t="s">
        <v>6555</v>
      </c>
      <c r="D2273" t="s">
        <v>2272</v>
      </c>
      <c r="E2273" t="e">
        <f>VLOOKUP(D2273,[1]Sheet1!$C$2:$D$5841,2,FALSE)</f>
        <v>#N/A</v>
      </c>
      <c r="F2273">
        <v>2593893</v>
      </c>
    </row>
    <row r="2274" spans="1:6" x14ac:dyDescent="0.35">
      <c r="A2274">
        <v>202103</v>
      </c>
      <c r="B2274">
        <v>842</v>
      </c>
      <c r="C2274" t="s">
        <v>6555</v>
      </c>
      <c r="D2274" t="s">
        <v>2273</v>
      </c>
      <c r="E2274" t="e">
        <f>VLOOKUP(D2274,[1]Sheet1!$C$2:$D$5841,2,FALSE)</f>
        <v>#N/A</v>
      </c>
      <c r="F2274">
        <v>10781</v>
      </c>
    </row>
    <row r="2275" spans="1:6" x14ac:dyDescent="0.35">
      <c r="A2275">
        <v>202103</v>
      </c>
      <c r="B2275">
        <v>842</v>
      </c>
      <c r="C2275" t="s">
        <v>6555</v>
      </c>
      <c r="D2275" t="s">
        <v>2274</v>
      </c>
      <c r="E2275" t="e">
        <f>VLOOKUP(D2275,[1]Sheet1!$C$2:$D$5841,2,FALSE)</f>
        <v>#N/A</v>
      </c>
      <c r="F2275">
        <v>4036632</v>
      </c>
    </row>
    <row r="2276" spans="1:6" x14ac:dyDescent="0.35">
      <c r="A2276">
        <v>202103</v>
      </c>
      <c r="B2276">
        <v>842</v>
      </c>
      <c r="C2276" t="s">
        <v>6555</v>
      </c>
      <c r="D2276" t="s">
        <v>2275</v>
      </c>
      <c r="E2276" t="e">
        <f>VLOOKUP(D2276,[1]Sheet1!$C$2:$D$5841,2,FALSE)</f>
        <v>#N/A</v>
      </c>
      <c r="F2276">
        <v>8997347</v>
      </c>
    </row>
    <row r="2277" spans="1:6" x14ac:dyDescent="0.35">
      <c r="A2277">
        <v>202103</v>
      </c>
      <c r="B2277">
        <v>842</v>
      </c>
      <c r="C2277" t="s">
        <v>6555</v>
      </c>
      <c r="D2277" t="s">
        <v>2276</v>
      </c>
      <c r="E2277" t="str">
        <f>VLOOKUP(D2277,[1]Sheet1!$C$2:$D$5841,2,FALSE)</f>
        <v>Intermediate goods</v>
      </c>
      <c r="F2277">
        <v>0</v>
      </c>
    </row>
    <row r="2278" spans="1:6" x14ac:dyDescent="0.35">
      <c r="A2278">
        <v>202103</v>
      </c>
      <c r="B2278">
        <v>842</v>
      </c>
      <c r="C2278" t="s">
        <v>6555</v>
      </c>
      <c r="D2278" t="s">
        <v>2277</v>
      </c>
      <c r="E2278" t="str">
        <f>VLOOKUP(D2278,[1]Sheet1!$C$2:$D$5841,2,FALSE)</f>
        <v>Intermediate goods</v>
      </c>
      <c r="F2278">
        <v>129565385</v>
      </c>
    </row>
    <row r="2279" spans="1:6" x14ac:dyDescent="0.35">
      <c r="A2279">
        <v>202103</v>
      </c>
      <c r="B2279">
        <v>842</v>
      </c>
      <c r="C2279" t="s">
        <v>6555</v>
      </c>
      <c r="D2279" t="s">
        <v>2278</v>
      </c>
      <c r="E2279" t="str">
        <f>VLOOKUP(D2279,[1]Sheet1!$C$2:$D$5841,2,FALSE)</f>
        <v>Intermediate goods</v>
      </c>
      <c r="F2279">
        <v>96914921</v>
      </c>
    </row>
    <row r="2280" spans="1:6" x14ac:dyDescent="0.35">
      <c r="A2280">
        <v>202103</v>
      </c>
      <c r="B2280">
        <v>842</v>
      </c>
      <c r="C2280" t="s">
        <v>6555</v>
      </c>
      <c r="D2280" t="s">
        <v>2279</v>
      </c>
      <c r="E2280" t="str">
        <f>VLOOKUP(D2280,[1]Sheet1!$C$2:$D$5841,2,FALSE)</f>
        <v>Intermediate goods</v>
      </c>
      <c r="F2280">
        <v>216177590</v>
      </c>
    </row>
    <row r="2281" spans="1:6" x14ac:dyDescent="0.35">
      <c r="A2281">
        <v>202103</v>
      </c>
      <c r="B2281">
        <v>842</v>
      </c>
      <c r="C2281" t="s">
        <v>6555</v>
      </c>
      <c r="D2281" t="s">
        <v>2280</v>
      </c>
      <c r="E2281" t="str">
        <f>VLOOKUP(D2281,[1]Sheet1!$C$2:$D$5841,2,FALSE)</f>
        <v>Intermediate goods</v>
      </c>
      <c r="F2281">
        <v>57365126</v>
      </c>
    </row>
    <row r="2282" spans="1:6" x14ac:dyDescent="0.35">
      <c r="A2282">
        <v>202103</v>
      </c>
      <c r="B2282">
        <v>842</v>
      </c>
      <c r="C2282" t="s">
        <v>6555</v>
      </c>
      <c r="D2282" t="s">
        <v>2281</v>
      </c>
      <c r="E2282" t="str">
        <f>VLOOKUP(D2282,[1]Sheet1!$C$2:$D$5841,2,FALSE)</f>
        <v>Intermediate goods</v>
      </c>
      <c r="F2282">
        <v>24962572</v>
      </c>
    </row>
    <row r="2283" spans="1:6" x14ac:dyDescent="0.35">
      <c r="A2283">
        <v>202103</v>
      </c>
      <c r="B2283">
        <v>842</v>
      </c>
      <c r="C2283" t="s">
        <v>6555</v>
      </c>
      <c r="D2283" t="s">
        <v>2282</v>
      </c>
      <c r="E2283" t="str">
        <f>VLOOKUP(D2283,[1]Sheet1!$C$2:$D$5841,2,FALSE)</f>
        <v>Intermediate goods</v>
      </c>
      <c r="F2283">
        <v>1205593</v>
      </c>
    </row>
    <row r="2284" spans="1:6" x14ac:dyDescent="0.35">
      <c r="A2284">
        <v>202103</v>
      </c>
      <c r="B2284">
        <v>842</v>
      </c>
      <c r="C2284" t="s">
        <v>6555</v>
      </c>
      <c r="D2284" t="s">
        <v>2283</v>
      </c>
      <c r="E2284" t="str">
        <f>VLOOKUP(D2284,[1]Sheet1!$C$2:$D$5841,2,FALSE)</f>
        <v>Intermediate goods</v>
      </c>
      <c r="F2284">
        <v>20908250</v>
      </c>
    </row>
    <row r="2285" spans="1:6" x14ac:dyDescent="0.35">
      <c r="A2285">
        <v>202103</v>
      </c>
      <c r="B2285">
        <v>842</v>
      </c>
      <c r="C2285" t="s">
        <v>6555</v>
      </c>
      <c r="D2285" t="s">
        <v>2284</v>
      </c>
      <c r="E2285" t="str">
        <f>VLOOKUP(D2285,[1]Sheet1!$C$2:$D$5841,2,FALSE)</f>
        <v>Intermediate goods</v>
      </c>
      <c r="F2285">
        <v>10164491</v>
      </c>
    </row>
    <row r="2286" spans="1:6" x14ac:dyDescent="0.35">
      <c r="A2286">
        <v>202103</v>
      </c>
      <c r="B2286">
        <v>842</v>
      </c>
      <c r="C2286" t="s">
        <v>6555</v>
      </c>
      <c r="D2286" t="s">
        <v>2285</v>
      </c>
      <c r="E2286" t="str">
        <f>VLOOKUP(D2286,[1]Sheet1!$C$2:$D$5841,2,FALSE)</f>
        <v>Intermediate goods</v>
      </c>
      <c r="F2286">
        <v>4182431</v>
      </c>
    </row>
    <row r="2287" spans="1:6" x14ac:dyDescent="0.35">
      <c r="A2287">
        <v>202103</v>
      </c>
      <c r="B2287">
        <v>842</v>
      </c>
      <c r="C2287" t="s">
        <v>6555</v>
      </c>
      <c r="D2287" t="s">
        <v>2286</v>
      </c>
      <c r="E2287" t="e">
        <f>VLOOKUP(D2287,[1]Sheet1!$C$2:$D$5841,2,FALSE)</f>
        <v>#N/A</v>
      </c>
      <c r="F2287">
        <v>0</v>
      </c>
    </row>
    <row r="2288" spans="1:6" x14ac:dyDescent="0.35">
      <c r="A2288">
        <v>202103</v>
      </c>
      <c r="B2288">
        <v>842</v>
      </c>
      <c r="C2288" t="s">
        <v>6555</v>
      </c>
      <c r="D2288" t="s">
        <v>2287</v>
      </c>
      <c r="E2288" t="str">
        <f>VLOOKUP(D2288,[1]Sheet1!$C$2:$D$5841,2,FALSE)</f>
        <v>Consumer goods</v>
      </c>
      <c r="F2288">
        <v>11632031</v>
      </c>
    </row>
    <row r="2289" spans="1:6" x14ac:dyDescent="0.35">
      <c r="A2289">
        <v>202103</v>
      </c>
      <c r="B2289">
        <v>842</v>
      </c>
      <c r="C2289" t="s">
        <v>6555</v>
      </c>
      <c r="D2289" t="s">
        <v>2288</v>
      </c>
      <c r="E2289" t="str">
        <f>VLOOKUP(D2289,[1]Sheet1!$C$2:$D$5841,2,FALSE)</f>
        <v>Consumer goods</v>
      </c>
      <c r="F2289">
        <v>6020538</v>
      </c>
    </row>
    <row r="2290" spans="1:6" x14ac:dyDescent="0.35">
      <c r="A2290">
        <v>202103</v>
      </c>
      <c r="B2290">
        <v>842</v>
      </c>
      <c r="C2290" t="s">
        <v>6555</v>
      </c>
      <c r="D2290" t="s">
        <v>2289</v>
      </c>
      <c r="E2290" t="str">
        <f>VLOOKUP(D2290,[1]Sheet1!$C$2:$D$5841,2,FALSE)</f>
        <v>Intermediate goods</v>
      </c>
      <c r="F2290">
        <v>197350</v>
      </c>
    </row>
    <row r="2291" spans="1:6" x14ac:dyDescent="0.35">
      <c r="A2291">
        <v>202103</v>
      </c>
      <c r="B2291">
        <v>842</v>
      </c>
      <c r="C2291" t="s">
        <v>6555</v>
      </c>
      <c r="D2291" t="s">
        <v>2290</v>
      </c>
      <c r="E2291" t="str">
        <f>VLOOKUP(D2291,[1]Sheet1!$C$2:$D$5841,2,FALSE)</f>
        <v>Intermediate goods</v>
      </c>
      <c r="F2291">
        <v>2092498</v>
      </c>
    </row>
    <row r="2292" spans="1:6" x14ac:dyDescent="0.35">
      <c r="A2292">
        <v>202103</v>
      </c>
      <c r="B2292">
        <v>842</v>
      </c>
      <c r="C2292" t="s">
        <v>6555</v>
      </c>
      <c r="D2292" t="s">
        <v>2291</v>
      </c>
      <c r="E2292" t="str">
        <f>VLOOKUP(D2292,[1]Sheet1!$C$2:$D$5841,2,FALSE)</f>
        <v>Intermediate goods</v>
      </c>
      <c r="F2292">
        <v>176933149</v>
      </c>
    </row>
    <row r="2293" spans="1:6" x14ac:dyDescent="0.35">
      <c r="A2293">
        <v>202103</v>
      </c>
      <c r="B2293">
        <v>842</v>
      </c>
      <c r="C2293" t="s">
        <v>6555</v>
      </c>
      <c r="D2293" t="s">
        <v>2292</v>
      </c>
      <c r="E2293" t="str">
        <f>VLOOKUP(D2293,[1]Sheet1!$C$2:$D$5841,2,FALSE)</f>
        <v>Intermediate goods</v>
      </c>
      <c r="F2293">
        <v>22353632</v>
      </c>
    </row>
    <row r="2294" spans="1:6" x14ac:dyDescent="0.35">
      <c r="A2294">
        <v>202103</v>
      </c>
      <c r="B2294">
        <v>842</v>
      </c>
      <c r="C2294" t="s">
        <v>6555</v>
      </c>
      <c r="D2294" t="s">
        <v>2293</v>
      </c>
      <c r="E2294" t="str">
        <f>VLOOKUP(D2294,[1]Sheet1!$C$2:$D$5841,2,FALSE)</f>
        <v>Intermediate goods</v>
      </c>
      <c r="F2294">
        <v>55357357</v>
      </c>
    </row>
    <row r="2295" spans="1:6" x14ac:dyDescent="0.35">
      <c r="A2295">
        <v>202103</v>
      </c>
      <c r="B2295">
        <v>842</v>
      </c>
      <c r="C2295" t="s">
        <v>6555</v>
      </c>
      <c r="D2295" t="s">
        <v>2294</v>
      </c>
      <c r="E2295" t="str">
        <f>VLOOKUP(D2295,[1]Sheet1!$C$2:$D$5841,2,FALSE)</f>
        <v>Intermediate goods</v>
      </c>
      <c r="F2295">
        <v>6299731</v>
      </c>
    </row>
    <row r="2296" spans="1:6" x14ac:dyDescent="0.35">
      <c r="A2296">
        <v>202103</v>
      </c>
      <c r="B2296">
        <v>842</v>
      </c>
      <c r="C2296" t="s">
        <v>6555</v>
      </c>
      <c r="D2296" t="s">
        <v>2295</v>
      </c>
      <c r="E2296" t="str">
        <f>VLOOKUP(D2296,[1]Sheet1!$C$2:$D$5841,2,FALSE)</f>
        <v>Intermediate goods</v>
      </c>
      <c r="F2296">
        <v>5961126</v>
      </c>
    </row>
    <row r="2297" spans="1:6" x14ac:dyDescent="0.35">
      <c r="A2297">
        <v>202103</v>
      </c>
      <c r="B2297">
        <v>842</v>
      </c>
      <c r="C2297" t="s">
        <v>6555</v>
      </c>
      <c r="D2297" t="s">
        <v>2296</v>
      </c>
      <c r="E2297" t="str">
        <f>VLOOKUP(D2297,[1]Sheet1!$C$2:$D$5841,2,FALSE)</f>
        <v>Intermediate goods</v>
      </c>
      <c r="F2297">
        <v>0</v>
      </c>
    </row>
    <row r="2298" spans="1:6" x14ac:dyDescent="0.35">
      <c r="A2298">
        <v>202103</v>
      </c>
      <c r="B2298">
        <v>842</v>
      </c>
      <c r="C2298" t="s">
        <v>6555</v>
      </c>
      <c r="D2298" t="s">
        <v>2297</v>
      </c>
      <c r="E2298" t="e">
        <f>VLOOKUP(D2298,[1]Sheet1!$C$2:$D$5841,2,FALSE)</f>
        <v>#N/A</v>
      </c>
      <c r="F2298">
        <v>692435</v>
      </c>
    </row>
    <row r="2299" spans="1:6" x14ac:dyDescent="0.35">
      <c r="A2299">
        <v>202103</v>
      </c>
      <c r="B2299">
        <v>842</v>
      </c>
      <c r="C2299" t="s">
        <v>6555</v>
      </c>
      <c r="D2299" t="s">
        <v>2298</v>
      </c>
      <c r="E2299" t="e">
        <f>VLOOKUP(D2299,[1]Sheet1!$C$2:$D$5841,2,FALSE)</f>
        <v>#N/A</v>
      </c>
      <c r="F2299">
        <v>30830343</v>
      </c>
    </row>
    <row r="2300" spans="1:6" x14ac:dyDescent="0.35">
      <c r="A2300">
        <v>202103</v>
      </c>
      <c r="B2300">
        <v>842</v>
      </c>
      <c r="C2300" t="s">
        <v>6555</v>
      </c>
      <c r="D2300" t="s">
        <v>2299</v>
      </c>
      <c r="E2300" t="str">
        <f>VLOOKUP(D2300,[1]Sheet1!$C$2:$D$5841,2,FALSE)</f>
        <v>Consumer goods</v>
      </c>
      <c r="F2300">
        <v>3734238</v>
      </c>
    </row>
    <row r="2301" spans="1:6" x14ac:dyDescent="0.35">
      <c r="A2301">
        <v>202103</v>
      </c>
      <c r="B2301">
        <v>842</v>
      </c>
      <c r="C2301" t="s">
        <v>6555</v>
      </c>
      <c r="D2301" t="s">
        <v>2300</v>
      </c>
      <c r="E2301" t="str">
        <f>VLOOKUP(D2301,[1]Sheet1!$C$2:$D$5841,2,FALSE)</f>
        <v>Intermediate goods</v>
      </c>
      <c r="F2301">
        <v>18934361</v>
      </c>
    </row>
    <row r="2302" spans="1:6" x14ac:dyDescent="0.35">
      <c r="A2302">
        <v>202103</v>
      </c>
      <c r="B2302">
        <v>842</v>
      </c>
      <c r="C2302" t="s">
        <v>6555</v>
      </c>
      <c r="D2302" t="s">
        <v>2301</v>
      </c>
      <c r="E2302" t="str">
        <f>VLOOKUP(D2302,[1]Sheet1!$C$2:$D$5841,2,FALSE)</f>
        <v>Intermediate goods</v>
      </c>
      <c r="F2302">
        <v>42506190</v>
      </c>
    </row>
    <row r="2303" spans="1:6" x14ac:dyDescent="0.35">
      <c r="A2303">
        <v>202103</v>
      </c>
      <c r="B2303">
        <v>842</v>
      </c>
      <c r="C2303" t="s">
        <v>6555</v>
      </c>
      <c r="D2303" t="s">
        <v>2302</v>
      </c>
      <c r="E2303" t="str">
        <f>VLOOKUP(D2303,[1]Sheet1!$C$2:$D$5841,2,FALSE)</f>
        <v>Intermediate goods</v>
      </c>
      <c r="F2303">
        <v>177239840</v>
      </c>
    </row>
    <row r="2304" spans="1:6" x14ac:dyDescent="0.35">
      <c r="A2304">
        <v>202103</v>
      </c>
      <c r="B2304">
        <v>842</v>
      </c>
      <c r="C2304" t="s">
        <v>6555</v>
      </c>
      <c r="D2304" t="s">
        <v>2303</v>
      </c>
      <c r="E2304" t="str">
        <f>VLOOKUP(D2304,[1]Sheet1!$C$2:$D$5841,2,FALSE)</f>
        <v>Intermediate goods</v>
      </c>
      <c r="F2304">
        <v>135745913</v>
      </c>
    </row>
    <row r="2305" spans="1:6" x14ac:dyDescent="0.35">
      <c r="A2305">
        <v>202103</v>
      </c>
      <c r="B2305">
        <v>842</v>
      </c>
      <c r="C2305" t="s">
        <v>6555</v>
      </c>
      <c r="D2305" t="s">
        <v>2304</v>
      </c>
      <c r="E2305" t="str">
        <f>VLOOKUP(D2305,[1]Sheet1!$C$2:$D$5841,2,FALSE)</f>
        <v>Intermediate goods</v>
      </c>
      <c r="F2305">
        <v>63193608</v>
      </c>
    </row>
    <row r="2306" spans="1:6" x14ac:dyDescent="0.35">
      <c r="A2306">
        <v>202103</v>
      </c>
      <c r="B2306">
        <v>842</v>
      </c>
      <c r="C2306" t="s">
        <v>6555</v>
      </c>
      <c r="D2306" t="s">
        <v>2305</v>
      </c>
      <c r="E2306" t="str">
        <f>VLOOKUP(D2306,[1]Sheet1!$C$2:$D$5841,2,FALSE)</f>
        <v>Intermediate goods</v>
      </c>
      <c r="F2306">
        <v>18784492</v>
      </c>
    </row>
    <row r="2307" spans="1:6" x14ac:dyDescent="0.35">
      <c r="A2307">
        <v>202103</v>
      </c>
      <c r="B2307">
        <v>842</v>
      </c>
      <c r="C2307" t="s">
        <v>6555</v>
      </c>
      <c r="D2307" t="s">
        <v>2306</v>
      </c>
      <c r="E2307" t="str">
        <f>VLOOKUP(D2307,[1]Sheet1!$C$2:$D$5841,2,FALSE)</f>
        <v>Intermediate goods</v>
      </c>
      <c r="F2307">
        <v>23615318</v>
      </c>
    </row>
    <row r="2308" spans="1:6" x14ac:dyDescent="0.35">
      <c r="A2308">
        <v>202103</v>
      </c>
      <c r="B2308">
        <v>842</v>
      </c>
      <c r="C2308" t="s">
        <v>6555</v>
      </c>
      <c r="D2308" t="s">
        <v>2307</v>
      </c>
      <c r="E2308" t="str">
        <f>VLOOKUP(D2308,[1]Sheet1!$C$2:$D$5841,2,FALSE)</f>
        <v>Intermediate goods</v>
      </c>
      <c r="F2308">
        <v>0</v>
      </c>
    </row>
    <row r="2309" spans="1:6" x14ac:dyDescent="0.35">
      <c r="A2309">
        <v>202103</v>
      </c>
      <c r="B2309">
        <v>842</v>
      </c>
      <c r="C2309" t="s">
        <v>6555</v>
      </c>
      <c r="D2309" t="s">
        <v>2308</v>
      </c>
      <c r="E2309" t="str">
        <f>VLOOKUP(D2309,[1]Sheet1!$C$2:$D$5841,2,FALSE)</f>
        <v>Intermediate goods</v>
      </c>
      <c r="F2309">
        <v>0</v>
      </c>
    </row>
    <row r="2310" spans="1:6" x14ac:dyDescent="0.35">
      <c r="A2310">
        <v>202103</v>
      </c>
      <c r="B2310">
        <v>842</v>
      </c>
      <c r="C2310" t="s">
        <v>6555</v>
      </c>
      <c r="D2310" t="s">
        <v>2309</v>
      </c>
      <c r="E2310" t="str">
        <f>VLOOKUP(D2310,[1]Sheet1!$C$2:$D$5841,2,FALSE)</f>
        <v>Intermediate goods</v>
      </c>
      <c r="F2310">
        <v>125022181</v>
      </c>
    </row>
    <row r="2311" spans="1:6" x14ac:dyDescent="0.35">
      <c r="A2311">
        <v>202103</v>
      </c>
      <c r="B2311">
        <v>842</v>
      </c>
      <c r="C2311" t="s">
        <v>6555</v>
      </c>
      <c r="D2311" t="s">
        <v>2310</v>
      </c>
      <c r="E2311" t="str">
        <f>VLOOKUP(D2311,[1]Sheet1!$C$2:$D$5841,2,FALSE)</f>
        <v>Consumer goods</v>
      </c>
      <c r="F2311">
        <v>12140308</v>
      </c>
    </row>
    <row r="2312" spans="1:6" x14ac:dyDescent="0.35">
      <c r="A2312">
        <v>202103</v>
      </c>
      <c r="B2312">
        <v>842</v>
      </c>
      <c r="C2312" t="s">
        <v>6555</v>
      </c>
      <c r="D2312" t="s">
        <v>2311</v>
      </c>
      <c r="E2312" t="str">
        <f>VLOOKUP(D2312,[1]Sheet1!$C$2:$D$5841,2,FALSE)</f>
        <v>Consumer goods</v>
      </c>
      <c r="F2312">
        <v>13250466</v>
      </c>
    </row>
    <row r="2313" spans="1:6" x14ac:dyDescent="0.35">
      <c r="A2313">
        <v>202103</v>
      </c>
      <c r="B2313">
        <v>842</v>
      </c>
      <c r="C2313" t="s">
        <v>6555</v>
      </c>
      <c r="D2313" t="s">
        <v>2312</v>
      </c>
      <c r="E2313" t="str">
        <f>VLOOKUP(D2313,[1]Sheet1!$C$2:$D$5841,2,FALSE)</f>
        <v>Intermediate goods</v>
      </c>
      <c r="F2313">
        <v>96975044</v>
      </c>
    </row>
    <row r="2314" spans="1:6" x14ac:dyDescent="0.35">
      <c r="A2314">
        <v>202103</v>
      </c>
      <c r="B2314">
        <v>842</v>
      </c>
      <c r="C2314" t="s">
        <v>6555</v>
      </c>
      <c r="D2314" t="s">
        <v>2313</v>
      </c>
      <c r="E2314" t="str">
        <f>VLOOKUP(D2314,[1]Sheet1!$C$2:$D$5841,2,FALSE)</f>
        <v>Consumer goods</v>
      </c>
      <c r="F2314">
        <v>1053075068</v>
      </c>
    </row>
    <row r="2315" spans="1:6" x14ac:dyDescent="0.35">
      <c r="A2315">
        <v>202103</v>
      </c>
      <c r="B2315">
        <v>842</v>
      </c>
      <c r="C2315" t="s">
        <v>6555</v>
      </c>
      <c r="D2315" t="s">
        <v>2314</v>
      </c>
      <c r="E2315" t="e">
        <f>VLOOKUP(D2315,[1]Sheet1!$C$2:$D$5841,2,FALSE)</f>
        <v>#N/A</v>
      </c>
      <c r="F2315">
        <v>0</v>
      </c>
    </row>
    <row r="2316" spans="1:6" x14ac:dyDescent="0.35">
      <c r="A2316">
        <v>202103</v>
      </c>
      <c r="B2316">
        <v>842</v>
      </c>
      <c r="C2316" t="s">
        <v>6555</v>
      </c>
      <c r="D2316" t="s">
        <v>2315</v>
      </c>
      <c r="E2316" t="str">
        <f>VLOOKUP(D2316,[1]Sheet1!$C$2:$D$5841,2,FALSE)</f>
        <v>Intermediate goods</v>
      </c>
      <c r="F2316">
        <v>4984536</v>
      </c>
    </row>
    <row r="2317" spans="1:6" x14ac:dyDescent="0.35">
      <c r="A2317">
        <v>202103</v>
      </c>
      <c r="B2317">
        <v>842</v>
      </c>
      <c r="C2317" t="s">
        <v>6555</v>
      </c>
      <c r="D2317" t="s">
        <v>2316</v>
      </c>
      <c r="E2317" t="str">
        <f>VLOOKUP(D2317,[1]Sheet1!$C$2:$D$5841,2,FALSE)</f>
        <v>Intermediate goods</v>
      </c>
      <c r="F2317">
        <v>1377927</v>
      </c>
    </row>
    <row r="2318" spans="1:6" x14ac:dyDescent="0.35">
      <c r="A2318">
        <v>202103</v>
      </c>
      <c r="B2318">
        <v>842</v>
      </c>
      <c r="C2318" t="s">
        <v>6555</v>
      </c>
      <c r="D2318" t="s">
        <v>2317</v>
      </c>
      <c r="E2318" t="str">
        <f>VLOOKUP(D2318,[1]Sheet1!$C$2:$D$5841,2,FALSE)</f>
        <v>Intermediate goods</v>
      </c>
      <c r="F2318">
        <v>5375152</v>
      </c>
    </row>
    <row r="2319" spans="1:6" x14ac:dyDescent="0.35">
      <c r="A2319">
        <v>202103</v>
      </c>
      <c r="B2319">
        <v>842</v>
      </c>
      <c r="C2319" t="s">
        <v>6555</v>
      </c>
      <c r="D2319" t="s">
        <v>2318</v>
      </c>
      <c r="E2319" t="str">
        <f>VLOOKUP(D2319,[1]Sheet1!$C$2:$D$5841,2,FALSE)</f>
        <v>Intermediate goods</v>
      </c>
      <c r="F2319">
        <v>6244103</v>
      </c>
    </row>
    <row r="2320" spans="1:6" x14ac:dyDescent="0.35">
      <c r="A2320">
        <v>202103</v>
      </c>
      <c r="B2320">
        <v>842</v>
      </c>
      <c r="C2320" t="s">
        <v>6555</v>
      </c>
      <c r="D2320" t="s">
        <v>2319</v>
      </c>
      <c r="E2320" t="str">
        <f>VLOOKUP(D2320,[1]Sheet1!$C$2:$D$5841,2,FALSE)</f>
        <v>Intermediate goods</v>
      </c>
      <c r="F2320">
        <v>0</v>
      </c>
    </row>
    <row r="2321" spans="1:6" x14ac:dyDescent="0.35">
      <c r="A2321">
        <v>202103</v>
      </c>
      <c r="B2321">
        <v>842</v>
      </c>
      <c r="C2321" t="s">
        <v>6555</v>
      </c>
      <c r="D2321" t="s">
        <v>2320</v>
      </c>
      <c r="E2321" t="str">
        <f>VLOOKUP(D2321,[1]Sheet1!$C$2:$D$5841,2,FALSE)</f>
        <v>Intermediate goods</v>
      </c>
      <c r="F2321">
        <v>0</v>
      </c>
    </row>
    <row r="2322" spans="1:6" x14ac:dyDescent="0.35">
      <c r="A2322">
        <v>202103</v>
      </c>
      <c r="B2322">
        <v>842</v>
      </c>
      <c r="C2322" t="s">
        <v>6555</v>
      </c>
      <c r="D2322" t="s">
        <v>2321</v>
      </c>
      <c r="E2322" t="str">
        <f>VLOOKUP(D2322,[1]Sheet1!$C$2:$D$5841,2,FALSE)</f>
        <v>Intermediate goods</v>
      </c>
      <c r="F2322">
        <v>0</v>
      </c>
    </row>
    <row r="2323" spans="1:6" x14ac:dyDescent="0.35">
      <c r="A2323">
        <v>202103</v>
      </c>
      <c r="B2323">
        <v>842</v>
      </c>
      <c r="C2323" t="s">
        <v>6555</v>
      </c>
      <c r="D2323" t="s">
        <v>2322</v>
      </c>
      <c r="E2323" t="str">
        <f>VLOOKUP(D2323,[1]Sheet1!$C$2:$D$5841,2,FALSE)</f>
        <v>Intermediate goods</v>
      </c>
      <c r="F2323">
        <v>0</v>
      </c>
    </row>
    <row r="2324" spans="1:6" x14ac:dyDescent="0.35">
      <c r="A2324">
        <v>202103</v>
      </c>
      <c r="B2324">
        <v>842</v>
      </c>
      <c r="C2324" t="s">
        <v>6555</v>
      </c>
      <c r="D2324" t="s">
        <v>2323</v>
      </c>
      <c r="E2324" t="str">
        <f>VLOOKUP(D2324,[1]Sheet1!$C$2:$D$5841,2,FALSE)</f>
        <v>Intermediate goods</v>
      </c>
      <c r="F2324">
        <v>0</v>
      </c>
    </row>
    <row r="2325" spans="1:6" x14ac:dyDescent="0.35">
      <c r="A2325">
        <v>202103</v>
      </c>
      <c r="B2325">
        <v>842</v>
      </c>
      <c r="C2325" t="s">
        <v>6555</v>
      </c>
      <c r="D2325" t="s">
        <v>2324</v>
      </c>
      <c r="E2325" t="str">
        <f>VLOOKUP(D2325,[1]Sheet1!$C$2:$D$5841,2,FALSE)</f>
        <v>Intermediate goods</v>
      </c>
      <c r="F2325">
        <v>19809343</v>
      </c>
    </row>
    <row r="2326" spans="1:6" x14ac:dyDescent="0.35">
      <c r="A2326">
        <v>202103</v>
      </c>
      <c r="B2326">
        <v>842</v>
      </c>
      <c r="C2326" t="s">
        <v>6555</v>
      </c>
      <c r="D2326" t="s">
        <v>2325</v>
      </c>
      <c r="E2326" t="str">
        <f>VLOOKUP(D2326,[1]Sheet1!$C$2:$D$5841,2,FALSE)</f>
        <v>Intermediate goods</v>
      </c>
      <c r="F2326">
        <v>0</v>
      </c>
    </row>
    <row r="2327" spans="1:6" x14ac:dyDescent="0.35">
      <c r="A2327">
        <v>202103</v>
      </c>
      <c r="B2327">
        <v>842</v>
      </c>
      <c r="C2327" t="s">
        <v>6555</v>
      </c>
      <c r="D2327" t="s">
        <v>2326</v>
      </c>
      <c r="E2327" t="str">
        <f>VLOOKUP(D2327,[1]Sheet1!$C$2:$D$5841,2,FALSE)</f>
        <v>Intermediate goods</v>
      </c>
      <c r="F2327">
        <v>3989140</v>
      </c>
    </row>
    <row r="2328" spans="1:6" x14ac:dyDescent="0.35">
      <c r="A2328">
        <v>202103</v>
      </c>
      <c r="B2328">
        <v>842</v>
      </c>
      <c r="C2328" t="s">
        <v>6555</v>
      </c>
      <c r="D2328" t="s">
        <v>2327</v>
      </c>
      <c r="E2328" t="str">
        <f>VLOOKUP(D2328,[1]Sheet1!$C$2:$D$5841,2,FALSE)</f>
        <v>Intermediate goods</v>
      </c>
      <c r="F2328">
        <v>0</v>
      </c>
    </row>
    <row r="2329" spans="1:6" x14ac:dyDescent="0.35">
      <c r="A2329">
        <v>202103</v>
      </c>
      <c r="B2329">
        <v>842</v>
      </c>
      <c r="C2329" t="s">
        <v>6555</v>
      </c>
      <c r="D2329" t="s">
        <v>2328</v>
      </c>
      <c r="E2329" t="str">
        <f>VLOOKUP(D2329,[1]Sheet1!$C$2:$D$5841,2,FALSE)</f>
        <v>Intermediate goods</v>
      </c>
      <c r="F2329">
        <v>9253615</v>
      </c>
    </row>
    <row r="2330" spans="1:6" x14ac:dyDescent="0.35">
      <c r="A2330">
        <v>202103</v>
      </c>
      <c r="B2330">
        <v>842</v>
      </c>
      <c r="C2330" t="s">
        <v>6555</v>
      </c>
      <c r="D2330" t="s">
        <v>2329</v>
      </c>
      <c r="E2330" t="str">
        <f>VLOOKUP(D2330,[1]Sheet1!$C$2:$D$5841,2,FALSE)</f>
        <v>Intermediate goods</v>
      </c>
      <c r="F2330">
        <v>8850720</v>
      </c>
    </row>
    <row r="2331" spans="1:6" x14ac:dyDescent="0.35">
      <c r="A2331">
        <v>202103</v>
      </c>
      <c r="B2331">
        <v>842</v>
      </c>
      <c r="C2331" t="s">
        <v>6555</v>
      </c>
      <c r="D2331" t="s">
        <v>2330</v>
      </c>
      <c r="E2331" t="str">
        <f>VLOOKUP(D2331,[1]Sheet1!$C$2:$D$5841,2,FALSE)</f>
        <v>Intermediate goods</v>
      </c>
      <c r="F2331">
        <v>6030953</v>
      </c>
    </row>
    <row r="2332" spans="1:6" x14ac:dyDescent="0.35">
      <c r="A2332">
        <v>202103</v>
      </c>
      <c r="B2332">
        <v>842</v>
      </c>
      <c r="C2332" t="s">
        <v>6555</v>
      </c>
      <c r="D2332" t="s">
        <v>2331</v>
      </c>
      <c r="E2332" t="str">
        <f>VLOOKUP(D2332,[1]Sheet1!$C$2:$D$5841,2,FALSE)</f>
        <v>Intermediate goods</v>
      </c>
      <c r="F2332">
        <v>369892</v>
      </c>
    </row>
    <row r="2333" spans="1:6" x14ac:dyDescent="0.35">
      <c r="A2333">
        <v>202103</v>
      </c>
      <c r="B2333">
        <v>842</v>
      </c>
      <c r="C2333" t="s">
        <v>6555</v>
      </c>
      <c r="D2333" t="s">
        <v>2332</v>
      </c>
      <c r="E2333" t="str">
        <f>VLOOKUP(D2333,[1]Sheet1!$C$2:$D$5841,2,FALSE)</f>
        <v>Intermediate goods</v>
      </c>
      <c r="F2333">
        <v>16319</v>
      </c>
    </row>
    <row r="2334" spans="1:6" x14ac:dyDescent="0.35">
      <c r="A2334">
        <v>202103</v>
      </c>
      <c r="B2334">
        <v>842</v>
      </c>
      <c r="C2334" t="s">
        <v>6555</v>
      </c>
      <c r="D2334" t="s">
        <v>2333</v>
      </c>
      <c r="E2334" t="str">
        <f>VLOOKUP(D2334,[1]Sheet1!$C$2:$D$5841,2,FALSE)</f>
        <v>Intermediate goods</v>
      </c>
      <c r="F2334">
        <v>0</v>
      </c>
    </row>
    <row r="2335" spans="1:6" x14ac:dyDescent="0.35">
      <c r="A2335">
        <v>202103</v>
      </c>
      <c r="B2335">
        <v>842</v>
      </c>
      <c r="C2335" t="s">
        <v>6555</v>
      </c>
      <c r="D2335" t="s">
        <v>2334</v>
      </c>
      <c r="E2335" t="str">
        <f>VLOOKUP(D2335,[1]Sheet1!$C$2:$D$5841,2,FALSE)</f>
        <v>Intermediate goods</v>
      </c>
      <c r="F2335">
        <v>0</v>
      </c>
    </row>
    <row r="2336" spans="1:6" x14ac:dyDescent="0.35">
      <c r="A2336">
        <v>202103</v>
      </c>
      <c r="B2336">
        <v>842</v>
      </c>
      <c r="C2336" t="s">
        <v>6555</v>
      </c>
      <c r="D2336" t="s">
        <v>2335</v>
      </c>
      <c r="E2336" t="str">
        <f>VLOOKUP(D2336,[1]Sheet1!$C$2:$D$5841,2,FALSE)</f>
        <v>Intermediate goods</v>
      </c>
      <c r="F2336">
        <v>14877</v>
      </c>
    </row>
    <row r="2337" spans="1:6" x14ac:dyDescent="0.35">
      <c r="A2337">
        <v>202103</v>
      </c>
      <c r="B2337">
        <v>842</v>
      </c>
      <c r="C2337" t="s">
        <v>6555</v>
      </c>
      <c r="D2337" t="s">
        <v>2336</v>
      </c>
      <c r="E2337" t="str">
        <f>VLOOKUP(D2337,[1]Sheet1!$C$2:$D$5841,2,FALSE)</f>
        <v>Intermediate goods</v>
      </c>
      <c r="F2337">
        <v>0</v>
      </c>
    </row>
    <row r="2338" spans="1:6" x14ac:dyDescent="0.35">
      <c r="A2338">
        <v>202103</v>
      </c>
      <c r="B2338">
        <v>842</v>
      </c>
      <c r="C2338" t="s">
        <v>6555</v>
      </c>
      <c r="D2338" t="s">
        <v>2337</v>
      </c>
      <c r="E2338" t="str">
        <f>VLOOKUP(D2338,[1]Sheet1!$C$2:$D$5841,2,FALSE)</f>
        <v>Intermediate goods</v>
      </c>
      <c r="F2338">
        <v>0</v>
      </c>
    </row>
    <row r="2339" spans="1:6" x14ac:dyDescent="0.35">
      <c r="A2339">
        <v>202103</v>
      </c>
      <c r="B2339">
        <v>842</v>
      </c>
      <c r="C2339" t="s">
        <v>6555</v>
      </c>
      <c r="D2339" t="s">
        <v>2338</v>
      </c>
      <c r="E2339" t="str">
        <f>VLOOKUP(D2339,[1]Sheet1!$C$2:$D$5841,2,FALSE)</f>
        <v>Intermediate goods</v>
      </c>
      <c r="F2339">
        <v>0</v>
      </c>
    </row>
    <row r="2340" spans="1:6" x14ac:dyDescent="0.35">
      <c r="A2340">
        <v>202103</v>
      </c>
      <c r="B2340">
        <v>842</v>
      </c>
      <c r="C2340" t="s">
        <v>6555</v>
      </c>
      <c r="D2340" t="s">
        <v>2339</v>
      </c>
      <c r="E2340" t="str">
        <f>VLOOKUP(D2340,[1]Sheet1!$C$2:$D$5841,2,FALSE)</f>
        <v>Intermediate goods</v>
      </c>
      <c r="F2340">
        <v>6343906</v>
      </c>
    </row>
    <row r="2341" spans="1:6" x14ac:dyDescent="0.35">
      <c r="A2341">
        <v>202103</v>
      </c>
      <c r="B2341">
        <v>842</v>
      </c>
      <c r="C2341" t="s">
        <v>6555</v>
      </c>
      <c r="D2341" t="s">
        <v>2340</v>
      </c>
      <c r="E2341" t="str">
        <f>VLOOKUP(D2341,[1]Sheet1!$C$2:$D$5841,2,FALSE)</f>
        <v>Intermediate goods</v>
      </c>
      <c r="F2341">
        <v>1298096</v>
      </c>
    </row>
    <row r="2342" spans="1:6" x14ac:dyDescent="0.35">
      <c r="A2342">
        <v>202103</v>
      </c>
      <c r="B2342">
        <v>842</v>
      </c>
      <c r="C2342" t="s">
        <v>6555</v>
      </c>
      <c r="D2342" t="s">
        <v>2341</v>
      </c>
      <c r="E2342" t="str">
        <f>VLOOKUP(D2342,[1]Sheet1!$C$2:$D$5841,2,FALSE)</f>
        <v>Intermediate goods</v>
      </c>
      <c r="F2342">
        <v>636051</v>
      </c>
    </row>
    <row r="2343" spans="1:6" x14ac:dyDescent="0.35">
      <c r="A2343">
        <v>202103</v>
      </c>
      <c r="B2343">
        <v>842</v>
      </c>
      <c r="C2343" t="s">
        <v>6555</v>
      </c>
      <c r="D2343" t="s">
        <v>2342</v>
      </c>
      <c r="E2343" t="str">
        <f>VLOOKUP(D2343,[1]Sheet1!$C$2:$D$5841,2,FALSE)</f>
        <v>Intermediate goods</v>
      </c>
      <c r="F2343">
        <v>125153</v>
      </c>
    </row>
    <row r="2344" spans="1:6" x14ac:dyDescent="0.35">
      <c r="A2344">
        <v>202103</v>
      </c>
      <c r="B2344">
        <v>842</v>
      </c>
      <c r="C2344" t="s">
        <v>6555</v>
      </c>
      <c r="D2344" t="s">
        <v>2343</v>
      </c>
      <c r="E2344" t="str">
        <f>VLOOKUP(D2344,[1]Sheet1!$C$2:$D$5841,2,FALSE)</f>
        <v>Intermediate goods</v>
      </c>
      <c r="F2344">
        <v>142945</v>
      </c>
    </row>
    <row r="2345" spans="1:6" x14ac:dyDescent="0.35">
      <c r="A2345">
        <v>202103</v>
      </c>
      <c r="B2345">
        <v>842</v>
      </c>
      <c r="C2345" t="s">
        <v>6555</v>
      </c>
      <c r="D2345" t="s">
        <v>2344</v>
      </c>
      <c r="E2345" t="e">
        <f>VLOOKUP(D2345,[1]Sheet1!$C$2:$D$5841,2,FALSE)</f>
        <v>#N/A</v>
      </c>
      <c r="F2345">
        <v>415885</v>
      </c>
    </row>
    <row r="2346" spans="1:6" x14ac:dyDescent="0.35">
      <c r="A2346">
        <v>202103</v>
      </c>
      <c r="B2346">
        <v>842</v>
      </c>
      <c r="C2346" t="s">
        <v>6555</v>
      </c>
      <c r="D2346" t="s">
        <v>2345</v>
      </c>
      <c r="E2346" t="e">
        <f>VLOOKUP(D2346,[1]Sheet1!$C$2:$D$5841,2,FALSE)</f>
        <v>#N/A</v>
      </c>
      <c r="F2346">
        <v>0</v>
      </c>
    </row>
    <row r="2347" spans="1:6" x14ac:dyDescent="0.35">
      <c r="A2347">
        <v>202103</v>
      </c>
      <c r="B2347">
        <v>842</v>
      </c>
      <c r="C2347" t="s">
        <v>6555</v>
      </c>
      <c r="D2347" t="s">
        <v>2346</v>
      </c>
      <c r="E2347" t="e">
        <f>VLOOKUP(D2347,[1]Sheet1!$C$2:$D$5841,2,FALSE)</f>
        <v>#N/A</v>
      </c>
      <c r="F2347">
        <v>2583</v>
      </c>
    </row>
    <row r="2348" spans="1:6" x14ac:dyDescent="0.35">
      <c r="A2348">
        <v>202103</v>
      </c>
      <c r="B2348">
        <v>842</v>
      </c>
      <c r="C2348" t="s">
        <v>6555</v>
      </c>
      <c r="D2348" t="s">
        <v>2347</v>
      </c>
      <c r="E2348" t="e">
        <f>VLOOKUP(D2348,[1]Sheet1!$C$2:$D$5841,2,FALSE)</f>
        <v>#N/A</v>
      </c>
      <c r="F2348">
        <v>104836</v>
      </c>
    </row>
    <row r="2349" spans="1:6" x14ac:dyDescent="0.35">
      <c r="A2349">
        <v>202103</v>
      </c>
      <c r="B2349">
        <v>842</v>
      </c>
      <c r="C2349" t="s">
        <v>6555</v>
      </c>
      <c r="D2349" t="s">
        <v>2348</v>
      </c>
      <c r="E2349" t="e">
        <f>VLOOKUP(D2349,[1]Sheet1!$C$2:$D$5841,2,FALSE)</f>
        <v>#N/A</v>
      </c>
      <c r="F2349">
        <v>75093</v>
      </c>
    </row>
    <row r="2350" spans="1:6" x14ac:dyDescent="0.35">
      <c r="A2350">
        <v>202103</v>
      </c>
      <c r="B2350">
        <v>842</v>
      </c>
      <c r="C2350" t="s">
        <v>6555</v>
      </c>
      <c r="D2350" t="s">
        <v>2349</v>
      </c>
      <c r="E2350" t="str">
        <f>VLOOKUP(D2350,[1]Sheet1!$C$2:$D$5841,2,FALSE)</f>
        <v>Intermediate goods</v>
      </c>
      <c r="F2350">
        <v>0</v>
      </c>
    </row>
    <row r="2351" spans="1:6" x14ac:dyDescent="0.35">
      <c r="A2351">
        <v>202103</v>
      </c>
      <c r="B2351">
        <v>842</v>
      </c>
      <c r="C2351" t="s">
        <v>6555</v>
      </c>
      <c r="D2351" t="s">
        <v>2350</v>
      </c>
      <c r="E2351" t="e">
        <f>VLOOKUP(D2351,[1]Sheet1!$C$2:$D$5841,2,FALSE)</f>
        <v>#N/A</v>
      </c>
      <c r="F2351">
        <v>15524394</v>
      </c>
    </row>
    <row r="2352" spans="1:6" x14ac:dyDescent="0.35">
      <c r="A2352">
        <v>202103</v>
      </c>
      <c r="B2352">
        <v>842</v>
      </c>
      <c r="C2352" t="s">
        <v>6555</v>
      </c>
      <c r="D2352" t="s">
        <v>2351</v>
      </c>
      <c r="E2352" t="e">
        <f>VLOOKUP(D2352,[1]Sheet1!$C$2:$D$5841,2,FALSE)</f>
        <v>#N/A</v>
      </c>
      <c r="F2352">
        <v>470656909</v>
      </c>
    </row>
    <row r="2353" spans="1:6" x14ac:dyDescent="0.35">
      <c r="A2353">
        <v>202103</v>
      </c>
      <c r="B2353">
        <v>842</v>
      </c>
      <c r="C2353" t="s">
        <v>6555</v>
      </c>
      <c r="D2353" t="s">
        <v>2352</v>
      </c>
      <c r="E2353" t="str">
        <f>VLOOKUP(D2353,[1]Sheet1!$C$2:$D$5841,2,FALSE)</f>
        <v>Intermediate goods</v>
      </c>
      <c r="F2353">
        <v>43934</v>
      </c>
    </row>
    <row r="2354" spans="1:6" x14ac:dyDescent="0.35">
      <c r="A2354">
        <v>202103</v>
      </c>
      <c r="B2354">
        <v>842</v>
      </c>
      <c r="C2354" t="s">
        <v>6555</v>
      </c>
      <c r="D2354" t="s">
        <v>2353</v>
      </c>
      <c r="E2354" t="str">
        <f>VLOOKUP(D2354,[1]Sheet1!$C$2:$D$5841,2,FALSE)</f>
        <v>Intermediate goods</v>
      </c>
      <c r="F2354">
        <v>2757</v>
      </c>
    </row>
    <row r="2355" spans="1:6" x14ac:dyDescent="0.35">
      <c r="A2355">
        <v>202103</v>
      </c>
      <c r="B2355">
        <v>842</v>
      </c>
      <c r="C2355" t="s">
        <v>6555</v>
      </c>
      <c r="D2355" t="s">
        <v>2354</v>
      </c>
      <c r="E2355" t="str">
        <f>VLOOKUP(D2355,[1]Sheet1!$C$2:$D$5841,2,FALSE)</f>
        <v>Intermediate goods</v>
      </c>
      <c r="F2355">
        <v>57624</v>
      </c>
    </row>
    <row r="2356" spans="1:6" x14ac:dyDescent="0.35">
      <c r="A2356">
        <v>202103</v>
      </c>
      <c r="B2356">
        <v>842</v>
      </c>
      <c r="C2356" t="s">
        <v>6555</v>
      </c>
      <c r="D2356" t="s">
        <v>2355</v>
      </c>
      <c r="E2356" t="str">
        <f>VLOOKUP(D2356,[1]Sheet1!$C$2:$D$5841,2,FALSE)</f>
        <v>Intermediate goods</v>
      </c>
      <c r="F2356">
        <v>8027</v>
      </c>
    </row>
    <row r="2357" spans="1:6" x14ac:dyDescent="0.35">
      <c r="A2357">
        <v>202103</v>
      </c>
      <c r="B2357">
        <v>842</v>
      </c>
      <c r="C2357" t="s">
        <v>6555</v>
      </c>
      <c r="D2357" t="s">
        <v>2356</v>
      </c>
      <c r="E2357" t="str">
        <f>VLOOKUP(D2357,[1]Sheet1!$C$2:$D$5841,2,FALSE)</f>
        <v>Intermediate goods</v>
      </c>
      <c r="F2357">
        <v>114859</v>
      </c>
    </row>
    <row r="2358" spans="1:6" x14ac:dyDescent="0.35">
      <c r="A2358">
        <v>202103</v>
      </c>
      <c r="B2358">
        <v>842</v>
      </c>
      <c r="C2358" t="s">
        <v>6555</v>
      </c>
      <c r="D2358" t="s">
        <v>2357</v>
      </c>
      <c r="E2358" t="str">
        <f>VLOOKUP(D2358,[1]Sheet1!$C$2:$D$5841,2,FALSE)</f>
        <v>Intermediate goods</v>
      </c>
      <c r="F2358">
        <v>33550</v>
      </c>
    </row>
    <row r="2359" spans="1:6" x14ac:dyDescent="0.35">
      <c r="A2359">
        <v>202103</v>
      </c>
      <c r="B2359">
        <v>842</v>
      </c>
      <c r="C2359" t="s">
        <v>6555</v>
      </c>
      <c r="D2359" t="s">
        <v>2358</v>
      </c>
      <c r="E2359" t="str">
        <f>VLOOKUP(D2359,[1]Sheet1!$C$2:$D$5841,2,FALSE)</f>
        <v>Intermediate goods</v>
      </c>
      <c r="F2359">
        <v>33842</v>
      </c>
    </row>
    <row r="2360" spans="1:6" x14ac:dyDescent="0.35">
      <c r="A2360">
        <v>202103</v>
      </c>
      <c r="B2360">
        <v>842</v>
      </c>
      <c r="C2360" t="s">
        <v>6555</v>
      </c>
      <c r="D2360" t="s">
        <v>2359</v>
      </c>
      <c r="E2360" t="str">
        <f>VLOOKUP(D2360,[1]Sheet1!$C$2:$D$5841,2,FALSE)</f>
        <v>Intermediate goods</v>
      </c>
      <c r="F2360">
        <v>6852</v>
      </c>
    </row>
    <row r="2361" spans="1:6" x14ac:dyDescent="0.35">
      <c r="A2361">
        <v>202103</v>
      </c>
      <c r="B2361">
        <v>842</v>
      </c>
      <c r="C2361" t="s">
        <v>6555</v>
      </c>
      <c r="D2361" t="s">
        <v>2360</v>
      </c>
      <c r="E2361" t="str">
        <f>VLOOKUP(D2361,[1]Sheet1!$C$2:$D$5841,2,FALSE)</f>
        <v>Intermediate goods</v>
      </c>
      <c r="F2361">
        <v>400346</v>
      </c>
    </row>
    <row r="2362" spans="1:6" x14ac:dyDescent="0.35">
      <c r="A2362">
        <v>202103</v>
      </c>
      <c r="B2362">
        <v>842</v>
      </c>
      <c r="C2362" t="s">
        <v>6555</v>
      </c>
      <c r="D2362" t="s">
        <v>2361</v>
      </c>
      <c r="E2362" t="e">
        <f>VLOOKUP(D2362,[1]Sheet1!$C$2:$D$5841,2,FALSE)</f>
        <v>#N/A</v>
      </c>
      <c r="F2362">
        <v>30692720</v>
      </c>
    </row>
    <row r="2363" spans="1:6" x14ac:dyDescent="0.35">
      <c r="A2363">
        <v>202103</v>
      </c>
      <c r="B2363">
        <v>842</v>
      </c>
      <c r="C2363" t="s">
        <v>6555</v>
      </c>
      <c r="D2363" t="s">
        <v>2362</v>
      </c>
      <c r="E2363" t="str">
        <f>VLOOKUP(D2363,[1]Sheet1!$C$2:$D$5841,2,FALSE)</f>
        <v>Intermediate goods</v>
      </c>
      <c r="F2363">
        <v>280443372</v>
      </c>
    </row>
    <row r="2364" spans="1:6" x14ac:dyDescent="0.35">
      <c r="A2364">
        <v>202103</v>
      </c>
      <c r="B2364">
        <v>842</v>
      </c>
      <c r="C2364" t="s">
        <v>6555</v>
      </c>
      <c r="D2364" t="s">
        <v>2363</v>
      </c>
      <c r="E2364" t="str">
        <f>VLOOKUP(D2364,[1]Sheet1!$C$2:$D$5841,2,FALSE)</f>
        <v>Intermediate goods</v>
      </c>
      <c r="F2364">
        <v>389929332</v>
      </c>
    </row>
    <row r="2365" spans="1:6" x14ac:dyDescent="0.35">
      <c r="A2365">
        <v>202103</v>
      </c>
      <c r="B2365">
        <v>842</v>
      </c>
      <c r="C2365" t="s">
        <v>6555</v>
      </c>
      <c r="D2365" t="s">
        <v>2364</v>
      </c>
      <c r="E2365" t="str">
        <f>VLOOKUP(D2365,[1]Sheet1!$C$2:$D$5841,2,FALSE)</f>
        <v>Intermediate goods</v>
      </c>
      <c r="F2365">
        <v>39403994</v>
      </c>
    </row>
    <row r="2366" spans="1:6" x14ac:dyDescent="0.35">
      <c r="A2366">
        <v>202103</v>
      </c>
      <c r="B2366">
        <v>842</v>
      </c>
      <c r="C2366" t="s">
        <v>6555</v>
      </c>
      <c r="D2366" t="s">
        <v>2365</v>
      </c>
      <c r="E2366" t="e">
        <f>VLOOKUP(D2366,[1]Sheet1!$C$2:$D$5841,2,FALSE)</f>
        <v>#N/A</v>
      </c>
      <c r="F2366">
        <v>376184624</v>
      </c>
    </row>
    <row r="2367" spans="1:6" x14ac:dyDescent="0.35">
      <c r="A2367">
        <v>202103</v>
      </c>
      <c r="B2367">
        <v>842</v>
      </c>
      <c r="C2367" t="s">
        <v>6555</v>
      </c>
      <c r="D2367" t="s">
        <v>2366</v>
      </c>
      <c r="E2367" t="str">
        <f>VLOOKUP(D2367,[1]Sheet1!$C$2:$D$5841,2,FALSE)</f>
        <v>Intermediate goods</v>
      </c>
      <c r="F2367">
        <v>86324851</v>
      </c>
    </row>
    <row r="2368" spans="1:6" x14ac:dyDescent="0.35">
      <c r="A2368">
        <v>202103</v>
      </c>
      <c r="B2368">
        <v>842</v>
      </c>
      <c r="C2368" t="s">
        <v>6555</v>
      </c>
      <c r="D2368" t="s">
        <v>2367</v>
      </c>
      <c r="E2368" t="str">
        <f>VLOOKUP(D2368,[1]Sheet1!$C$2:$D$5841,2,FALSE)</f>
        <v>Intermediate goods</v>
      </c>
      <c r="F2368">
        <v>167039107</v>
      </c>
    </row>
    <row r="2369" spans="1:6" x14ac:dyDescent="0.35">
      <c r="A2369">
        <v>202103</v>
      </c>
      <c r="B2369">
        <v>842</v>
      </c>
      <c r="C2369" t="s">
        <v>6555</v>
      </c>
      <c r="D2369" t="s">
        <v>2368</v>
      </c>
      <c r="E2369" t="str">
        <f>VLOOKUP(D2369,[1]Sheet1!$C$2:$D$5841,2,FALSE)</f>
        <v>Intermediate goods</v>
      </c>
      <c r="F2369">
        <v>6009473</v>
      </c>
    </row>
    <row r="2370" spans="1:6" x14ac:dyDescent="0.35">
      <c r="A2370">
        <v>202103</v>
      </c>
      <c r="B2370">
        <v>842</v>
      </c>
      <c r="C2370" t="s">
        <v>6555</v>
      </c>
      <c r="D2370" t="s">
        <v>2369</v>
      </c>
      <c r="E2370" t="str">
        <f>VLOOKUP(D2370,[1]Sheet1!$C$2:$D$5841,2,FALSE)</f>
        <v>Intermediate goods</v>
      </c>
      <c r="F2370">
        <v>134829838</v>
      </c>
    </row>
    <row r="2371" spans="1:6" x14ac:dyDescent="0.35">
      <c r="A2371">
        <v>202103</v>
      </c>
      <c r="B2371">
        <v>842</v>
      </c>
      <c r="C2371" t="s">
        <v>6555</v>
      </c>
      <c r="D2371" t="s">
        <v>2370</v>
      </c>
      <c r="E2371" t="str">
        <f>VLOOKUP(D2371,[1]Sheet1!$C$2:$D$5841,2,FALSE)</f>
        <v>Intermediate goods</v>
      </c>
      <c r="F2371">
        <v>63116542</v>
      </c>
    </row>
    <row r="2372" spans="1:6" x14ac:dyDescent="0.35">
      <c r="A2372">
        <v>202103</v>
      </c>
      <c r="B2372">
        <v>842</v>
      </c>
      <c r="C2372" t="s">
        <v>6555</v>
      </c>
      <c r="D2372" t="s">
        <v>2371</v>
      </c>
      <c r="E2372" t="str">
        <f>VLOOKUP(D2372,[1]Sheet1!$C$2:$D$5841,2,FALSE)</f>
        <v>Intermediate goods</v>
      </c>
      <c r="F2372">
        <v>18124720</v>
      </c>
    </row>
    <row r="2373" spans="1:6" x14ac:dyDescent="0.35">
      <c r="A2373">
        <v>202103</v>
      </c>
      <c r="B2373">
        <v>842</v>
      </c>
      <c r="C2373" t="s">
        <v>6555</v>
      </c>
      <c r="D2373" t="s">
        <v>2372</v>
      </c>
      <c r="E2373" t="str">
        <f>VLOOKUP(D2373,[1]Sheet1!$C$2:$D$5841,2,FALSE)</f>
        <v>Intermediate goods</v>
      </c>
      <c r="F2373">
        <v>23384061</v>
      </c>
    </row>
    <row r="2374" spans="1:6" x14ac:dyDescent="0.35">
      <c r="A2374">
        <v>202103</v>
      </c>
      <c r="B2374">
        <v>842</v>
      </c>
      <c r="C2374" t="s">
        <v>6555</v>
      </c>
      <c r="D2374" t="s">
        <v>2373</v>
      </c>
      <c r="E2374" t="str">
        <f>VLOOKUP(D2374,[1]Sheet1!$C$2:$D$5841,2,FALSE)</f>
        <v>Intermediate goods</v>
      </c>
      <c r="F2374">
        <v>6922333</v>
      </c>
    </row>
    <row r="2375" spans="1:6" x14ac:dyDescent="0.35">
      <c r="A2375">
        <v>202103</v>
      </c>
      <c r="B2375">
        <v>842</v>
      </c>
      <c r="C2375" t="s">
        <v>6555</v>
      </c>
      <c r="D2375" t="s">
        <v>2374</v>
      </c>
      <c r="E2375" t="str">
        <f>VLOOKUP(D2375,[1]Sheet1!$C$2:$D$5841,2,FALSE)</f>
        <v>Intermediate goods</v>
      </c>
      <c r="F2375">
        <v>23475670</v>
      </c>
    </row>
    <row r="2376" spans="1:6" x14ac:dyDescent="0.35">
      <c r="A2376">
        <v>202103</v>
      </c>
      <c r="B2376">
        <v>842</v>
      </c>
      <c r="C2376" t="s">
        <v>6555</v>
      </c>
      <c r="D2376" t="s">
        <v>2375</v>
      </c>
      <c r="E2376" t="str">
        <f>VLOOKUP(D2376,[1]Sheet1!$C$2:$D$5841,2,FALSE)</f>
        <v>Intermediate goods</v>
      </c>
      <c r="F2376">
        <v>62421285</v>
      </c>
    </row>
    <row r="2377" spans="1:6" x14ac:dyDescent="0.35">
      <c r="A2377">
        <v>202103</v>
      </c>
      <c r="B2377">
        <v>842</v>
      </c>
      <c r="C2377" t="s">
        <v>6555</v>
      </c>
      <c r="D2377" t="s">
        <v>2376</v>
      </c>
      <c r="E2377" t="str">
        <f>VLOOKUP(D2377,[1]Sheet1!$C$2:$D$5841,2,FALSE)</f>
        <v>Intermediate goods</v>
      </c>
      <c r="F2377">
        <v>187754071</v>
      </c>
    </row>
    <row r="2378" spans="1:6" x14ac:dyDescent="0.35">
      <c r="A2378">
        <v>202103</v>
      </c>
      <c r="B2378">
        <v>842</v>
      </c>
      <c r="C2378" t="s">
        <v>6555</v>
      </c>
      <c r="D2378" t="s">
        <v>2377</v>
      </c>
      <c r="E2378" t="str">
        <f>VLOOKUP(D2378,[1]Sheet1!$C$2:$D$5841,2,FALSE)</f>
        <v>Intermediate goods</v>
      </c>
      <c r="F2378">
        <v>9532358</v>
      </c>
    </row>
    <row r="2379" spans="1:6" x14ac:dyDescent="0.35">
      <c r="A2379">
        <v>202103</v>
      </c>
      <c r="B2379">
        <v>842</v>
      </c>
      <c r="C2379" t="s">
        <v>6555</v>
      </c>
      <c r="D2379" t="s">
        <v>2378</v>
      </c>
      <c r="E2379" t="str">
        <f>VLOOKUP(D2379,[1]Sheet1!$C$2:$D$5841,2,FALSE)</f>
        <v>Intermediate goods</v>
      </c>
      <c r="F2379">
        <v>35024478</v>
      </c>
    </row>
    <row r="2380" spans="1:6" x14ac:dyDescent="0.35">
      <c r="A2380">
        <v>202103</v>
      </c>
      <c r="B2380">
        <v>842</v>
      </c>
      <c r="C2380" t="s">
        <v>6555</v>
      </c>
      <c r="D2380" t="s">
        <v>2379</v>
      </c>
      <c r="E2380" t="str">
        <f>VLOOKUP(D2380,[1]Sheet1!$C$2:$D$5841,2,FALSE)</f>
        <v>Intermediate goods</v>
      </c>
      <c r="F2380">
        <v>3248448</v>
      </c>
    </row>
    <row r="2381" spans="1:6" x14ac:dyDescent="0.35">
      <c r="A2381">
        <v>202103</v>
      </c>
      <c r="B2381">
        <v>842</v>
      </c>
      <c r="C2381" t="s">
        <v>6555</v>
      </c>
      <c r="D2381" t="s">
        <v>2380</v>
      </c>
      <c r="E2381" t="str">
        <f>VLOOKUP(D2381,[1]Sheet1!$C$2:$D$5841,2,FALSE)</f>
        <v>Intermediate goods</v>
      </c>
      <c r="F2381">
        <v>10176020</v>
      </c>
    </row>
    <row r="2382" spans="1:6" x14ac:dyDescent="0.35">
      <c r="A2382">
        <v>202103</v>
      </c>
      <c r="B2382">
        <v>842</v>
      </c>
      <c r="C2382" t="s">
        <v>6555</v>
      </c>
      <c r="D2382" t="s">
        <v>2381</v>
      </c>
      <c r="E2382" t="str">
        <f>VLOOKUP(D2382,[1]Sheet1!$C$2:$D$5841,2,FALSE)</f>
        <v>Intermediate goods</v>
      </c>
      <c r="F2382">
        <v>1223917</v>
      </c>
    </row>
    <row r="2383" spans="1:6" x14ac:dyDescent="0.35">
      <c r="A2383">
        <v>202103</v>
      </c>
      <c r="B2383">
        <v>842</v>
      </c>
      <c r="C2383" t="s">
        <v>6555</v>
      </c>
      <c r="D2383" t="s">
        <v>2382</v>
      </c>
      <c r="E2383" t="str">
        <f>VLOOKUP(D2383,[1]Sheet1!$C$2:$D$5841,2,FALSE)</f>
        <v>Intermediate goods</v>
      </c>
      <c r="F2383">
        <v>13680138</v>
      </c>
    </row>
    <row r="2384" spans="1:6" x14ac:dyDescent="0.35">
      <c r="A2384">
        <v>202103</v>
      </c>
      <c r="B2384">
        <v>842</v>
      </c>
      <c r="C2384" t="s">
        <v>6555</v>
      </c>
      <c r="D2384" t="s">
        <v>2383</v>
      </c>
      <c r="E2384" t="str">
        <f>VLOOKUP(D2384,[1]Sheet1!$C$2:$D$5841,2,FALSE)</f>
        <v>Intermediate goods</v>
      </c>
      <c r="F2384">
        <v>38545849</v>
      </c>
    </row>
    <row r="2385" spans="1:6" x14ac:dyDescent="0.35">
      <c r="A2385">
        <v>202103</v>
      </c>
      <c r="B2385">
        <v>842</v>
      </c>
      <c r="C2385" t="s">
        <v>6555</v>
      </c>
      <c r="D2385" t="s">
        <v>2384</v>
      </c>
      <c r="E2385" t="str">
        <f>VLOOKUP(D2385,[1]Sheet1!$C$2:$D$5841,2,FALSE)</f>
        <v>Intermediate goods</v>
      </c>
      <c r="F2385">
        <v>9759975</v>
      </c>
    </row>
    <row r="2386" spans="1:6" x14ac:dyDescent="0.35">
      <c r="A2386">
        <v>202103</v>
      </c>
      <c r="B2386">
        <v>842</v>
      </c>
      <c r="C2386" t="s">
        <v>6555</v>
      </c>
      <c r="D2386" t="s">
        <v>2385</v>
      </c>
      <c r="E2386" t="str">
        <f>VLOOKUP(D2386,[1]Sheet1!$C$2:$D$5841,2,FALSE)</f>
        <v>Intermediate goods</v>
      </c>
      <c r="F2386">
        <v>0</v>
      </c>
    </row>
    <row r="2387" spans="1:6" x14ac:dyDescent="0.35">
      <c r="A2387">
        <v>202103</v>
      </c>
      <c r="B2387">
        <v>842</v>
      </c>
      <c r="C2387" t="s">
        <v>6555</v>
      </c>
      <c r="D2387" t="s">
        <v>2386</v>
      </c>
      <c r="E2387" t="str">
        <f>VLOOKUP(D2387,[1]Sheet1!$C$2:$D$5841,2,FALSE)</f>
        <v>Intermediate goods</v>
      </c>
      <c r="F2387">
        <v>881843</v>
      </c>
    </row>
    <row r="2388" spans="1:6" x14ac:dyDescent="0.35">
      <c r="A2388">
        <v>202103</v>
      </c>
      <c r="B2388">
        <v>842</v>
      </c>
      <c r="C2388" t="s">
        <v>6555</v>
      </c>
      <c r="D2388" t="s">
        <v>2387</v>
      </c>
      <c r="E2388" t="str">
        <f>VLOOKUP(D2388,[1]Sheet1!$C$2:$D$5841,2,FALSE)</f>
        <v>Intermediate goods</v>
      </c>
      <c r="F2388">
        <v>429352</v>
      </c>
    </row>
    <row r="2389" spans="1:6" x14ac:dyDescent="0.35">
      <c r="A2389">
        <v>202103</v>
      </c>
      <c r="B2389">
        <v>842</v>
      </c>
      <c r="C2389" t="s">
        <v>6555</v>
      </c>
      <c r="D2389" t="s">
        <v>2388</v>
      </c>
      <c r="E2389" t="str">
        <f>VLOOKUP(D2389,[1]Sheet1!$C$2:$D$5841,2,FALSE)</f>
        <v>Intermediate goods</v>
      </c>
      <c r="F2389">
        <v>0</v>
      </c>
    </row>
    <row r="2390" spans="1:6" x14ac:dyDescent="0.35">
      <c r="A2390">
        <v>202103</v>
      </c>
      <c r="B2390">
        <v>842</v>
      </c>
      <c r="C2390" t="s">
        <v>6555</v>
      </c>
      <c r="D2390" t="s">
        <v>2389</v>
      </c>
      <c r="E2390" t="str">
        <f>VLOOKUP(D2390,[1]Sheet1!$C$2:$D$5841,2,FALSE)</f>
        <v>Intermediate goods</v>
      </c>
      <c r="F2390">
        <v>3330578</v>
      </c>
    </row>
    <row r="2391" spans="1:6" x14ac:dyDescent="0.35">
      <c r="A2391">
        <v>202103</v>
      </c>
      <c r="B2391">
        <v>842</v>
      </c>
      <c r="C2391" t="s">
        <v>6555</v>
      </c>
      <c r="D2391" t="s">
        <v>2390</v>
      </c>
      <c r="E2391" t="str">
        <f>VLOOKUP(D2391,[1]Sheet1!$C$2:$D$5841,2,FALSE)</f>
        <v>Intermediate goods</v>
      </c>
      <c r="F2391">
        <v>2082942</v>
      </c>
    </row>
    <row r="2392" spans="1:6" x14ac:dyDescent="0.35">
      <c r="A2392">
        <v>202103</v>
      </c>
      <c r="B2392">
        <v>842</v>
      </c>
      <c r="C2392" t="s">
        <v>6555</v>
      </c>
      <c r="D2392" t="s">
        <v>2391</v>
      </c>
      <c r="E2392" t="str">
        <f>VLOOKUP(D2392,[1]Sheet1!$C$2:$D$5841,2,FALSE)</f>
        <v>Intermediate goods</v>
      </c>
      <c r="F2392">
        <v>10840841</v>
      </c>
    </row>
    <row r="2393" spans="1:6" x14ac:dyDescent="0.35">
      <c r="A2393">
        <v>202103</v>
      </c>
      <c r="B2393">
        <v>842</v>
      </c>
      <c r="C2393" t="s">
        <v>6555</v>
      </c>
      <c r="D2393" t="s">
        <v>2392</v>
      </c>
      <c r="E2393" t="str">
        <f>VLOOKUP(D2393,[1]Sheet1!$C$2:$D$5841,2,FALSE)</f>
        <v>Intermediate goods</v>
      </c>
      <c r="F2393">
        <v>0</v>
      </c>
    </row>
    <row r="2394" spans="1:6" x14ac:dyDescent="0.35">
      <c r="A2394">
        <v>202103</v>
      </c>
      <c r="B2394">
        <v>842</v>
      </c>
      <c r="C2394" t="s">
        <v>6555</v>
      </c>
      <c r="D2394" t="s">
        <v>2393</v>
      </c>
      <c r="E2394" t="str">
        <f>VLOOKUP(D2394,[1]Sheet1!$C$2:$D$5841,2,FALSE)</f>
        <v>Intermediate goods</v>
      </c>
      <c r="F2394">
        <v>11954543</v>
      </c>
    </row>
    <row r="2395" spans="1:6" x14ac:dyDescent="0.35">
      <c r="A2395">
        <v>202103</v>
      </c>
      <c r="B2395">
        <v>842</v>
      </c>
      <c r="C2395" t="s">
        <v>6555</v>
      </c>
      <c r="D2395" t="s">
        <v>2394</v>
      </c>
      <c r="E2395" t="str">
        <f>VLOOKUP(D2395,[1]Sheet1!$C$2:$D$5841,2,FALSE)</f>
        <v>Intermediate goods</v>
      </c>
      <c r="F2395">
        <v>24698588</v>
      </c>
    </row>
    <row r="2396" spans="1:6" x14ac:dyDescent="0.35">
      <c r="A2396">
        <v>202103</v>
      </c>
      <c r="B2396">
        <v>842</v>
      </c>
      <c r="C2396" t="s">
        <v>6555</v>
      </c>
      <c r="D2396" t="s">
        <v>2395</v>
      </c>
      <c r="E2396" t="str">
        <f>VLOOKUP(D2396,[1]Sheet1!$C$2:$D$5841,2,FALSE)</f>
        <v>Intermediate goods</v>
      </c>
      <c r="F2396">
        <v>9880630</v>
      </c>
    </row>
    <row r="2397" spans="1:6" x14ac:dyDescent="0.35">
      <c r="A2397">
        <v>202103</v>
      </c>
      <c r="B2397">
        <v>842</v>
      </c>
      <c r="C2397" t="s">
        <v>6555</v>
      </c>
      <c r="D2397" t="s">
        <v>2396</v>
      </c>
      <c r="E2397" t="str">
        <f>VLOOKUP(D2397,[1]Sheet1!$C$2:$D$5841,2,FALSE)</f>
        <v>Intermediate goods</v>
      </c>
      <c r="F2397">
        <v>156751355</v>
      </c>
    </row>
    <row r="2398" spans="1:6" x14ac:dyDescent="0.35">
      <c r="A2398">
        <v>202103</v>
      </c>
      <c r="B2398">
        <v>842</v>
      </c>
      <c r="C2398" t="s">
        <v>6555</v>
      </c>
      <c r="D2398" t="s">
        <v>2397</v>
      </c>
      <c r="E2398" t="str">
        <f>VLOOKUP(D2398,[1]Sheet1!$C$2:$D$5841,2,FALSE)</f>
        <v>Intermediate goods</v>
      </c>
      <c r="F2398">
        <v>20904642</v>
      </c>
    </row>
    <row r="2399" spans="1:6" x14ac:dyDescent="0.35">
      <c r="A2399">
        <v>202103</v>
      </c>
      <c r="B2399">
        <v>842</v>
      </c>
      <c r="C2399" t="s">
        <v>6555</v>
      </c>
      <c r="D2399" t="s">
        <v>2398</v>
      </c>
      <c r="E2399" t="str">
        <f>VLOOKUP(D2399,[1]Sheet1!$C$2:$D$5841,2,FALSE)</f>
        <v>Intermediate goods</v>
      </c>
      <c r="F2399">
        <v>137513279</v>
      </c>
    </row>
    <row r="2400" spans="1:6" x14ac:dyDescent="0.35">
      <c r="A2400">
        <v>202103</v>
      </c>
      <c r="B2400">
        <v>842</v>
      </c>
      <c r="C2400" t="s">
        <v>6555</v>
      </c>
      <c r="D2400" t="s">
        <v>2399</v>
      </c>
      <c r="E2400" t="str">
        <f>VLOOKUP(D2400,[1]Sheet1!$C$2:$D$5841,2,FALSE)</f>
        <v>Intermediate goods</v>
      </c>
      <c r="F2400">
        <v>60128103</v>
      </c>
    </row>
    <row r="2401" spans="1:6" x14ac:dyDescent="0.35">
      <c r="A2401">
        <v>202103</v>
      </c>
      <c r="B2401">
        <v>842</v>
      </c>
      <c r="C2401" t="s">
        <v>6555</v>
      </c>
      <c r="D2401" t="s">
        <v>2400</v>
      </c>
      <c r="E2401" t="str">
        <f>VLOOKUP(D2401,[1]Sheet1!$C$2:$D$5841,2,FALSE)</f>
        <v>Intermediate goods</v>
      </c>
      <c r="F2401">
        <v>70057807</v>
      </c>
    </row>
    <row r="2402" spans="1:6" x14ac:dyDescent="0.35">
      <c r="A2402">
        <v>202103</v>
      </c>
      <c r="B2402">
        <v>842</v>
      </c>
      <c r="C2402" t="s">
        <v>6555</v>
      </c>
      <c r="D2402" t="s">
        <v>2401</v>
      </c>
      <c r="E2402" t="str">
        <f>VLOOKUP(D2402,[1]Sheet1!$C$2:$D$5841,2,FALSE)</f>
        <v>Intermediate goods</v>
      </c>
      <c r="F2402">
        <v>12272061</v>
      </c>
    </row>
    <row r="2403" spans="1:6" x14ac:dyDescent="0.35">
      <c r="A2403">
        <v>202103</v>
      </c>
      <c r="B2403">
        <v>842</v>
      </c>
      <c r="C2403" t="s">
        <v>6555</v>
      </c>
      <c r="D2403" t="s">
        <v>2402</v>
      </c>
      <c r="E2403" t="str">
        <f>VLOOKUP(D2403,[1]Sheet1!$C$2:$D$5841,2,FALSE)</f>
        <v>Intermediate goods</v>
      </c>
      <c r="F2403">
        <v>0</v>
      </c>
    </row>
    <row r="2404" spans="1:6" x14ac:dyDescent="0.35">
      <c r="A2404">
        <v>202103</v>
      </c>
      <c r="B2404">
        <v>842</v>
      </c>
      <c r="C2404" t="s">
        <v>6555</v>
      </c>
      <c r="D2404" t="s">
        <v>2403</v>
      </c>
      <c r="E2404" t="e">
        <f>VLOOKUP(D2404,[1]Sheet1!$C$2:$D$5841,2,FALSE)</f>
        <v>#N/A</v>
      </c>
      <c r="F2404">
        <v>5689811</v>
      </c>
    </row>
    <row r="2405" spans="1:6" x14ac:dyDescent="0.35">
      <c r="A2405">
        <v>202103</v>
      </c>
      <c r="B2405">
        <v>842</v>
      </c>
      <c r="C2405" t="s">
        <v>6555</v>
      </c>
      <c r="D2405" t="s">
        <v>2404</v>
      </c>
      <c r="E2405" t="e">
        <f>VLOOKUP(D2405,[1]Sheet1!$C$2:$D$5841,2,FALSE)</f>
        <v>#N/A</v>
      </c>
      <c r="F2405">
        <v>22577288</v>
      </c>
    </row>
    <row r="2406" spans="1:6" x14ac:dyDescent="0.35">
      <c r="A2406">
        <v>202103</v>
      </c>
      <c r="B2406">
        <v>842</v>
      </c>
      <c r="C2406" t="s">
        <v>6555</v>
      </c>
      <c r="D2406" t="s">
        <v>2405</v>
      </c>
      <c r="E2406" t="str">
        <f>VLOOKUP(D2406,[1]Sheet1!$C$2:$D$5841,2,FALSE)</f>
        <v>Intermediate goods</v>
      </c>
      <c r="F2406">
        <v>15150057</v>
      </c>
    </row>
    <row r="2407" spans="1:6" x14ac:dyDescent="0.35">
      <c r="A2407">
        <v>202103</v>
      </c>
      <c r="B2407">
        <v>842</v>
      </c>
      <c r="C2407" t="s">
        <v>6555</v>
      </c>
      <c r="D2407" t="s">
        <v>2406</v>
      </c>
      <c r="E2407" t="str">
        <f>VLOOKUP(D2407,[1]Sheet1!$C$2:$D$5841,2,FALSE)</f>
        <v>Intermediate goods</v>
      </c>
      <c r="F2407">
        <v>27468326</v>
      </c>
    </row>
    <row r="2408" spans="1:6" x14ac:dyDescent="0.35">
      <c r="A2408">
        <v>202103</v>
      </c>
      <c r="B2408">
        <v>842</v>
      </c>
      <c r="C2408" t="s">
        <v>6555</v>
      </c>
      <c r="D2408" t="s">
        <v>2407</v>
      </c>
      <c r="E2408" t="str">
        <f>VLOOKUP(D2408,[1]Sheet1!$C$2:$D$5841,2,FALSE)</f>
        <v>Intermediate goods</v>
      </c>
      <c r="F2408">
        <v>98067503</v>
      </c>
    </row>
    <row r="2409" spans="1:6" x14ac:dyDescent="0.35">
      <c r="A2409">
        <v>202103</v>
      </c>
      <c r="B2409">
        <v>842</v>
      </c>
      <c r="C2409" t="s">
        <v>6555</v>
      </c>
      <c r="D2409" t="s">
        <v>2408</v>
      </c>
      <c r="E2409" t="str">
        <f>VLOOKUP(D2409,[1]Sheet1!$C$2:$D$5841,2,FALSE)</f>
        <v>Intermediate goods</v>
      </c>
      <c r="F2409">
        <v>181390488</v>
      </c>
    </row>
    <row r="2410" spans="1:6" x14ac:dyDescent="0.35">
      <c r="A2410">
        <v>202103</v>
      </c>
      <c r="B2410">
        <v>842</v>
      </c>
      <c r="C2410" t="s">
        <v>6555</v>
      </c>
      <c r="D2410" t="s">
        <v>2409</v>
      </c>
      <c r="E2410" t="str">
        <f>VLOOKUP(D2410,[1]Sheet1!$C$2:$D$5841,2,FALSE)</f>
        <v>Intermediate goods</v>
      </c>
      <c r="F2410">
        <v>54261572</v>
      </c>
    </row>
    <row r="2411" spans="1:6" x14ac:dyDescent="0.35">
      <c r="A2411">
        <v>202103</v>
      </c>
      <c r="B2411">
        <v>842</v>
      </c>
      <c r="C2411" t="s">
        <v>6555</v>
      </c>
      <c r="D2411" t="s">
        <v>2410</v>
      </c>
      <c r="E2411" t="str">
        <f>VLOOKUP(D2411,[1]Sheet1!$C$2:$D$5841,2,FALSE)</f>
        <v>Intermediate goods</v>
      </c>
      <c r="F2411">
        <v>3954961</v>
      </c>
    </row>
    <row r="2412" spans="1:6" x14ac:dyDescent="0.35">
      <c r="A2412">
        <v>202103</v>
      </c>
      <c r="B2412">
        <v>842</v>
      </c>
      <c r="C2412" t="s">
        <v>6555</v>
      </c>
      <c r="D2412" t="s">
        <v>2411</v>
      </c>
      <c r="E2412" t="str">
        <f>VLOOKUP(D2412,[1]Sheet1!$C$2:$D$5841,2,FALSE)</f>
        <v>Intermediate goods</v>
      </c>
      <c r="F2412">
        <v>5295446</v>
      </c>
    </row>
    <row r="2413" spans="1:6" x14ac:dyDescent="0.35">
      <c r="A2413">
        <v>202103</v>
      </c>
      <c r="B2413">
        <v>842</v>
      </c>
      <c r="C2413" t="s">
        <v>6555</v>
      </c>
      <c r="D2413" t="s">
        <v>2412</v>
      </c>
      <c r="E2413" t="str">
        <f>VLOOKUP(D2413,[1]Sheet1!$C$2:$D$5841,2,FALSE)</f>
        <v>Intermediate goods</v>
      </c>
      <c r="F2413">
        <v>0</v>
      </c>
    </row>
    <row r="2414" spans="1:6" x14ac:dyDescent="0.35">
      <c r="A2414">
        <v>202103</v>
      </c>
      <c r="B2414">
        <v>842</v>
      </c>
      <c r="C2414" t="s">
        <v>6555</v>
      </c>
      <c r="D2414" t="s">
        <v>2413</v>
      </c>
      <c r="E2414" t="e">
        <f>VLOOKUP(D2414,[1]Sheet1!$C$2:$D$5841,2,FALSE)</f>
        <v>#N/A</v>
      </c>
      <c r="F2414">
        <v>35358789</v>
      </c>
    </row>
    <row r="2415" spans="1:6" x14ac:dyDescent="0.35">
      <c r="A2415">
        <v>202103</v>
      </c>
      <c r="B2415">
        <v>842</v>
      </c>
      <c r="C2415" t="s">
        <v>6555</v>
      </c>
      <c r="D2415" t="s">
        <v>2414</v>
      </c>
      <c r="E2415" t="e">
        <f>VLOOKUP(D2415,[1]Sheet1!$C$2:$D$5841,2,FALSE)</f>
        <v>#N/A</v>
      </c>
      <c r="F2415">
        <v>3171391</v>
      </c>
    </row>
    <row r="2416" spans="1:6" x14ac:dyDescent="0.35">
      <c r="A2416">
        <v>202103</v>
      </c>
      <c r="B2416">
        <v>842</v>
      </c>
      <c r="C2416" t="s">
        <v>6555</v>
      </c>
      <c r="D2416" t="s">
        <v>2415</v>
      </c>
      <c r="E2416" t="str">
        <f>VLOOKUP(D2416,[1]Sheet1!$C$2:$D$5841,2,FALSE)</f>
        <v>Intermediate goods</v>
      </c>
      <c r="F2416">
        <v>21501384</v>
      </c>
    </row>
    <row r="2417" spans="1:6" x14ac:dyDescent="0.35">
      <c r="A2417">
        <v>202103</v>
      </c>
      <c r="B2417">
        <v>842</v>
      </c>
      <c r="C2417" t="s">
        <v>6555</v>
      </c>
      <c r="D2417" t="s">
        <v>2416</v>
      </c>
      <c r="E2417" t="str">
        <f>VLOOKUP(D2417,[1]Sheet1!$C$2:$D$5841,2,FALSE)</f>
        <v>Intermediate goods</v>
      </c>
      <c r="F2417">
        <v>68443885</v>
      </c>
    </row>
    <row r="2418" spans="1:6" x14ac:dyDescent="0.35">
      <c r="A2418">
        <v>202103</v>
      </c>
      <c r="B2418">
        <v>842</v>
      </c>
      <c r="C2418" t="s">
        <v>6555</v>
      </c>
      <c r="D2418" t="s">
        <v>2417</v>
      </c>
      <c r="E2418" t="str">
        <f>VLOOKUP(D2418,[1]Sheet1!$C$2:$D$5841,2,FALSE)</f>
        <v>Intermediate goods</v>
      </c>
      <c r="F2418">
        <v>140413457</v>
      </c>
    </row>
    <row r="2419" spans="1:6" x14ac:dyDescent="0.35">
      <c r="A2419">
        <v>202103</v>
      </c>
      <c r="B2419">
        <v>842</v>
      </c>
      <c r="C2419" t="s">
        <v>6555</v>
      </c>
      <c r="D2419" t="s">
        <v>2418</v>
      </c>
      <c r="E2419" t="str">
        <f>VLOOKUP(D2419,[1]Sheet1!$C$2:$D$5841,2,FALSE)</f>
        <v>Intermediate goods</v>
      </c>
      <c r="F2419">
        <v>25720836</v>
      </c>
    </row>
    <row r="2420" spans="1:6" x14ac:dyDescent="0.35">
      <c r="A2420">
        <v>202103</v>
      </c>
      <c r="B2420">
        <v>842</v>
      </c>
      <c r="C2420" t="s">
        <v>6555</v>
      </c>
      <c r="D2420" t="s">
        <v>2419</v>
      </c>
      <c r="E2420" t="str">
        <f>VLOOKUP(D2420,[1]Sheet1!$C$2:$D$5841,2,FALSE)</f>
        <v>Intermediate goods</v>
      </c>
      <c r="F2420">
        <v>85827267</v>
      </c>
    </row>
    <row r="2421" spans="1:6" x14ac:dyDescent="0.35">
      <c r="A2421">
        <v>202103</v>
      </c>
      <c r="B2421">
        <v>842</v>
      </c>
      <c r="C2421" t="s">
        <v>6555</v>
      </c>
      <c r="D2421" t="s">
        <v>2420</v>
      </c>
      <c r="E2421" t="str">
        <f>VLOOKUP(D2421,[1]Sheet1!$C$2:$D$5841,2,FALSE)</f>
        <v>Intermediate goods</v>
      </c>
      <c r="F2421">
        <v>44793153</v>
      </c>
    </row>
    <row r="2422" spans="1:6" x14ac:dyDescent="0.35">
      <c r="A2422">
        <v>202103</v>
      </c>
      <c r="B2422">
        <v>842</v>
      </c>
      <c r="C2422" t="s">
        <v>6555</v>
      </c>
      <c r="D2422" t="s">
        <v>2421</v>
      </c>
      <c r="E2422" t="str">
        <f>VLOOKUP(D2422,[1]Sheet1!$C$2:$D$5841,2,FALSE)</f>
        <v>Intermediate goods</v>
      </c>
      <c r="F2422">
        <v>672901</v>
      </c>
    </row>
    <row r="2423" spans="1:6" x14ac:dyDescent="0.35">
      <c r="A2423">
        <v>202103</v>
      </c>
      <c r="B2423">
        <v>842</v>
      </c>
      <c r="C2423" t="s">
        <v>6555</v>
      </c>
      <c r="D2423" t="s">
        <v>2422</v>
      </c>
      <c r="E2423" t="str">
        <f>VLOOKUP(D2423,[1]Sheet1!$C$2:$D$5841,2,FALSE)</f>
        <v>Intermediate goods</v>
      </c>
      <c r="F2423">
        <v>244047</v>
      </c>
    </row>
    <row r="2424" spans="1:6" x14ac:dyDescent="0.35">
      <c r="A2424">
        <v>202103</v>
      </c>
      <c r="B2424">
        <v>842</v>
      </c>
      <c r="C2424" t="s">
        <v>6555</v>
      </c>
      <c r="D2424" t="s">
        <v>2423</v>
      </c>
      <c r="E2424" t="str">
        <f>VLOOKUP(D2424,[1]Sheet1!$C$2:$D$5841,2,FALSE)</f>
        <v>Intermediate goods</v>
      </c>
      <c r="F2424">
        <v>3590532</v>
      </c>
    </row>
    <row r="2425" spans="1:6" x14ac:dyDescent="0.35">
      <c r="A2425">
        <v>202103</v>
      </c>
      <c r="B2425">
        <v>842</v>
      </c>
      <c r="C2425" t="s">
        <v>6555</v>
      </c>
      <c r="D2425" t="s">
        <v>2424</v>
      </c>
      <c r="E2425" t="str">
        <f>VLOOKUP(D2425,[1]Sheet1!$C$2:$D$5841,2,FALSE)</f>
        <v>Intermediate goods</v>
      </c>
      <c r="F2425">
        <v>44418261</v>
      </c>
    </row>
    <row r="2426" spans="1:6" x14ac:dyDescent="0.35">
      <c r="A2426">
        <v>202103</v>
      </c>
      <c r="B2426">
        <v>842</v>
      </c>
      <c r="C2426" t="s">
        <v>6555</v>
      </c>
      <c r="D2426" t="s">
        <v>2425</v>
      </c>
      <c r="E2426" t="str">
        <f>VLOOKUP(D2426,[1]Sheet1!$C$2:$D$5841,2,FALSE)</f>
        <v>Intermediate goods</v>
      </c>
      <c r="F2426">
        <v>40869096</v>
      </c>
    </row>
    <row r="2427" spans="1:6" x14ac:dyDescent="0.35">
      <c r="A2427">
        <v>202103</v>
      </c>
      <c r="B2427">
        <v>842</v>
      </c>
      <c r="C2427" t="s">
        <v>6555</v>
      </c>
      <c r="D2427" t="s">
        <v>2426</v>
      </c>
      <c r="E2427" t="str">
        <f>VLOOKUP(D2427,[1]Sheet1!$C$2:$D$5841,2,FALSE)</f>
        <v>Intermediate goods</v>
      </c>
      <c r="F2427">
        <v>630014</v>
      </c>
    </row>
    <row r="2428" spans="1:6" x14ac:dyDescent="0.35">
      <c r="A2428">
        <v>202103</v>
      </c>
      <c r="B2428">
        <v>842</v>
      </c>
      <c r="C2428" t="s">
        <v>6555</v>
      </c>
      <c r="D2428" t="s">
        <v>2427</v>
      </c>
      <c r="E2428" t="str">
        <f>VLOOKUP(D2428,[1]Sheet1!$C$2:$D$5841,2,FALSE)</f>
        <v>Intermediate goods</v>
      </c>
      <c r="F2428">
        <v>29766365</v>
      </c>
    </row>
    <row r="2429" spans="1:6" x14ac:dyDescent="0.35">
      <c r="A2429">
        <v>202103</v>
      </c>
      <c r="B2429">
        <v>842</v>
      </c>
      <c r="C2429" t="s">
        <v>6555</v>
      </c>
      <c r="D2429" t="s">
        <v>2428</v>
      </c>
      <c r="E2429" t="str">
        <f>VLOOKUP(D2429,[1]Sheet1!$C$2:$D$5841,2,FALSE)</f>
        <v>Intermediate goods</v>
      </c>
      <c r="F2429">
        <v>19063126</v>
      </c>
    </row>
    <row r="2430" spans="1:6" x14ac:dyDescent="0.35">
      <c r="A2430">
        <v>202103</v>
      </c>
      <c r="B2430">
        <v>842</v>
      </c>
      <c r="C2430" t="s">
        <v>6555</v>
      </c>
      <c r="D2430" t="s">
        <v>2429</v>
      </c>
      <c r="E2430" t="str">
        <f>VLOOKUP(D2430,[1]Sheet1!$C$2:$D$5841,2,FALSE)</f>
        <v>Raw materials</v>
      </c>
      <c r="F2430">
        <v>10055845</v>
      </c>
    </row>
    <row r="2431" spans="1:6" x14ac:dyDescent="0.35">
      <c r="A2431">
        <v>202103</v>
      </c>
      <c r="B2431">
        <v>842</v>
      </c>
      <c r="C2431" t="s">
        <v>6555</v>
      </c>
      <c r="D2431" t="s">
        <v>2430</v>
      </c>
      <c r="E2431" t="str">
        <f>VLOOKUP(D2431,[1]Sheet1!$C$2:$D$5841,2,FALSE)</f>
        <v>Raw materials</v>
      </c>
      <c r="F2431">
        <v>889757</v>
      </c>
    </row>
    <row r="2432" spans="1:6" x14ac:dyDescent="0.35">
      <c r="A2432">
        <v>202103</v>
      </c>
      <c r="B2432">
        <v>842</v>
      </c>
      <c r="C2432" t="s">
        <v>6555</v>
      </c>
      <c r="D2432" t="s">
        <v>2431</v>
      </c>
      <c r="E2432" t="str">
        <f>VLOOKUP(D2432,[1]Sheet1!$C$2:$D$5841,2,FALSE)</f>
        <v>Raw materials</v>
      </c>
      <c r="F2432">
        <v>738114</v>
      </c>
    </row>
    <row r="2433" spans="1:6" x14ac:dyDescent="0.35">
      <c r="A2433">
        <v>202103</v>
      </c>
      <c r="B2433">
        <v>842</v>
      </c>
      <c r="C2433" t="s">
        <v>6555</v>
      </c>
      <c r="D2433" t="s">
        <v>2432</v>
      </c>
      <c r="E2433" t="str">
        <f>VLOOKUP(D2433,[1]Sheet1!$C$2:$D$5841,2,FALSE)</f>
        <v>Raw materials</v>
      </c>
      <c r="F2433">
        <v>11752411</v>
      </c>
    </row>
    <row r="2434" spans="1:6" x14ac:dyDescent="0.35">
      <c r="A2434">
        <v>202103</v>
      </c>
      <c r="B2434">
        <v>842</v>
      </c>
      <c r="C2434" t="s">
        <v>6555</v>
      </c>
      <c r="D2434" t="s">
        <v>2433</v>
      </c>
      <c r="E2434" t="str">
        <f>VLOOKUP(D2434,[1]Sheet1!$C$2:$D$5841,2,FALSE)</f>
        <v>Intermediate goods</v>
      </c>
      <c r="F2434">
        <v>11700758</v>
      </c>
    </row>
    <row r="2435" spans="1:6" x14ac:dyDescent="0.35">
      <c r="A2435">
        <v>202103</v>
      </c>
      <c r="B2435">
        <v>842</v>
      </c>
      <c r="C2435" t="s">
        <v>6555</v>
      </c>
      <c r="D2435" t="s">
        <v>2434</v>
      </c>
      <c r="E2435" t="str">
        <f>VLOOKUP(D2435,[1]Sheet1!$C$2:$D$5841,2,FALSE)</f>
        <v>Intermediate goods</v>
      </c>
      <c r="F2435">
        <v>8893215</v>
      </c>
    </row>
    <row r="2436" spans="1:6" x14ac:dyDescent="0.35">
      <c r="A2436">
        <v>202103</v>
      </c>
      <c r="B2436">
        <v>842</v>
      </c>
      <c r="C2436" t="s">
        <v>6555</v>
      </c>
      <c r="D2436" t="s">
        <v>2435</v>
      </c>
      <c r="E2436" t="str">
        <f>VLOOKUP(D2436,[1]Sheet1!$C$2:$D$5841,2,FALSE)</f>
        <v>Intermediate goods</v>
      </c>
      <c r="F2436">
        <v>18775485</v>
      </c>
    </row>
    <row r="2437" spans="1:6" x14ac:dyDescent="0.35">
      <c r="A2437">
        <v>202103</v>
      </c>
      <c r="B2437">
        <v>842</v>
      </c>
      <c r="C2437" t="s">
        <v>6555</v>
      </c>
      <c r="D2437" t="s">
        <v>2436</v>
      </c>
      <c r="E2437" t="str">
        <f>VLOOKUP(D2437,[1]Sheet1!$C$2:$D$5841,2,FALSE)</f>
        <v>Consumer goods</v>
      </c>
      <c r="F2437">
        <v>13770676</v>
      </c>
    </row>
    <row r="2438" spans="1:6" x14ac:dyDescent="0.35">
      <c r="A2438">
        <v>202103</v>
      </c>
      <c r="B2438">
        <v>842</v>
      </c>
      <c r="C2438" t="s">
        <v>6555</v>
      </c>
      <c r="D2438" t="s">
        <v>2437</v>
      </c>
      <c r="E2438" t="str">
        <f>VLOOKUP(D2438,[1]Sheet1!$C$2:$D$5841,2,FALSE)</f>
        <v>Consumer goods</v>
      </c>
      <c r="F2438">
        <v>15219141</v>
      </c>
    </row>
    <row r="2439" spans="1:6" x14ac:dyDescent="0.35">
      <c r="A2439">
        <v>202103</v>
      </c>
      <c r="B2439">
        <v>842</v>
      </c>
      <c r="C2439" t="s">
        <v>6555</v>
      </c>
      <c r="D2439" t="s">
        <v>2438</v>
      </c>
      <c r="E2439" t="str">
        <f>VLOOKUP(D2439,[1]Sheet1!$C$2:$D$5841,2,FALSE)</f>
        <v>Consumer goods</v>
      </c>
      <c r="F2439">
        <v>3387869</v>
      </c>
    </row>
    <row r="2440" spans="1:6" x14ac:dyDescent="0.35">
      <c r="A2440">
        <v>202103</v>
      </c>
      <c r="B2440">
        <v>842</v>
      </c>
      <c r="C2440" t="s">
        <v>6555</v>
      </c>
      <c r="D2440" t="s">
        <v>2439</v>
      </c>
      <c r="E2440" t="str">
        <f>VLOOKUP(D2440,[1]Sheet1!$C$2:$D$5841,2,FALSE)</f>
        <v>Consumer goods</v>
      </c>
      <c r="F2440">
        <v>16389988</v>
      </c>
    </row>
    <row r="2441" spans="1:6" x14ac:dyDescent="0.35">
      <c r="A2441">
        <v>202103</v>
      </c>
      <c r="B2441">
        <v>842</v>
      </c>
      <c r="C2441" t="s">
        <v>6555</v>
      </c>
      <c r="D2441" t="s">
        <v>2440</v>
      </c>
      <c r="E2441" t="str">
        <f>VLOOKUP(D2441,[1]Sheet1!$C$2:$D$5841,2,FALSE)</f>
        <v>Consumer goods</v>
      </c>
      <c r="F2441">
        <v>14766624</v>
      </c>
    </row>
    <row r="2442" spans="1:6" x14ac:dyDescent="0.35">
      <c r="A2442">
        <v>202103</v>
      </c>
      <c r="B2442">
        <v>842</v>
      </c>
      <c r="C2442" t="s">
        <v>6555</v>
      </c>
      <c r="D2442" t="s">
        <v>2441</v>
      </c>
      <c r="E2442" t="str">
        <f>VLOOKUP(D2442,[1]Sheet1!$C$2:$D$5841,2,FALSE)</f>
        <v>Consumer goods</v>
      </c>
      <c r="F2442">
        <v>11122830</v>
      </c>
    </row>
    <row r="2443" spans="1:6" x14ac:dyDescent="0.35">
      <c r="A2443">
        <v>202103</v>
      </c>
      <c r="B2443">
        <v>842</v>
      </c>
      <c r="C2443" t="s">
        <v>6555</v>
      </c>
      <c r="D2443" t="s">
        <v>2442</v>
      </c>
      <c r="E2443" t="str">
        <f>VLOOKUP(D2443,[1]Sheet1!$C$2:$D$5841,2,FALSE)</f>
        <v>Consumer goods</v>
      </c>
      <c r="F2443">
        <v>86728002</v>
      </c>
    </row>
    <row r="2444" spans="1:6" x14ac:dyDescent="0.35">
      <c r="A2444">
        <v>202103</v>
      </c>
      <c r="B2444">
        <v>842</v>
      </c>
      <c r="C2444" t="s">
        <v>6555</v>
      </c>
      <c r="D2444" t="s">
        <v>2443</v>
      </c>
      <c r="E2444" t="str">
        <f>VLOOKUP(D2444,[1]Sheet1!$C$2:$D$5841,2,FALSE)</f>
        <v>Consumer goods</v>
      </c>
      <c r="F2444">
        <v>19406386</v>
      </c>
    </row>
    <row r="2445" spans="1:6" x14ac:dyDescent="0.35">
      <c r="A2445">
        <v>202103</v>
      </c>
      <c r="B2445">
        <v>842</v>
      </c>
      <c r="C2445" t="s">
        <v>6555</v>
      </c>
      <c r="D2445" t="s">
        <v>2444</v>
      </c>
      <c r="E2445" t="str">
        <f>VLOOKUP(D2445,[1]Sheet1!$C$2:$D$5841,2,FALSE)</f>
        <v>Consumer goods</v>
      </c>
      <c r="F2445">
        <v>43892556</v>
      </c>
    </row>
    <row r="2446" spans="1:6" x14ac:dyDescent="0.35">
      <c r="A2446">
        <v>202103</v>
      </c>
      <c r="B2446">
        <v>842</v>
      </c>
      <c r="C2446" t="s">
        <v>6555</v>
      </c>
      <c r="D2446" t="s">
        <v>2445</v>
      </c>
      <c r="E2446" t="str">
        <f>VLOOKUP(D2446,[1]Sheet1!$C$2:$D$5841,2,FALSE)</f>
        <v>Consumer goods</v>
      </c>
      <c r="F2446">
        <v>79640542</v>
      </c>
    </row>
    <row r="2447" spans="1:6" x14ac:dyDescent="0.35">
      <c r="A2447">
        <v>202103</v>
      </c>
      <c r="B2447">
        <v>842</v>
      </c>
      <c r="C2447" t="s">
        <v>6555</v>
      </c>
      <c r="D2447" t="s">
        <v>2446</v>
      </c>
      <c r="E2447" t="str">
        <f>VLOOKUP(D2447,[1]Sheet1!$C$2:$D$5841,2,FALSE)</f>
        <v>Consumer goods</v>
      </c>
      <c r="F2447">
        <v>18983817</v>
      </c>
    </row>
    <row r="2448" spans="1:6" x14ac:dyDescent="0.35">
      <c r="A2448">
        <v>202103</v>
      </c>
      <c r="B2448">
        <v>842</v>
      </c>
      <c r="C2448" t="s">
        <v>6555</v>
      </c>
      <c r="D2448" t="s">
        <v>2447</v>
      </c>
      <c r="E2448" t="str">
        <f>VLOOKUP(D2448,[1]Sheet1!$C$2:$D$5841,2,FALSE)</f>
        <v>Consumer goods</v>
      </c>
      <c r="F2448">
        <v>6976644</v>
      </c>
    </row>
    <row r="2449" spans="1:6" x14ac:dyDescent="0.35">
      <c r="A2449">
        <v>202103</v>
      </c>
      <c r="B2449">
        <v>842</v>
      </c>
      <c r="C2449" t="s">
        <v>6555</v>
      </c>
      <c r="D2449" t="s">
        <v>2448</v>
      </c>
      <c r="E2449" t="str">
        <f>VLOOKUP(D2449,[1]Sheet1!$C$2:$D$5841,2,FALSE)</f>
        <v>Consumer goods</v>
      </c>
      <c r="F2449">
        <v>77134779</v>
      </c>
    </row>
    <row r="2450" spans="1:6" x14ac:dyDescent="0.35">
      <c r="A2450">
        <v>202103</v>
      </c>
      <c r="B2450">
        <v>842</v>
      </c>
      <c r="C2450" t="s">
        <v>6555</v>
      </c>
      <c r="D2450" t="s">
        <v>2449</v>
      </c>
      <c r="E2450" t="str">
        <f>VLOOKUP(D2450,[1]Sheet1!$C$2:$D$5841,2,FALSE)</f>
        <v>Intermediate goods</v>
      </c>
      <c r="F2450">
        <v>206921485</v>
      </c>
    </row>
    <row r="2451" spans="1:6" x14ac:dyDescent="0.35">
      <c r="A2451">
        <v>202103</v>
      </c>
      <c r="B2451">
        <v>842</v>
      </c>
      <c r="C2451" t="s">
        <v>6555</v>
      </c>
      <c r="D2451" t="s">
        <v>2450</v>
      </c>
      <c r="E2451" t="str">
        <f>VLOOKUP(D2451,[1]Sheet1!$C$2:$D$5841,2,FALSE)</f>
        <v>Intermediate goods</v>
      </c>
      <c r="F2451">
        <v>140285241</v>
      </c>
    </row>
    <row r="2452" spans="1:6" x14ac:dyDescent="0.35">
      <c r="A2452">
        <v>202103</v>
      </c>
      <c r="B2452">
        <v>842</v>
      </c>
      <c r="C2452" t="s">
        <v>6555</v>
      </c>
      <c r="D2452" t="s">
        <v>2451</v>
      </c>
      <c r="E2452" t="str">
        <f>VLOOKUP(D2452,[1]Sheet1!$C$2:$D$5841,2,FALSE)</f>
        <v>Intermediate goods</v>
      </c>
      <c r="F2452">
        <v>53052551</v>
      </c>
    </row>
    <row r="2453" spans="1:6" x14ac:dyDescent="0.35">
      <c r="A2453">
        <v>202103</v>
      </c>
      <c r="B2453">
        <v>842</v>
      </c>
      <c r="C2453" t="s">
        <v>6555</v>
      </c>
      <c r="D2453" t="s">
        <v>2452</v>
      </c>
      <c r="E2453" t="str">
        <f>VLOOKUP(D2453,[1]Sheet1!$C$2:$D$5841,2,FALSE)</f>
        <v>Intermediate goods</v>
      </c>
      <c r="F2453">
        <v>15375614</v>
      </c>
    </row>
    <row r="2454" spans="1:6" x14ac:dyDescent="0.35">
      <c r="A2454">
        <v>202103</v>
      </c>
      <c r="B2454">
        <v>842</v>
      </c>
      <c r="C2454" t="s">
        <v>6555</v>
      </c>
      <c r="D2454" t="s">
        <v>2453</v>
      </c>
      <c r="E2454" t="str">
        <f>VLOOKUP(D2454,[1]Sheet1!$C$2:$D$5841,2,FALSE)</f>
        <v>Intermediate goods</v>
      </c>
      <c r="F2454">
        <v>0</v>
      </c>
    </row>
    <row r="2455" spans="1:6" x14ac:dyDescent="0.35">
      <c r="A2455">
        <v>202103</v>
      </c>
      <c r="B2455">
        <v>842</v>
      </c>
      <c r="C2455" t="s">
        <v>6555</v>
      </c>
      <c r="D2455" t="s">
        <v>2454</v>
      </c>
      <c r="E2455" t="str">
        <f>VLOOKUP(D2455,[1]Sheet1!$C$2:$D$5841,2,FALSE)</f>
        <v>Intermediate goods</v>
      </c>
      <c r="F2455">
        <v>0</v>
      </c>
    </row>
    <row r="2456" spans="1:6" x14ac:dyDescent="0.35">
      <c r="A2456">
        <v>202103</v>
      </c>
      <c r="B2456">
        <v>842</v>
      </c>
      <c r="C2456" t="s">
        <v>6555</v>
      </c>
      <c r="D2456" t="s">
        <v>2455</v>
      </c>
      <c r="E2456" t="str">
        <f>VLOOKUP(D2456,[1]Sheet1!$C$2:$D$5841,2,FALSE)</f>
        <v>Intermediate goods</v>
      </c>
      <c r="F2456">
        <v>18425408</v>
      </c>
    </row>
    <row r="2457" spans="1:6" x14ac:dyDescent="0.35">
      <c r="A2457">
        <v>202103</v>
      </c>
      <c r="B2457">
        <v>842</v>
      </c>
      <c r="C2457" t="s">
        <v>6555</v>
      </c>
      <c r="D2457" t="s">
        <v>2456</v>
      </c>
      <c r="E2457" t="str">
        <f>VLOOKUP(D2457,[1]Sheet1!$C$2:$D$5841,2,FALSE)</f>
        <v>Intermediate goods</v>
      </c>
      <c r="F2457">
        <v>27229661</v>
      </c>
    </row>
    <row r="2458" spans="1:6" x14ac:dyDescent="0.35">
      <c r="A2458">
        <v>202103</v>
      </c>
      <c r="B2458">
        <v>842</v>
      </c>
      <c r="C2458" t="s">
        <v>6555</v>
      </c>
      <c r="D2458" t="s">
        <v>2457</v>
      </c>
      <c r="E2458" t="str">
        <f>VLOOKUP(D2458,[1]Sheet1!$C$2:$D$5841,2,FALSE)</f>
        <v>Intermediate goods</v>
      </c>
      <c r="F2458">
        <v>29602792</v>
      </c>
    </row>
    <row r="2459" spans="1:6" x14ac:dyDescent="0.35">
      <c r="A2459">
        <v>202103</v>
      </c>
      <c r="B2459">
        <v>842</v>
      </c>
      <c r="C2459" t="s">
        <v>6555</v>
      </c>
      <c r="D2459" t="s">
        <v>2458</v>
      </c>
      <c r="E2459" t="str">
        <f>VLOOKUP(D2459,[1]Sheet1!$C$2:$D$5841,2,FALSE)</f>
        <v>Intermediate goods</v>
      </c>
      <c r="F2459">
        <v>6119057</v>
      </c>
    </row>
    <row r="2460" spans="1:6" x14ac:dyDescent="0.35">
      <c r="A2460">
        <v>202103</v>
      </c>
      <c r="B2460">
        <v>842</v>
      </c>
      <c r="C2460" t="s">
        <v>6555</v>
      </c>
      <c r="D2460" t="s">
        <v>2459</v>
      </c>
      <c r="E2460" t="str">
        <f>VLOOKUP(D2460,[1]Sheet1!$C$2:$D$5841,2,FALSE)</f>
        <v>Intermediate goods</v>
      </c>
      <c r="F2460">
        <v>10197076</v>
      </c>
    </row>
    <row r="2461" spans="1:6" x14ac:dyDescent="0.35">
      <c r="A2461">
        <v>202103</v>
      </c>
      <c r="B2461">
        <v>842</v>
      </c>
      <c r="C2461" t="s">
        <v>6555</v>
      </c>
      <c r="D2461" t="s">
        <v>2460</v>
      </c>
      <c r="E2461" t="str">
        <f>VLOOKUP(D2461,[1]Sheet1!$C$2:$D$5841,2,FALSE)</f>
        <v>Intermediate goods</v>
      </c>
      <c r="F2461">
        <v>61532999</v>
      </c>
    </row>
    <row r="2462" spans="1:6" x14ac:dyDescent="0.35">
      <c r="A2462">
        <v>202103</v>
      </c>
      <c r="B2462">
        <v>842</v>
      </c>
      <c r="C2462" t="s">
        <v>6555</v>
      </c>
      <c r="D2462" t="s">
        <v>2461</v>
      </c>
      <c r="E2462" t="str">
        <f>VLOOKUP(D2462,[1]Sheet1!$C$2:$D$5841,2,FALSE)</f>
        <v>Intermediate goods</v>
      </c>
      <c r="F2462">
        <v>1379740</v>
      </c>
    </row>
    <row r="2463" spans="1:6" x14ac:dyDescent="0.35">
      <c r="A2463">
        <v>202103</v>
      </c>
      <c r="B2463">
        <v>842</v>
      </c>
      <c r="C2463" t="s">
        <v>6555</v>
      </c>
      <c r="D2463" t="s">
        <v>2462</v>
      </c>
      <c r="E2463" t="str">
        <f>VLOOKUP(D2463,[1]Sheet1!$C$2:$D$5841,2,FALSE)</f>
        <v>Intermediate goods</v>
      </c>
      <c r="F2463">
        <v>14195558</v>
      </c>
    </row>
    <row r="2464" spans="1:6" x14ac:dyDescent="0.35">
      <c r="A2464">
        <v>202103</v>
      </c>
      <c r="B2464">
        <v>842</v>
      </c>
      <c r="C2464" t="s">
        <v>6555</v>
      </c>
      <c r="D2464" t="s">
        <v>2463</v>
      </c>
      <c r="E2464" t="str">
        <f>VLOOKUP(D2464,[1]Sheet1!$C$2:$D$5841,2,FALSE)</f>
        <v>Intermediate goods</v>
      </c>
      <c r="F2464">
        <v>4386085</v>
      </c>
    </row>
    <row r="2465" spans="1:6" x14ac:dyDescent="0.35">
      <c r="A2465">
        <v>202103</v>
      </c>
      <c r="B2465">
        <v>842</v>
      </c>
      <c r="C2465" t="s">
        <v>6555</v>
      </c>
      <c r="D2465" t="s">
        <v>2464</v>
      </c>
      <c r="E2465" t="str">
        <f>VLOOKUP(D2465,[1]Sheet1!$C$2:$D$5841,2,FALSE)</f>
        <v>Intermediate goods</v>
      </c>
      <c r="F2465">
        <v>0</v>
      </c>
    </row>
    <row r="2466" spans="1:6" x14ac:dyDescent="0.35">
      <c r="A2466">
        <v>202103</v>
      </c>
      <c r="B2466">
        <v>842</v>
      </c>
      <c r="C2466" t="s">
        <v>6555</v>
      </c>
      <c r="D2466" t="s">
        <v>2465</v>
      </c>
      <c r="E2466" t="str">
        <f>VLOOKUP(D2466,[1]Sheet1!$C$2:$D$5841,2,FALSE)</f>
        <v>Intermediate goods</v>
      </c>
      <c r="F2466">
        <v>719944</v>
      </c>
    </row>
    <row r="2467" spans="1:6" x14ac:dyDescent="0.35">
      <c r="A2467">
        <v>202103</v>
      </c>
      <c r="B2467">
        <v>842</v>
      </c>
      <c r="C2467" t="s">
        <v>6555</v>
      </c>
      <c r="D2467" t="s">
        <v>2466</v>
      </c>
      <c r="E2467" t="str">
        <f>VLOOKUP(D2467,[1]Sheet1!$C$2:$D$5841,2,FALSE)</f>
        <v>Intermediate goods</v>
      </c>
      <c r="F2467">
        <v>1682749</v>
      </c>
    </row>
    <row r="2468" spans="1:6" x14ac:dyDescent="0.35">
      <c r="A2468">
        <v>202103</v>
      </c>
      <c r="B2468">
        <v>842</v>
      </c>
      <c r="C2468" t="s">
        <v>6555</v>
      </c>
      <c r="D2468" t="s">
        <v>2467</v>
      </c>
      <c r="E2468" t="str">
        <f>VLOOKUP(D2468,[1]Sheet1!$C$2:$D$5841,2,FALSE)</f>
        <v>Intermediate goods</v>
      </c>
      <c r="F2468">
        <v>10623613</v>
      </c>
    </row>
    <row r="2469" spans="1:6" x14ac:dyDescent="0.35">
      <c r="A2469">
        <v>202103</v>
      </c>
      <c r="B2469">
        <v>842</v>
      </c>
      <c r="C2469" t="s">
        <v>6555</v>
      </c>
      <c r="D2469" t="s">
        <v>2468</v>
      </c>
      <c r="E2469" t="str">
        <f>VLOOKUP(D2469,[1]Sheet1!$C$2:$D$5841,2,FALSE)</f>
        <v>Intermediate goods</v>
      </c>
      <c r="F2469">
        <v>5574178</v>
      </c>
    </row>
    <row r="2470" spans="1:6" x14ac:dyDescent="0.35">
      <c r="A2470">
        <v>202103</v>
      </c>
      <c r="B2470">
        <v>842</v>
      </c>
      <c r="C2470" t="s">
        <v>6555</v>
      </c>
      <c r="D2470" t="s">
        <v>2469</v>
      </c>
      <c r="E2470" t="str">
        <f>VLOOKUP(D2470,[1]Sheet1!$C$2:$D$5841,2,FALSE)</f>
        <v>Intermediate goods</v>
      </c>
      <c r="F2470">
        <v>416344</v>
      </c>
    </row>
    <row r="2471" spans="1:6" x14ac:dyDescent="0.35">
      <c r="A2471">
        <v>202103</v>
      </c>
      <c r="B2471">
        <v>842</v>
      </c>
      <c r="C2471" t="s">
        <v>6555</v>
      </c>
      <c r="D2471" t="s">
        <v>2470</v>
      </c>
      <c r="E2471" t="str">
        <f>VLOOKUP(D2471,[1]Sheet1!$C$2:$D$5841,2,FALSE)</f>
        <v>Intermediate goods</v>
      </c>
      <c r="F2471">
        <v>1274671</v>
      </c>
    </row>
    <row r="2472" spans="1:6" x14ac:dyDescent="0.35">
      <c r="A2472">
        <v>202103</v>
      </c>
      <c r="B2472">
        <v>842</v>
      </c>
      <c r="C2472" t="s">
        <v>6555</v>
      </c>
      <c r="D2472" t="s">
        <v>2471</v>
      </c>
      <c r="E2472" t="str">
        <f>VLOOKUP(D2472,[1]Sheet1!$C$2:$D$5841,2,FALSE)</f>
        <v>Intermediate goods</v>
      </c>
      <c r="F2472">
        <v>111574182</v>
      </c>
    </row>
    <row r="2473" spans="1:6" x14ac:dyDescent="0.35">
      <c r="A2473">
        <v>202103</v>
      </c>
      <c r="B2473">
        <v>842</v>
      </c>
      <c r="C2473" t="s">
        <v>6555</v>
      </c>
      <c r="D2473" t="s">
        <v>2472</v>
      </c>
      <c r="E2473" t="str">
        <f>VLOOKUP(D2473,[1]Sheet1!$C$2:$D$5841,2,FALSE)</f>
        <v>Intermediate goods</v>
      </c>
      <c r="F2473">
        <v>10978930</v>
      </c>
    </row>
    <row r="2474" spans="1:6" x14ac:dyDescent="0.35">
      <c r="A2474">
        <v>202103</v>
      </c>
      <c r="B2474">
        <v>842</v>
      </c>
      <c r="C2474" t="s">
        <v>6555</v>
      </c>
      <c r="D2474" t="s">
        <v>2473</v>
      </c>
      <c r="E2474" t="str">
        <f>VLOOKUP(D2474,[1]Sheet1!$C$2:$D$5841,2,FALSE)</f>
        <v>Intermediate goods</v>
      </c>
      <c r="F2474">
        <v>28163601</v>
      </c>
    </row>
    <row r="2475" spans="1:6" x14ac:dyDescent="0.35">
      <c r="A2475">
        <v>202103</v>
      </c>
      <c r="B2475">
        <v>842</v>
      </c>
      <c r="C2475" t="s">
        <v>6555</v>
      </c>
      <c r="D2475" t="s">
        <v>2474</v>
      </c>
      <c r="E2475" t="str">
        <f>VLOOKUP(D2475,[1]Sheet1!$C$2:$D$5841,2,FALSE)</f>
        <v>Intermediate goods</v>
      </c>
      <c r="F2475">
        <v>56941635</v>
      </c>
    </row>
    <row r="2476" spans="1:6" x14ac:dyDescent="0.35">
      <c r="A2476">
        <v>202103</v>
      </c>
      <c r="B2476">
        <v>842</v>
      </c>
      <c r="C2476" t="s">
        <v>6555</v>
      </c>
      <c r="D2476" t="s">
        <v>2475</v>
      </c>
      <c r="E2476" t="str">
        <f>VLOOKUP(D2476,[1]Sheet1!$C$2:$D$5841,2,FALSE)</f>
        <v>Intermediate goods</v>
      </c>
      <c r="F2476">
        <v>1029841</v>
      </c>
    </row>
    <row r="2477" spans="1:6" x14ac:dyDescent="0.35">
      <c r="A2477">
        <v>202103</v>
      </c>
      <c r="B2477">
        <v>842</v>
      </c>
      <c r="C2477" t="s">
        <v>6555</v>
      </c>
      <c r="D2477" t="s">
        <v>2476</v>
      </c>
      <c r="E2477" t="str">
        <f>VLOOKUP(D2477,[1]Sheet1!$C$2:$D$5841,2,FALSE)</f>
        <v>Intermediate goods</v>
      </c>
      <c r="F2477">
        <v>50595021</v>
      </c>
    </row>
    <row r="2478" spans="1:6" x14ac:dyDescent="0.35">
      <c r="A2478">
        <v>202103</v>
      </c>
      <c r="B2478">
        <v>842</v>
      </c>
      <c r="C2478" t="s">
        <v>6555</v>
      </c>
      <c r="D2478" t="s">
        <v>2477</v>
      </c>
      <c r="E2478" t="str">
        <f>VLOOKUP(D2478,[1]Sheet1!$C$2:$D$5841,2,FALSE)</f>
        <v>Intermediate goods</v>
      </c>
      <c r="F2478">
        <v>116785432</v>
      </c>
    </row>
    <row r="2479" spans="1:6" x14ac:dyDescent="0.35">
      <c r="A2479">
        <v>202103</v>
      </c>
      <c r="B2479">
        <v>842</v>
      </c>
      <c r="C2479" t="s">
        <v>6555</v>
      </c>
      <c r="D2479" t="s">
        <v>2478</v>
      </c>
      <c r="E2479" t="str">
        <f>VLOOKUP(D2479,[1]Sheet1!$C$2:$D$5841,2,FALSE)</f>
        <v>Consumer goods</v>
      </c>
      <c r="F2479">
        <v>5803680</v>
      </c>
    </row>
    <row r="2480" spans="1:6" x14ac:dyDescent="0.35">
      <c r="A2480">
        <v>202103</v>
      </c>
      <c r="B2480">
        <v>842</v>
      </c>
      <c r="C2480" t="s">
        <v>6555</v>
      </c>
      <c r="D2480" t="s">
        <v>2479</v>
      </c>
      <c r="E2480" t="str">
        <f>VLOOKUP(D2480,[1]Sheet1!$C$2:$D$5841,2,FALSE)</f>
        <v>Consumer goods</v>
      </c>
      <c r="F2480">
        <v>3663394</v>
      </c>
    </row>
    <row r="2481" spans="1:6" x14ac:dyDescent="0.35">
      <c r="A2481">
        <v>202103</v>
      </c>
      <c r="B2481">
        <v>842</v>
      </c>
      <c r="C2481" t="s">
        <v>6555</v>
      </c>
      <c r="D2481" t="s">
        <v>2480</v>
      </c>
      <c r="E2481" t="str">
        <f>VLOOKUP(D2481,[1]Sheet1!$C$2:$D$5841,2,FALSE)</f>
        <v>Consumer goods</v>
      </c>
      <c r="F2481">
        <v>3670222</v>
      </c>
    </row>
    <row r="2482" spans="1:6" x14ac:dyDescent="0.35">
      <c r="A2482">
        <v>202103</v>
      </c>
      <c r="B2482">
        <v>842</v>
      </c>
      <c r="C2482" t="s">
        <v>6555</v>
      </c>
      <c r="D2482" t="s">
        <v>2481</v>
      </c>
      <c r="E2482" t="str">
        <f>VLOOKUP(D2482,[1]Sheet1!$C$2:$D$5841,2,FALSE)</f>
        <v>Consumer goods</v>
      </c>
      <c r="F2482">
        <v>157482155</v>
      </c>
    </row>
    <row r="2483" spans="1:6" x14ac:dyDescent="0.35">
      <c r="A2483">
        <v>202103</v>
      </c>
      <c r="B2483">
        <v>842</v>
      </c>
      <c r="C2483" t="s">
        <v>6555</v>
      </c>
      <c r="D2483" t="s">
        <v>2482</v>
      </c>
      <c r="E2483" t="str">
        <f>VLOOKUP(D2483,[1]Sheet1!$C$2:$D$5841,2,FALSE)</f>
        <v>Consumer goods</v>
      </c>
      <c r="F2483">
        <v>74989049</v>
      </c>
    </row>
    <row r="2484" spans="1:6" x14ac:dyDescent="0.35">
      <c r="A2484">
        <v>202103</v>
      </c>
      <c r="B2484">
        <v>842</v>
      </c>
      <c r="C2484" t="s">
        <v>6555</v>
      </c>
      <c r="D2484" t="s">
        <v>2483</v>
      </c>
      <c r="E2484" t="str">
        <f>VLOOKUP(D2484,[1]Sheet1!$C$2:$D$5841,2,FALSE)</f>
        <v>Consumer goods</v>
      </c>
      <c r="F2484">
        <v>34334409</v>
      </c>
    </row>
    <row r="2485" spans="1:6" x14ac:dyDescent="0.35">
      <c r="A2485">
        <v>202103</v>
      </c>
      <c r="B2485">
        <v>842</v>
      </c>
      <c r="C2485" t="s">
        <v>6555</v>
      </c>
      <c r="D2485" t="s">
        <v>2484</v>
      </c>
      <c r="E2485" t="str">
        <f>VLOOKUP(D2485,[1]Sheet1!$C$2:$D$5841,2,FALSE)</f>
        <v>Consumer goods</v>
      </c>
      <c r="F2485">
        <v>63772898</v>
      </c>
    </row>
    <row r="2486" spans="1:6" x14ac:dyDescent="0.35">
      <c r="A2486">
        <v>202103</v>
      </c>
      <c r="B2486">
        <v>842</v>
      </c>
      <c r="C2486" t="s">
        <v>6555</v>
      </c>
      <c r="D2486" t="s">
        <v>2485</v>
      </c>
      <c r="E2486" t="str">
        <f>VLOOKUP(D2486,[1]Sheet1!$C$2:$D$5841,2,FALSE)</f>
        <v>Consumer goods</v>
      </c>
      <c r="F2486">
        <v>6861825</v>
      </c>
    </row>
    <row r="2487" spans="1:6" x14ac:dyDescent="0.35">
      <c r="A2487">
        <v>202103</v>
      </c>
      <c r="B2487">
        <v>842</v>
      </c>
      <c r="C2487" t="s">
        <v>6555</v>
      </c>
      <c r="D2487" t="s">
        <v>2486</v>
      </c>
      <c r="E2487" t="str">
        <f>VLOOKUP(D2487,[1]Sheet1!$C$2:$D$5841,2,FALSE)</f>
        <v>Consumer goods</v>
      </c>
      <c r="F2487">
        <v>81364411</v>
      </c>
    </row>
    <row r="2488" spans="1:6" x14ac:dyDescent="0.35">
      <c r="A2488">
        <v>202103</v>
      </c>
      <c r="B2488">
        <v>842</v>
      </c>
      <c r="C2488" t="s">
        <v>6555</v>
      </c>
      <c r="D2488" t="s">
        <v>2487</v>
      </c>
      <c r="E2488" t="str">
        <f>VLOOKUP(D2488,[1]Sheet1!$C$2:$D$5841,2,FALSE)</f>
        <v>Consumer goods</v>
      </c>
      <c r="F2488">
        <v>116984784</v>
      </c>
    </row>
    <row r="2489" spans="1:6" x14ac:dyDescent="0.35">
      <c r="A2489">
        <v>202103</v>
      </c>
      <c r="B2489">
        <v>842</v>
      </c>
      <c r="C2489" t="s">
        <v>6555</v>
      </c>
      <c r="D2489" t="s">
        <v>2488</v>
      </c>
      <c r="E2489" t="str">
        <f>VLOOKUP(D2489,[1]Sheet1!$C$2:$D$5841,2,FALSE)</f>
        <v>Consumer goods</v>
      </c>
      <c r="F2489">
        <v>40247293</v>
      </c>
    </row>
    <row r="2490" spans="1:6" x14ac:dyDescent="0.35">
      <c r="A2490">
        <v>202103</v>
      </c>
      <c r="B2490">
        <v>842</v>
      </c>
      <c r="C2490" t="s">
        <v>6555</v>
      </c>
      <c r="D2490" t="s">
        <v>2489</v>
      </c>
      <c r="E2490" t="str">
        <f>VLOOKUP(D2490,[1]Sheet1!$C$2:$D$5841,2,FALSE)</f>
        <v>Consumer goods</v>
      </c>
      <c r="F2490">
        <v>44198417</v>
      </c>
    </row>
    <row r="2491" spans="1:6" x14ac:dyDescent="0.35">
      <c r="A2491">
        <v>202103</v>
      </c>
      <c r="B2491">
        <v>842</v>
      </c>
      <c r="C2491" t="s">
        <v>6555</v>
      </c>
      <c r="D2491" t="s">
        <v>2490</v>
      </c>
      <c r="E2491" t="str">
        <f>VLOOKUP(D2491,[1]Sheet1!$C$2:$D$5841,2,FALSE)</f>
        <v>Consumer goods</v>
      </c>
      <c r="F2491">
        <v>5088593</v>
      </c>
    </row>
    <row r="2492" spans="1:6" x14ac:dyDescent="0.35">
      <c r="A2492">
        <v>202103</v>
      </c>
      <c r="B2492">
        <v>842</v>
      </c>
      <c r="C2492" t="s">
        <v>6555</v>
      </c>
      <c r="D2492" t="s">
        <v>2491</v>
      </c>
      <c r="E2492" t="str">
        <f>VLOOKUP(D2492,[1]Sheet1!$C$2:$D$5841,2,FALSE)</f>
        <v>Consumer goods</v>
      </c>
      <c r="F2492">
        <v>11848331</v>
      </c>
    </row>
    <row r="2493" spans="1:6" x14ac:dyDescent="0.35">
      <c r="A2493">
        <v>202103</v>
      </c>
      <c r="B2493">
        <v>842</v>
      </c>
      <c r="C2493" t="s">
        <v>6555</v>
      </c>
      <c r="D2493" t="s">
        <v>2492</v>
      </c>
      <c r="E2493" t="str">
        <f>VLOOKUP(D2493,[1]Sheet1!$C$2:$D$5841,2,FALSE)</f>
        <v>Consumer goods</v>
      </c>
      <c r="F2493">
        <v>7090407</v>
      </c>
    </row>
    <row r="2494" spans="1:6" x14ac:dyDescent="0.35">
      <c r="A2494">
        <v>202103</v>
      </c>
      <c r="B2494">
        <v>842</v>
      </c>
      <c r="C2494" t="s">
        <v>6555</v>
      </c>
      <c r="D2494" t="s">
        <v>2493</v>
      </c>
      <c r="E2494" t="str">
        <f>VLOOKUP(D2494,[1]Sheet1!$C$2:$D$5841,2,FALSE)</f>
        <v>Consumer goods</v>
      </c>
      <c r="F2494">
        <v>36972916</v>
      </c>
    </row>
    <row r="2495" spans="1:6" x14ac:dyDescent="0.35">
      <c r="A2495">
        <v>202103</v>
      </c>
      <c r="B2495">
        <v>842</v>
      </c>
      <c r="C2495" t="s">
        <v>6555</v>
      </c>
      <c r="D2495" t="s">
        <v>2494</v>
      </c>
      <c r="E2495" t="str">
        <f>VLOOKUP(D2495,[1]Sheet1!$C$2:$D$5841,2,FALSE)</f>
        <v>Consumer goods</v>
      </c>
      <c r="F2495">
        <v>5467368</v>
      </c>
    </row>
    <row r="2496" spans="1:6" x14ac:dyDescent="0.35">
      <c r="A2496">
        <v>202103</v>
      </c>
      <c r="B2496">
        <v>842</v>
      </c>
      <c r="C2496" t="s">
        <v>6555</v>
      </c>
      <c r="D2496" t="s">
        <v>2495</v>
      </c>
      <c r="E2496" t="str">
        <f>VLOOKUP(D2496,[1]Sheet1!$C$2:$D$5841,2,FALSE)</f>
        <v>Consumer goods</v>
      </c>
      <c r="F2496">
        <v>9572307</v>
      </c>
    </row>
    <row r="2497" spans="1:6" x14ac:dyDescent="0.35">
      <c r="A2497">
        <v>202103</v>
      </c>
      <c r="B2497">
        <v>842</v>
      </c>
      <c r="C2497" t="s">
        <v>6555</v>
      </c>
      <c r="D2497" t="s">
        <v>2496</v>
      </c>
      <c r="E2497" t="str">
        <f>VLOOKUP(D2497,[1]Sheet1!$C$2:$D$5841,2,FALSE)</f>
        <v>Consumer goods</v>
      </c>
      <c r="F2497">
        <v>29216411</v>
      </c>
    </row>
    <row r="2498" spans="1:6" x14ac:dyDescent="0.35">
      <c r="A2498">
        <v>202103</v>
      </c>
      <c r="B2498">
        <v>842</v>
      </c>
      <c r="C2498" t="s">
        <v>6555</v>
      </c>
      <c r="D2498" t="s">
        <v>2497</v>
      </c>
      <c r="E2498" t="str">
        <f>VLOOKUP(D2498,[1]Sheet1!$C$2:$D$5841,2,FALSE)</f>
        <v>Consumer goods</v>
      </c>
      <c r="F2498">
        <v>3269108</v>
      </c>
    </row>
    <row r="2499" spans="1:6" x14ac:dyDescent="0.35">
      <c r="A2499">
        <v>202103</v>
      </c>
      <c r="B2499">
        <v>842</v>
      </c>
      <c r="C2499" t="s">
        <v>6555</v>
      </c>
      <c r="D2499" t="s">
        <v>2498</v>
      </c>
      <c r="E2499" t="str">
        <f>VLOOKUP(D2499,[1]Sheet1!$C$2:$D$5841,2,FALSE)</f>
        <v>Consumer goods</v>
      </c>
      <c r="F2499">
        <v>648315161</v>
      </c>
    </row>
    <row r="2500" spans="1:6" x14ac:dyDescent="0.35">
      <c r="A2500">
        <v>202103</v>
      </c>
      <c r="B2500">
        <v>842</v>
      </c>
      <c r="C2500" t="s">
        <v>6555</v>
      </c>
      <c r="D2500" t="s">
        <v>2499</v>
      </c>
      <c r="E2500" t="str">
        <f>VLOOKUP(D2500,[1]Sheet1!$C$2:$D$5841,2,FALSE)</f>
        <v>Raw materials</v>
      </c>
      <c r="F2500">
        <v>1640348</v>
      </c>
    </row>
    <row r="2501" spans="1:6" x14ac:dyDescent="0.35">
      <c r="A2501">
        <v>202103</v>
      </c>
      <c r="B2501">
        <v>842</v>
      </c>
      <c r="C2501" t="s">
        <v>6555</v>
      </c>
      <c r="D2501" t="s">
        <v>2500</v>
      </c>
      <c r="E2501" t="str">
        <f>VLOOKUP(D2501,[1]Sheet1!$C$2:$D$5841,2,FALSE)</f>
        <v>Raw materials</v>
      </c>
      <c r="F2501">
        <v>638666</v>
      </c>
    </row>
    <row r="2502" spans="1:6" x14ac:dyDescent="0.35">
      <c r="A2502">
        <v>202103</v>
      </c>
      <c r="B2502">
        <v>842</v>
      </c>
      <c r="C2502" t="s">
        <v>6555</v>
      </c>
      <c r="D2502" t="s">
        <v>2501</v>
      </c>
      <c r="E2502" t="str">
        <f>VLOOKUP(D2502,[1]Sheet1!$C$2:$D$5841,2,FALSE)</f>
        <v>Raw materials</v>
      </c>
      <c r="F2502">
        <v>2203616</v>
      </c>
    </row>
    <row r="2503" spans="1:6" x14ac:dyDescent="0.35">
      <c r="A2503">
        <v>202103</v>
      </c>
      <c r="B2503">
        <v>842</v>
      </c>
      <c r="C2503" t="s">
        <v>6555</v>
      </c>
      <c r="D2503" t="s">
        <v>2502</v>
      </c>
      <c r="E2503" t="str">
        <f>VLOOKUP(D2503,[1]Sheet1!$C$2:$D$5841,2,FALSE)</f>
        <v>Raw materials</v>
      </c>
      <c r="F2503">
        <v>2063073</v>
      </c>
    </row>
    <row r="2504" spans="1:6" x14ac:dyDescent="0.35">
      <c r="A2504">
        <v>202103</v>
      </c>
      <c r="B2504">
        <v>842</v>
      </c>
      <c r="C2504" t="s">
        <v>6555</v>
      </c>
      <c r="D2504" t="s">
        <v>2503</v>
      </c>
      <c r="E2504" t="str">
        <f>VLOOKUP(D2504,[1]Sheet1!$C$2:$D$5841,2,FALSE)</f>
        <v>Raw materials</v>
      </c>
      <c r="F2504">
        <v>27414</v>
      </c>
    </row>
    <row r="2505" spans="1:6" x14ac:dyDescent="0.35">
      <c r="A2505">
        <v>202103</v>
      </c>
      <c r="B2505">
        <v>842</v>
      </c>
      <c r="C2505" t="s">
        <v>6555</v>
      </c>
      <c r="D2505" t="s">
        <v>2504</v>
      </c>
      <c r="E2505" t="str">
        <f>VLOOKUP(D2505,[1]Sheet1!$C$2:$D$5841,2,FALSE)</f>
        <v>Intermediate goods</v>
      </c>
      <c r="F2505">
        <v>11012364</v>
      </c>
    </row>
    <row r="2506" spans="1:6" x14ac:dyDescent="0.35">
      <c r="A2506">
        <v>202103</v>
      </c>
      <c r="B2506">
        <v>842</v>
      </c>
      <c r="C2506" t="s">
        <v>6555</v>
      </c>
      <c r="D2506" t="s">
        <v>2505</v>
      </c>
      <c r="E2506" t="str">
        <f>VLOOKUP(D2506,[1]Sheet1!$C$2:$D$5841,2,FALSE)</f>
        <v>Intermediate goods</v>
      </c>
      <c r="F2506">
        <v>28468700</v>
      </c>
    </row>
    <row r="2507" spans="1:6" x14ac:dyDescent="0.35">
      <c r="A2507">
        <v>202103</v>
      </c>
      <c r="B2507">
        <v>842</v>
      </c>
      <c r="C2507" t="s">
        <v>6555</v>
      </c>
      <c r="D2507" t="s">
        <v>2506</v>
      </c>
      <c r="E2507" t="str">
        <f>VLOOKUP(D2507,[1]Sheet1!$C$2:$D$5841,2,FALSE)</f>
        <v>Intermediate goods</v>
      </c>
      <c r="F2507">
        <v>32578536</v>
      </c>
    </row>
    <row r="2508" spans="1:6" x14ac:dyDescent="0.35">
      <c r="A2508">
        <v>202103</v>
      </c>
      <c r="B2508">
        <v>842</v>
      </c>
      <c r="C2508" t="s">
        <v>6555</v>
      </c>
      <c r="D2508" t="s">
        <v>2507</v>
      </c>
      <c r="E2508" t="str">
        <f>VLOOKUP(D2508,[1]Sheet1!$C$2:$D$5841,2,FALSE)</f>
        <v>Intermediate goods</v>
      </c>
      <c r="F2508">
        <v>9625108</v>
      </c>
    </row>
    <row r="2509" spans="1:6" x14ac:dyDescent="0.35">
      <c r="A2509">
        <v>202103</v>
      </c>
      <c r="B2509">
        <v>842</v>
      </c>
      <c r="C2509" t="s">
        <v>6555</v>
      </c>
      <c r="D2509" t="s">
        <v>2508</v>
      </c>
      <c r="E2509" t="str">
        <f>VLOOKUP(D2509,[1]Sheet1!$C$2:$D$5841,2,FALSE)</f>
        <v>Intermediate goods</v>
      </c>
      <c r="F2509">
        <v>29030497</v>
      </c>
    </row>
    <row r="2510" spans="1:6" x14ac:dyDescent="0.35">
      <c r="A2510">
        <v>202103</v>
      </c>
      <c r="B2510">
        <v>842</v>
      </c>
      <c r="C2510" t="s">
        <v>6555</v>
      </c>
      <c r="D2510" t="s">
        <v>2509</v>
      </c>
      <c r="E2510" t="str">
        <f>VLOOKUP(D2510,[1]Sheet1!$C$2:$D$5841,2,FALSE)</f>
        <v>Intermediate goods</v>
      </c>
      <c r="F2510">
        <v>2381232</v>
      </c>
    </row>
    <row r="2511" spans="1:6" x14ac:dyDescent="0.35">
      <c r="A2511">
        <v>202103</v>
      </c>
      <c r="B2511">
        <v>842</v>
      </c>
      <c r="C2511" t="s">
        <v>6555</v>
      </c>
      <c r="D2511" t="s">
        <v>2510</v>
      </c>
      <c r="E2511" t="str">
        <f>VLOOKUP(D2511,[1]Sheet1!$C$2:$D$5841,2,FALSE)</f>
        <v>Intermediate goods</v>
      </c>
      <c r="F2511">
        <v>6753096</v>
      </c>
    </row>
    <row r="2512" spans="1:6" x14ac:dyDescent="0.35">
      <c r="A2512">
        <v>202103</v>
      </c>
      <c r="B2512">
        <v>842</v>
      </c>
      <c r="C2512" t="s">
        <v>6555</v>
      </c>
      <c r="D2512" t="s">
        <v>2511</v>
      </c>
      <c r="E2512" t="str">
        <f>VLOOKUP(D2512,[1]Sheet1!$C$2:$D$5841,2,FALSE)</f>
        <v>Intermediate goods</v>
      </c>
      <c r="F2512">
        <v>101995</v>
      </c>
    </row>
    <row r="2513" spans="1:6" x14ac:dyDescent="0.35">
      <c r="A2513">
        <v>202103</v>
      </c>
      <c r="B2513">
        <v>842</v>
      </c>
      <c r="C2513" t="s">
        <v>6555</v>
      </c>
      <c r="D2513" t="s">
        <v>2512</v>
      </c>
      <c r="E2513" t="str">
        <f>VLOOKUP(D2513,[1]Sheet1!$C$2:$D$5841,2,FALSE)</f>
        <v>Intermediate goods</v>
      </c>
      <c r="F2513">
        <v>12497278</v>
      </c>
    </row>
    <row r="2514" spans="1:6" x14ac:dyDescent="0.35">
      <c r="A2514">
        <v>202103</v>
      </c>
      <c r="B2514">
        <v>842</v>
      </c>
      <c r="C2514" t="s">
        <v>6555</v>
      </c>
      <c r="D2514" t="s">
        <v>2513</v>
      </c>
      <c r="E2514" t="str">
        <f>VLOOKUP(D2514,[1]Sheet1!$C$2:$D$5841,2,FALSE)</f>
        <v>Intermediate goods</v>
      </c>
      <c r="F2514">
        <v>8784004</v>
      </c>
    </row>
    <row r="2515" spans="1:6" x14ac:dyDescent="0.35">
      <c r="A2515">
        <v>202103</v>
      </c>
      <c r="B2515">
        <v>842</v>
      </c>
      <c r="C2515" t="s">
        <v>6555</v>
      </c>
      <c r="D2515" t="s">
        <v>2514</v>
      </c>
      <c r="E2515" t="str">
        <f>VLOOKUP(D2515,[1]Sheet1!$C$2:$D$5841,2,FALSE)</f>
        <v>Intermediate goods</v>
      </c>
      <c r="F2515">
        <v>31843145</v>
      </c>
    </row>
    <row r="2516" spans="1:6" x14ac:dyDescent="0.35">
      <c r="A2516">
        <v>202103</v>
      </c>
      <c r="B2516">
        <v>842</v>
      </c>
      <c r="C2516" t="s">
        <v>6555</v>
      </c>
      <c r="D2516" t="s">
        <v>2515</v>
      </c>
      <c r="E2516" t="str">
        <f>VLOOKUP(D2516,[1]Sheet1!$C$2:$D$5841,2,FALSE)</f>
        <v>Intermediate goods</v>
      </c>
      <c r="F2516">
        <v>295246</v>
      </c>
    </row>
    <row r="2517" spans="1:6" x14ac:dyDescent="0.35">
      <c r="A2517">
        <v>202103</v>
      </c>
      <c r="B2517">
        <v>842</v>
      </c>
      <c r="C2517" t="s">
        <v>6555</v>
      </c>
      <c r="D2517" t="s">
        <v>2516</v>
      </c>
      <c r="E2517" t="str">
        <f>VLOOKUP(D2517,[1]Sheet1!$C$2:$D$5841,2,FALSE)</f>
        <v>Intermediate goods</v>
      </c>
      <c r="F2517">
        <v>924576</v>
      </c>
    </row>
    <row r="2518" spans="1:6" x14ac:dyDescent="0.35">
      <c r="A2518">
        <v>202103</v>
      </c>
      <c r="B2518">
        <v>842</v>
      </c>
      <c r="C2518" t="s">
        <v>6555</v>
      </c>
      <c r="D2518" t="s">
        <v>2517</v>
      </c>
      <c r="E2518" t="str">
        <f>VLOOKUP(D2518,[1]Sheet1!$C$2:$D$5841,2,FALSE)</f>
        <v>Intermediate goods</v>
      </c>
      <c r="F2518">
        <v>26784715</v>
      </c>
    </row>
    <row r="2519" spans="1:6" x14ac:dyDescent="0.35">
      <c r="A2519">
        <v>202103</v>
      </c>
      <c r="B2519">
        <v>842</v>
      </c>
      <c r="C2519" t="s">
        <v>6555</v>
      </c>
      <c r="D2519" t="s">
        <v>2518</v>
      </c>
      <c r="E2519" t="str">
        <f>VLOOKUP(D2519,[1]Sheet1!$C$2:$D$5841,2,FALSE)</f>
        <v>Intermediate goods</v>
      </c>
      <c r="F2519">
        <v>1988766</v>
      </c>
    </row>
    <row r="2520" spans="1:6" x14ac:dyDescent="0.35">
      <c r="A2520">
        <v>202103</v>
      </c>
      <c r="B2520">
        <v>842</v>
      </c>
      <c r="C2520" t="s">
        <v>6555</v>
      </c>
      <c r="D2520" t="s">
        <v>2519</v>
      </c>
      <c r="E2520" t="str">
        <f>VLOOKUP(D2520,[1]Sheet1!$C$2:$D$5841,2,FALSE)</f>
        <v>Raw materials</v>
      </c>
      <c r="F2520">
        <v>3090322</v>
      </c>
    </row>
    <row r="2521" spans="1:6" x14ac:dyDescent="0.35">
      <c r="A2521">
        <v>202103</v>
      </c>
      <c r="B2521">
        <v>842</v>
      </c>
      <c r="C2521" t="s">
        <v>6555</v>
      </c>
      <c r="D2521" t="s">
        <v>2520</v>
      </c>
      <c r="E2521" t="str">
        <f>VLOOKUP(D2521,[1]Sheet1!$C$2:$D$5841,2,FALSE)</f>
        <v>Intermediate goods</v>
      </c>
      <c r="F2521">
        <v>45517042</v>
      </c>
    </row>
    <row r="2522" spans="1:6" x14ac:dyDescent="0.35">
      <c r="A2522">
        <v>202103</v>
      </c>
      <c r="B2522">
        <v>842</v>
      </c>
      <c r="C2522" t="s">
        <v>6555</v>
      </c>
      <c r="D2522" t="s">
        <v>2521</v>
      </c>
      <c r="E2522" t="str">
        <f>VLOOKUP(D2522,[1]Sheet1!$C$2:$D$5841,2,FALSE)</f>
        <v>Intermediate goods</v>
      </c>
      <c r="F2522">
        <v>1234129</v>
      </c>
    </row>
    <row r="2523" spans="1:6" x14ac:dyDescent="0.35">
      <c r="A2523">
        <v>202103</v>
      </c>
      <c r="B2523">
        <v>842</v>
      </c>
      <c r="C2523" t="s">
        <v>6555</v>
      </c>
      <c r="D2523" t="s">
        <v>2522</v>
      </c>
      <c r="E2523" t="str">
        <f>VLOOKUP(D2523,[1]Sheet1!$C$2:$D$5841,2,FALSE)</f>
        <v>Intermediate goods</v>
      </c>
      <c r="F2523">
        <v>10133062</v>
      </c>
    </row>
    <row r="2524" spans="1:6" x14ac:dyDescent="0.35">
      <c r="A2524">
        <v>202103</v>
      </c>
      <c r="B2524">
        <v>842</v>
      </c>
      <c r="C2524" t="s">
        <v>6555</v>
      </c>
      <c r="D2524" t="s">
        <v>2523</v>
      </c>
      <c r="E2524" t="str">
        <f>VLOOKUP(D2524,[1]Sheet1!$C$2:$D$5841,2,FALSE)</f>
        <v>Intermediate goods</v>
      </c>
      <c r="F2524">
        <v>17219729</v>
      </c>
    </row>
    <row r="2525" spans="1:6" x14ac:dyDescent="0.35">
      <c r="A2525">
        <v>202103</v>
      </c>
      <c r="B2525">
        <v>842</v>
      </c>
      <c r="C2525" t="s">
        <v>6555</v>
      </c>
      <c r="D2525" t="s">
        <v>2524</v>
      </c>
      <c r="E2525" t="str">
        <f>VLOOKUP(D2525,[1]Sheet1!$C$2:$D$5841,2,FALSE)</f>
        <v>Intermediate goods</v>
      </c>
      <c r="F2525">
        <v>306223</v>
      </c>
    </row>
    <row r="2526" spans="1:6" x14ac:dyDescent="0.35">
      <c r="A2526">
        <v>202103</v>
      </c>
      <c r="B2526">
        <v>842</v>
      </c>
      <c r="C2526" t="s">
        <v>6555</v>
      </c>
      <c r="D2526" t="s">
        <v>2525</v>
      </c>
      <c r="E2526" t="str">
        <f>VLOOKUP(D2526,[1]Sheet1!$C$2:$D$5841,2,FALSE)</f>
        <v>Intermediate goods</v>
      </c>
      <c r="F2526">
        <v>11329671</v>
      </c>
    </row>
    <row r="2527" spans="1:6" x14ac:dyDescent="0.35">
      <c r="A2527">
        <v>202103</v>
      </c>
      <c r="B2527">
        <v>842</v>
      </c>
      <c r="C2527" t="s">
        <v>6555</v>
      </c>
      <c r="D2527" t="s">
        <v>2526</v>
      </c>
      <c r="E2527" t="str">
        <f>VLOOKUP(D2527,[1]Sheet1!$C$2:$D$5841,2,FALSE)</f>
        <v>Intermediate goods</v>
      </c>
      <c r="F2527">
        <v>748806</v>
      </c>
    </row>
    <row r="2528" spans="1:6" x14ac:dyDescent="0.35">
      <c r="A2528">
        <v>202103</v>
      </c>
      <c r="B2528">
        <v>842</v>
      </c>
      <c r="C2528" t="s">
        <v>6555</v>
      </c>
      <c r="D2528" t="s">
        <v>2527</v>
      </c>
      <c r="E2528" t="str">
        <f>VLOOKUP(D2528,[1]Sheet1!$C$2:$D$5841,2,FALSE)</f>
        <v>Intermediate goods</v>
      </c>
      <c r="F2528">
        <v>7411173</v>
      </c>
    </row>
    <row r="2529" spans="1:6" x14ac:dyDescent="0.35">
      <c r="A2529">
        <v>202103</v>
      </c>
      <c r="B2529">
        <v>842</v>
      </c>
      <c r="C2529" t="s">
        <v>6555</v>
      </c>
      <c r="D2529" t="s">
        <v>2528</v>
      </c>
      <c r="E2529" t="str">
        <f>VLOOKUP(D2529,[1]Sheet1!$C$2:$D$5841,2,FALSE)</f>
        <v>Intermediate goods</v>
      </c>
      <c r="F2529">
        <v>1688576</v>
      </c>
    </row>
    <row r="2530" spans="1:6" x14ac:dyDescent="0.35">
      <c r="A2530">
        <v>202103</v>
      </c>
      <c r="B2530">
        <v>842</v>
      </c>
      <c r="C2530" t="s">
        <v>6555</v>
      </c>
      <c r="D2530" t="s">
        <v>2529</v>
      </c>
      <c r="E2530" t="str">
        <f>VLOOKUP(D2530,[1]Sheet1!$C$2:$D$5841,2,FALSE)</f>
        <v>Intermediate goods</v>
      </c>
      <c r="F2530">
        <v>25351685</v>
      </c>
    </row>
    <row r="2531" spans="1:6" x14ac:dyDescent="0.35">
      <c r="A2531">
        <v>202103</v>
      </c>
      <c r="B2531">
        <v>842</v>
      </c>
      <c r="C2531" t="s">
        <v>6555</v>
      </c>
      <c r="D2531" t="s">
        <v>2530</v>
      </c>
      <c r="E2531" t="str">
        <f>VLOOKUP(D2531,[1]Sheet1!$C$2:$D$5841,2,FALSE)</f>
        <v>Intermediate goods</v>
      </c>
      <c r="F2531">
        <v>3215326</v>
      </c>
    </row>
    <row r="2532" spans="1:6" x14ac:dyDescent="0.35">
      <c r="A2532">
        <v>202103</v>
      </c>
      <c r="B2532">
        <v>842</v>
      </c>
      <c r="C2532" t="s">
        <v>6555</v>
      </c>
      <c r="D2532" t="s">
        <v>2531</v>
      </c>
      <c r="E2532" t="str">
        <f>VLOOKUP(D2532,[1]Sheet1!$C$2:$D$5841,2,FALSE)</f>
        <v>Consumer goods</v>
      </c>
      <c r="F2532">
        <v>0</v>
      </c>
    </row>
    <row r="2533" spans="1:6" x14ac:dyDescent="0.35">
      <c r="A2533">
        <v>202103</v>
      </c>
      <c r="B2533">
        <v>842</v>
      </c>
      <c r="C2533" t="s">
        <v>6555</v>
      </c>
      <c r="D2533" t="s">
        <v>2532</v>
      </c>
      <c r="E2533" t="str">
        <f>VLOOKUP(D2533,[1]Sheet1!$C$2:$D$5841,2,FALSE)</f>
        <v>Consumer goods</v>
      </c>
      <c r="F2533">
        <v>11431515</v>
      </c>
    </row>
    <row r="2534" spans="1:6" x14ac:dyDescent="0.35">
      <c r="A2534">
        <v>202103</v>
      </c>
      <c r="B2534">
        <v>842</v>
      </c>
      <c r="C2534" t="s">
        <v>6555</v>
      </c>
      <c r="D2534" t="s">
        <v>2533</v>
      </c>
      <c r="E2534" t="str">
        <f>VLOOKUP(D2534,[1]Sheet1!$C$2:$D$5841,2,FALSE)</f>
        <v>Consumer goods</v>
      </c>
      <c r="F2534">
        <v>5818536</v>
      </c>
    </row>
    <row r="2535" spans="1:6" x14ac:dyDescent="0.35">
      <c r="A2535">
        <v>202103</v>
      </c>
      <c r="B2535">
        <v>842</v>
      </c>
      <c r="C2535" t="s">
        <v>6555</v>
      </c>
      <c r="D2535" t="s">
        <v>2534</v>
      </c>
      <c r="E2535" t="str">
        <f>VLOOKUP(D2535,[1]Sheet1!$C$2:$D$5841,2,FALSE)</f>
        <v>Consumer goods</v>
      </c>
      <c r="F2535">
        <v>0</v>
      </c>
    </row>
    <row r="2536" spans="1:6" x14ac:dyDescent="0.35">
      <c r="A2536">
        <v>202103</v>
      </c>
      <c r="B2536">
        <v>842</v>
      </c>
      <c r="C2536" t="s">
        <v>6555</v>
      </c>
      <c r="D2536" t="s">
        <v>2535</v>
      </c>
      <c r="E2536" t="str">
        <f>VLOOKUP(D2536,[1]Sheet1!$C$2:$D$5841,2,FALSE)</f>
        <v>Consumer goods</v>
      </c>
      <c r="F2536">
        <v>14807890</v>
      </c>
    </row>
    <row r="2537" spans="1:6" x14ac:dyDescent="0.35">
      <c r="A2537">
        <v>202103</v>
      </c>
      <c r="B2537">
        <v>842</v>
      </c>
      <c r="C2537" t="s">
        <v>6555</v>
      </c>
      <c r="D2537" t="s">
        <v>2536</v>
      </c>
      <c r="E2537" t="str">
        <f>VLOOKUP(D2537,[1]Sheet1!$C$2:$D$5841,2,FALSE)</f>
        <v>Consumer goods</v>
      </c>
      <c r="F2537">
        <v>5996475</v>
      </c>
    </row>
    <row r="2538" spans="1:6" x14ac:dyDescent="0.35">
      <c r="A2538">
        <v>202103</v>
      </c>
      <c r="B2538">
        <v>842</v>
      </c>
      <c r="C2538" t="s">
        <v>6555</v>
      </c>
      <c r="D2538" t="s">
        <v>2537</v>
      </c>
      <c r="E2538" t="str">
        <f>VLOOKUP(D2538,[1]Sheet1!$C$2:$D$5841,2,FALSE)</f>
        <v>Consumer goods</v>
      </c>
      <c r="F2538">
        <v>0</v>
      </c>
    </row>
    <row r="2539" spans="1:6" x14ac:dyDescent="0.35">
      <c r="A2539">
        <v>202103</v>
      </c>
      <c r="B2539">
        <v>842</v>
      </c>
      <c r="C2539" t="s">
        <v>6555</v>
      </c>
      <c r="D2539" t="s">
        <v>2538</v>
      </c>
      <c r="E2539" t="str">
        <f>VLOOKUP(D2539,[1]Sheet1!$C$2:$D$5841,2,FALSE)</f>
        <v>Consumer goods</v>
      </c>
      <c r="F2539">
        <v>24174193</v>
      </c>
    </row>
    <row r="2540" spans="1:6" x14ac:dyDescent="0.35">
      <c r="A2540">
        <v>202103</v>
      </c>
      <c r="B2540">
        <v>842</v>
      </c>
      <c r="C2540" t="s">
        <v>6555</v>
      </c>
      <c r="D2540" t="s">
        <v>2539</v>
      </c>
      <c r="E2540" t="str">
        <f>VLOOKUP(D2540,[1]Sheet1!$C$2:$D$5841,2,FALSE)</f>
        <v>Consumer goods</v>
      </c>
      <c r="F2540">
        <v>12291593</v>
      </c>
    </row>
    <row r="2541" spans="1:6" x14ac:dyDescent="0.35">
      <c r="A2541">
        <v>202103</v>
      </c>
      <c r="B2541">
        <v>842</v>
      </c>
      <c r="C2541" t="s">
        <v>6555</v>
      </c>
      <c r="D2541" t="s">
        <v>2540</v>
      </c>
      <c r="E2541" t="str">
        <f>VLOOKUP(D2541,[1]Sheet1!$C$2:$D$5841,2,FALSE)</f>
        <v>Consumer goods</v>
      </c>
      <c r="F2541">
        <v>0</v>
      </c>
    </row>
    <row r="2542" spans="1:6" x14ac:dyDescent="0.35">
      <c r="A2542">
        <v>202103</v>
      </c>
      <c r="B2542">
        <v>842</v>
      </c>
      <c r="C2542" t="s">
        <v>6555</v>
      </c>
      <c r="D2542" t="s">
        <v>2541</v>
      </c>
      <c r="E2542" t="str">
        <f>VLOOKUP(D2542,[1]Sheet1!$C$2:$D$5841,2,FALSE)</f>
        <v>Consumer goods</v>
      </c>
      <c r="F2542">
        <v>7287477</v>
      </c>
    </row>
    <row r="2543" spans="1:6" x14ac:dyDescent="0.35">
      <c r="A2543">
        <v>202103</v>
      </c>
      <c r="B2543">
        <v>842</v>
      </c>
      <c r="C2543" t="s">
        <v>6555</v>
      </c>
      <c r="D2543" t="s">
        <v>2542</v>
      </c>
      <c r="E2543" t="str">
        <f>VLOOKUP(D2543,[1]Sheet1!$C$2:$D$5841,2,FALSE)</f>
        <v>Consumer goods</v>
      </c>
      <c r="F2543">
        <v>8448922</v>
      </c>
    </row>
    <row r="2544" spans="1:6" x14ac:dyDescent="0.35">
      <c r="A2544">
        <v>202103</v>
      </c>
      <c r="B2544">
        <v>842</v>
      </c>
      <c r="C2544" t="s">
        <v>6555</v>
      </c>
      <c r="D2544" t="s">
        <v>2543</v>
      </c>
      <c r="E2544" t="str">
        <f>VLOOKUP(D2544,[1]Sheet1!$C$2:$D$5841,2,FALSE)</f>
        <v>Consumer goods</v>
      </c>
      <c r="F2544">
        <v>0</v>
      </c>
    </row>
    <row r="2545" spans="1:6" x14ac:dyDescent="0.35">
      <c r="A2545">
        <v>202103</v>
      </c>
      <c r="B2545">
        <v>842</v>
      </c>
      <c r="C2545" t="s">
        <v>6555</v>
      </c>
      <c r="D2545" t="s">
        <v>2544</v>
      </c>
      <c r="E2545" t="e">
        <f>VLOOKUP(D2545,[1]Sheet1!$C$2:$D$5841,2,FALSE)</f>
        <v>#N/A</v>
      </c>
      <c r="F2545">
        <v>0</v>
      </c>
    </row>
    <row r="2546" spans="1:6" x14ac:dyDescent="0.35">
      <c r="A2546">
        <v>202103</v>
      </c>
      <c r="B2546">
        <v>842</v>
      </c>
      <c r="C2546" t="s">
        <v>6555</v>
      </c>
      <c r="D2546" t="s">
        <v>2545</v>
      </c>
      <c r="E2546" t="str">
        <f>VLOOKUP(D2546,[1]Sheet1!$C$2:$D$5841,2,FALSE)</f>
        <v>Capital goods</v>
      </c>
      <c r="F2546">
        <v>505864</v>
      </c>
    </row>
    <row r="2547" spans="1:6" x14ac:dyDescent="0.35">
      <c r="A2547">
        <v>202103</v>
      </c>
      <c r="B2547">
        <v>842</v>
      </c>
      <c r="C2547" t="s">
        <v>6555</v>
      </c>
      <c r="D2547" t="s">
        <v>2546</v>
      </c>
      <c r="E2547" t="str">
        <f>VLOOKUP(D2547,[1]Sheet1!$C$2:$D$5841,2,FALSE)</f>
        <v>Capital goods</v>
      </c>
      <c r="F2547">
        <v>11405717</v>
      </c>
    </row>
    <row r="2548" spans="1:6" x14ac:dyDescent="0.35">
      <c r="A2548">
        <v>202103</v>
      </c>
      <c r="B2548">
        <v>842</v>
      </c>
      <c r="C2548" t="s">
        <v>6555</v>
      </c>
      <c r="D2548" t="s">
        <v>2547</v>
      </c>
      <c r="E2548" t="str">
        <f>VLOOKUP(D2548,[1]Sheet1!$C$2:$D$5841,2,FALSE)</f>
        <v>Capital goods</v>
      </c>
      <c r="F2548">
        <v>0</v>
      </c>
    </row>
    <row r="2549" spans="1:6" x14ac:dyDescent="0.35">
      <c r="A2549">
        <v>202103</v>
      </c>
      <c r="B2549">
        <v>842</v>
      </c>
      <c r="C2549" t="s">
        <v>6555</v>
      </c>
      <c r="D2549" t="s">
        <v>2548</v>
      </c>
      <c r="E2549" t="str">
        <f>VLOOKUP(D2549,[1]Sheet1!$C$2:$D$5841,2,FALSE)</f>
        <v>Capital goods</v>
      </c>
      <c r="F2549">
        <v>2959165</v>
      </c>
    </row>
    <row r="2550" spans="1:6" x14ac:dyDescent="0.35">
      <c r="A2550">
        <v>202103</v>
      </c>
      <c r="B2550">
        <v>842</v>
      </c>
      <c r="C2550" t="s">
        <v>6555</v>
      </c>
      <c r="D2550" t="s">
        <v>2549</v>
      </c>
      <c r="E2550" t="str">
        <f>VLOOKUP(D2550,[1]Sheet1!$C$2:$D$5841,2,FALSE)</f>
        <v>Capital goods</v>
      </c>
      <c r="F2550">
        <v>0</v>
      </c>
    </row>
    <row r="2551" spans="1:6" x14ac:dyDescent="0.35">
      <c r="A2551">
        <v>202103</v>
      </c>
      <c r="B2551">
        <v>842</v>
      </c>
      <c r="C2551" t="s">
        <v>6555</v>
      </c>
      <c r="D2551" t="s">
        <v>2550</v>
      </c>
      <c r="E2551" t="str">
        <f>VLOOKUP(D2551,[1]Sheet1!$C$2:$D$5841,2,FALSE)</f>
        <v>Capital goods</v>
      </c>
      <c r="F2551">
        <v>0</v>
      </c>
    </row>
    <row r="2552" spans="1:6" x14ac:dyDescent="0.35">
      <c r="A2552">
        <v>202103</v>
      </c>
      <c r="B2552">
        <v>842</v>
      </c>
      <c r="C2552" t="s">
        <v>6555</v>
      </c>
      <c r="D2552" t="s">
        <v>2551</v>
      </c>
      <c r="E2552" t="str">
        <f>VLOOKUP(D2552,[1]Sheet1!$C$2:$D$5841,2,FALSE)</f>
        <v>Capital goods</v>
      </c>
      <c r="F2552">
        <v>0</v>
      </c>
    </row>
    <row r="2553" spans="1:6" x14ac:dyDescent="0.35">
      <c r="A2553">
        <v>202103</v>
      </c>
      <c r="B2553">
        <v>842</v>
      </c>
      <c r="C2553" t="s">
        <v>6555</v>
      </c>
      <c r="D2553" t="s">
        <v>2552</v>
      </c>
      <c r="E2553" t="str">
        <f>VLOOKUP(D2553,[1]Sheet1!$C$2:$D$5841,2,FALSE)</f>
        <v>Capital goods</v>
      </c>
      <c r="F2553">
        <v>0</v>
      </c>
    </row>
    <row r="2554" spans="1:6" x14ac:dyDescent="0.35">
      <c r="A2554">
        <v>202103</v>
      </c>
      <c r="B2554">
        <v>842</v>
      </c>
      <c r="C2554" t="s">
        <v>6555</v>
      </c>
      <c r="D2554" t="s">
        <v>2553</v>
      </c>
      <c r="E2554" t="str">
        <f>VLOOKUP(D2554,[1]Sheet1!$C$2:$D$5841,2,FALSE)</f>
        <v>Capital goods</v>
      </c>
      <c r="F2554">
        <v>0</v>
      </c>
    </row>
    <row r="2555" spans="1:6" x14ac:dyDescent="0.35">
      <c r="A2555">
        <v>202103</v>
      </c>
      <c r="B2555">
        <v>842</v>
      </c>
      <c r="C2555" t="s">
        <v>6555</v>
      </c>
      <c r="D2555" t="s">
        <v>2554</v>
      </c>
      <c r="E2555" t="e">
        <f>VLOOKUP(D2555,[1]Sheet1!$C$2:$D$5841,2,FALSE)</f>
        <v>#N/A</v>
      </c>
      <c r="F2555">
        <v>3787080</v>
      </c>
    </row>
    <row r="2556" spans="1:6" x14ac:dyDescent="0.35">
      <c r="A2556">
        <v>202103</v>
      </c>
      <c r="B2556">
        <v>842</v>
      </c>
      <c r="C2556" t="s">
        <v>6555</v>
      </c>
      <c r="D2556" t="s">
        <v>2555</v>
      </c>
      <c r="E2556" t="e">
        <f>VLOOKUP(D2556,[1]Sheet1!$C$2:$D$5841,2,FALSE)</f>
        <v>#N/A</v>
      </c>
      <c r="F2556">
        <v>3801773</v>
      </c>
    </row>
    <row r="2557" spans="1:6" x14ac:dyDescent="0.35">
      <c r="A2557">
        <v>202103</v>
      </c>
      <c r="B2557">
        <v>842</v>
      </c>
      <c r="C2557" t="s">
        <v>6555</v>
      </c>
      <c r="D2557" t="s">
        <v>2556</v>
      </c>
      <c r="E2557" t="e">
        <f>VLOOKUP(D2557,[1]Sheet1!$C$2:$D$5841,2,FALSE)</f>
        <v>#N/A</v>
      </c>
      <c r="F2557">
        <v>987752</v>
      </c>
    </row>
    <row r="2558" spans="1:6" x14ac:dyDescent="0.35">
      <c r="A2558">
        <v>202103</v>
      </c>
      <c r="B2558">
        <v>842</v>
      </c>
      <c r="C2558" t="s">
        <v>6555</v>
      </c>
      <c r="D2558" t="s">
        <v>2557</v>
      </c>
      <c r="E2558" t="e">
        <f>VLOOKUP(D2558,[1]Sheet1!$C$2:$D$5841,2,FALSE)</f>
        <v>#N/A</v>
      </c>
      <c r="F2558">
        <v>823242</v>
      </c>
    </row>
    <row r="2559" spans="1:6" x14ac:dyDescent="0.35">
      <c r="A2559">
        <v>202103</v>
      </c>
      <c r="B2559">
        <v>842</v>
      </c>
      <c r="C2559" t="s">
        <v>6555</v>
      </c>
      <c r="D2559" t="s">
        <v>2558</v>
      </c>
      <c r="E2559" t="e">
        <f>VLOOKUP(D2559,[1]Sheet1!$C$2:$D$5841,2,FALSE)</f>
        <v>#N/A</v>
      </c>
      <c r="F2559">
        <v>1360769</v>
      </c>
    </row>
    <row r="2560" spans="1:6" x14ac:dyDescent="0.35">
      <c r="A2560">
        <v>202103</v>
      </c>
      <c r="B2560">
        <v>842</v>
      </c>
      <c r="C2560" t="s">
        <v>6555</v>
      </c>
      <c r="D2560" t="s">
        <v>2559</v>
      </c>
      <c r="E2560" t="e">
        <f>VLOOKUP(D2560,[1]Sheet1!$C$2:$D$5841,2,FALSE)</f>
        <v>#N/A</v>
      </c>
      <c r="F2560">
        <v>289122</v>
      </c>
    </row>
    <row r="2561" spans="1:6" x14ac:dyDescent="0.35">
      <c r="A2561">
        <v>202103</v>
      </c>
      <c r="B2561">
        <v>842</v>
      </c>
      <c r="C2561" t="s">
        <v>6555</v>
      </c>
      <c r="D2561" t="s">
        <v>2560</v>
      </c>
      <c r="E2561" t="e">
        <f>VLOOKUP(D2561,[1]Sheet1!$C$2:$D$5841,2,FALSE)</f>
        <v>#N/A</v>
      </c>
      <c r="F2561">
        <v>10165572</v>
      </c>
    </row>
    <row r="2562" spans="1:6" x14ac:dyDescent="0.35">
      <c r="A2562">
        <v>202103</v>
      </c>
      <c r="B2562">
        <v>842</v>
      </c>
      <c r="C2562" t="s">
        <v>6555</v>
      </c>
      <c r="D2562" t="s">
        <v>2561</v>
      </c>
      <c r="E2562" t="e">
        <f>VLOOKUP(D2562,[1]Sheet1!$C$2:$D$5841,2,FALSE)</f>
        <v>#N/A</v>
      </c>
      <c r="F2562">
        <v>0</v>
      </c>
    </row>
    <row r="2563" spans="1:6" x14ac:dyDescent="0.35">
      <c r="A2563">
        <v>202103</v>
      </c>
      <c r="B2563">
        <v>842</v>
      </c>
      <c r="C2563" t="s">
        <v>6555</v>
      </c>
      <c r="D2563" t="s">
        <v>2562</v>
      </c>
      <c r="E2563" t="e">
        <f>VLOOKUP(D2563,[1]Sheet1!$C$2:$D$5841,2,FALSE)</f>
        <v>#N/A</v>
      </c>
      <c r="F2563">
        <v>0</v>
      </c>
    </row>
    <row r="2564" spans="1:6" x14ac:dyDescent="0.35">
      <c r="A2564">
        <v>202103</v>
      </c>
      <c r="B2564">
        <v>842</v>
      </c>
      <c r="C2564" t="s">
        <v>6555</v>
      </c>
      <c r="D2564" t="s">
        <v>2563</v>
      </c>
      <c r="E2564" t="str">
        <f>VLOOKUP(D2564,[1]Sheet1!$C$2:$D$5841,2,FALSE)</f>
        <v>Consumer goods</v>
      </c>
      <c r="F2564">
        <v>119581351</v>
      </c>
    </row>
    <row r="2565" spans="1:6" x14ac:dyDescent="0.35">
      <c r="A2565">
        <v>202103</v>
      </c>
      <c r="B2565">
        <v>842</v>
      </c>
      <c r="C2565" t="s">
        <v>6555</v>
      </c>
      <c r="D2565" t="s">
        <v>2564</v>
      </c>
      <c r="E2565" t="str">
        <f>VLOOKUP(D2565,[1]Sheet1!$C$2:$D$5841,2,FALSE)</f>
        <v>Consumer goods</v>
      </c>
      <c r="F2565">
        <v>154169632</v>
      </c>
    </row>
    <row r="2566" spans="1:6" x14ac:dyDescent="0.35">
      <c r="A2566">
        <v>202103</v>
      </c>
      <c r="B2566">
        <v>842</v>
      </c>
      <c r="C2566" t="s">
        <v>6555</v>
      </c>
      <c r="D2566" t="s">
        <v>2565</v>
      </c>
      <c r="E2566" t="str">
        <f>VLOOKUP(D2566,[1]Sheet1!$C$2:$D$5841,2,FALSE)</f>
        <v>Consumer goods</v>
      </c>
      <c r="F2566">
        <v>0</v>
      </c>
    </row>
    <row r="2567" spans="1:6" x14ac:dyDescent="0.35">
      <c r="A2567">
        <v>202103</v>
      </c>
      <c r="B2567">
        <v>842</v>
      </c>
      <c r="C2567" t="s">
        <v>6555</v>
      </c>
      <c r="D2567" t="s">
        <v>2566</v>
      </c>
      <c r="E2567" t="str">
        <f>VLOOKUP(D2567,[1]Sheet1!$C$2:$D$5841,2,FALSE)</f>
        <v>Consumer goods</v>
      </c>
      <c r="F2567">
        <v>1693945</v>
      </c>
    </row>
    <row r="2568" spans="1:6" x14ac:dyDescent="0.35">
      <c r="A2568">
        <v>202103</v>
      </c>
      <c r="B2568">
        <v>842</v>
      </c>
      <c r="C2568" t="s">
        <v>6555</v>
      </c>
      <c r="D2568" t="s">
        <v>2567</v>
      </c>
      <c r="E2568" t="str">
        <f>VLOOKUP(D2568,[1]Sheet1!$C$2:$D$5841,2,FALSE)</f>
        <v>Consumer goods</v>
      </c>
      <c r="F2568">
        <v>1339899</v>
      </c>
    </row>
    <row r="2569" spans="1:6" x14ac:dyDescent="0.35">
      <c r="A2569">
        <v>202103</v>
      </c>
      <c r="B2569">
        <v>842</v>
      </c>
      <c r="C2569" t="s">
        <v>6555</v>
      </c>
      <c r="D2569" t="s">
        <v>2568</v>
      </c>
      <c r="E2569" t="str">
        <f>VLOOKUP(D2569,[1]Sheet1!$C$2:$D$5841,2,FALSE)</f>
        <v>Consumer goods</v>
      </c>
      <c r="F2569">
        <v>0</v>
      </c>
    </row>
    <row r="2570" spans="1:6" x14ac:dyDescent="0.35">
      <c r="A2570">
        <v>202103</v>
      </c>
      <c r="B2570">
        <v>842</v>
      </c>
      <c r="C2570" t="s">
        <v>6555</v>
      </c>
      <c r="D2570" t="s">
        <v>2569</v>
      </c>
      <c r="E2570" t="str">
        <f>VLOOKUP(D2570,[1]Sheet1!$C$2:$D$5841,2,FALSE)</f>
        <v>Consumer goods</v>
      </c>
      <c r="F2570">
        <v>0</v>
      </c>
    </row>
    <row r="2571" spans="1:6" x14ac:dyDescent="0.35">
      <c r="A2571">
        <v>202103</v>
      </c>
      <c r="B2571">
        <v>842</v>
      </c>
      <c r="C2571" t="s">
        <v>6555</v>
      </c>
      <c r="D2571" t="s">
        <v>2570</v>
      </c>
      <c r="E2571" t="str">
        <f>VLOOKUP(D2571,[1]Sheet1!$C$2:$D$5841,2,FALSE)</f>
        <v>Consumer goods</v>
      </c>
      <c r="F2571">
        <v>0</v>
      </c>
    </row>
    <row r="2572" spans="1:6" x14ac:dyDescent="0.35">
      <c r="A2572">
        <v>202103</v>
      </c>
      <c r="B2572">
        <v>842</v>
      </c>
      <c r="C2572" t="s">
        <v>6555</v>
      </c>
      <c r="D2572" t="s">
        <v>2571</v>
      </c>
      <c r="E2572" t="str">
        <f>VLOOKUP(D2572,[1]Sheet1!$C$2:$D$5841,2,FALSE)</f>
        <v>Consumer goods</v>
      </c>
      <c r="F2572">
        <v>0</v>
      </c>
    </row>
    <row r="2573" spans="1:6" x14ac:dyDescent="0.35">
      <c r="A2573">
        <v>202103</v>
      </c>
      <c r="B2573">
        <v>842</v>
      </c>
      <c r="C2573" t="s">
        <v>6555</v>
      </c>
      <c r="D2573" t="s">
        <v>2572</v>
      </c>
      <c r="E2573" t="e">
        <f>VLOOKUP(D2573,[1]Sheet1!$C$2:$D$5841,2,FALSE)</f>
        <v>#N/A</v>
      </c>
      <c r="F2573">
        <v>13092923</v>
      </c>
    </row>
    <row r="2574" spans="1:6" x14ac:dyDescent="0.35">
      <c r="A2574">
        <v>202103</v>
      </c>
      <c r="B2574">
        <v>842</v>
      </c>
      <c r="C2574" t="s">
        <v>6555</v>
      </c>
      <c r="D2574" t="s">
        <v>2573</v>
      </c>
      <c r="E2574" t="e">
        <f>VLOOKUP(D2574,[1]Sheet1!$C$2:$D$5841,2,FALSE)</f>
        <v>#N/A</v>
      </c>
      <c r="F2574">
        <v>125582436</v>
      </c>
    </row>
    <row r="2575" spans="1:6" x14ac:dyDescent="0.35">
      <c r="A2575">
        <v>202103</v>
      </c>
      <c r="B2575">
        <v>842</v>
      </c>
      <c r="C2575" t="s">
        <v>6555</v>
      </c>
      <c r="D2575" t="s">
        <v>2574</v>
      </c>
      <c r="E2575" t="e">
        <f>VLOOKUP(D2575,[1]Sheet1!$C$2:$D$5841,2,FALSE)</f>
        <v>#N/A</v>
      </c>
      <c r="F2575">
        <v>20022438</v>
      </c>
    </row>
    <row r="2576" spans="1:6" x14ac:dyDescent="0.35">
      <c r="A2576">
        <v>202103</v>
      </c>
      <c r="B2576">
        <v>842</v>
      </c>
      <c r="C2576" t="s">
        <v>6555</v>
      </c>
      <c r="D2576" t="s">
        <v>2575</v>
      </c>
      <c r="E2576" t="str">
        <f>VLOOKUP(D2576,[1]Sheet1!$C$2:$D$5841,2,FALSE)</f>
        <v>Consumer goods</v>
      </c>
      <c r="F2576">
        <v>0</v>
      </c>
    </row>
    <row r="2577" spans="1:6" x14ac:dyDescent="0.35">
      <c r="A2577">
        <v>202103</v>
      </c>
      <c r="B2577">
        <v>842</v>
      </c>
      <c r="C2577" t="s">
        <v>6555</v>
      </c>
      <c r="D2577" t="s">
        <v>2576</v>
      </c>
      <c r="E2577" t="str">
        <f>VLOOKUP(D2577,[1]Sheet1!$C$2:$D$5841,2,FALSE)</f>
        <v>Consumer goods</v>
      </c>
      <c r="F2577">
        <v>0</v>
      </c>
    </row>
    <row r="2578" spans="1:6" x14ac:dyDescent="0.35">
      <c r="A2578">
        <v>202103</v>
      </c>
      <c r="B2578">
        <v>842</v>
      </c>
      <c r="C2578" t="s">
        <v>6555</v>
      </c>
      <c r="D2578" t="s">
        <v>2577</v>
      </c>
      <c r="E2578" t="str">
        <f>VLOOKUP(D2578,[1]Sheet1!$C$2:$D$5841,2,FALSE)</f>
        <v>Consumer goods</v>
      </c>
      <c r="F2578">
        <v>0</v>
      </c>
    </row>
    <row r="2579" spans="1:6" x14ac:dyDescent="0.35">
      <c r="A2579">
        <v>202103</v>
      </c>
      <c r="B2579">
        <v>842</v>
      </c>
      <c r="C2579" t="s">
        <v>6555</v>
      </c>
      <c r="D2579" t="s">
        <v>2578</v>
      </c>
      <c r="E2579" t="str">
        <f>VLOOKUP(D2579,[1]Sheet1!$C$2:$D$5841,2,FALSE)</f>
        <v>Consumer goods</v>
      </c>
      <c r="F2579">
        <v>0</v>
      </c>
    </row>
    <row r="2580" spans="1:6" x14ac:dyDescent="0.35">
      <c r="A2580">
        <v>202103</v>
      </c>
      <c r="B2580">
        <v>842</v>
      </c>
      <c r="C2580" t="s">
        <v>6555</v>
      </c>
      <c r="D2580" t="s">
        <v>2579</v>
      </c>
      <c r="E2580" t="str">
        <f>VLOOKUP(D2580,[1]Sheet1!$C$2:$D$5841,2,FALSE)</f>
        <v>Consumer goods</v>
      </c>
      <c r="F2580">
        <v>0</v>
      </c>
    </row>
    <row r="2581" spans="1:6" x14ac:dyDescent="0.35">
      <c r="A2581">
        <v>202103</v>
      </c>
      <c r="B2581">
        <v>842</v>
      </c>
      <c r="C2581" t="s">
        <v>6555</v>
      </c>
      <c r="D2581" t="s">
        <v>2580</v>
      </c>
      <c r="E2581" t="str">
        <f>VLOOKUP(D2581,[1]Sheet1!$C$2:$D$5841,2,FALSE)</f>
        <v>Consumer goods</v>
      </c>
      <c r="F2581">
        <v>0</v>
      </c>
    </row>
    <row r="2582" spans="1:6" x14ac:dyDescent="0.35">
      <c r="A2582">
        <v>202103</v>
      </c>
      <c r="B2582">
        <v>842</v>
      </c>
      <c r="C2582" t="s">
        <v>6555</v>
      </c>
      <c r="D2582" t="s">
        <v>2581</v>
      </c>
      <c r="E2582" t="str">
        <f>VLOOKUP(D2582,[1]Sheet1!$C$2:$D$5841,2,FALSE)</f>
        <v>Consumer goods</v>
      </c>
      <c r="F2582">
        <v>150000</v>
      </c>
    </row>
    <row r="2583" spans="1:6" x14ac:dyDescent="0.35">
      <c r="A2583">
        <v>202103</v>
      </c>
      <c r="B2583">
        <v>842</v>
      </c>
      <c r="C2583" t="s">
        <v>6555</v>
      </c>
      <c r="D2583" t="s">
        <v>2582</v>
      </c>
      <c r="E2583" t="str">
        <f>VLOOKUP(D2583,[1]Sheet1!$C$2:$D$5841,2,FALSE)</f>
        <v>Consumer goods</v>
      </c>
      <c r="F2583">
        <v>122493</v>
      </c>
    </row>
    <row r="2584" spans="1:6" x14ac:dyDescent="0.35">
      <c r="A2584">
        <v>202103</v>
      </c>
      <c r="B2584">
        <v>842</v>
      </c>
      <c r="C2584" t="s">
        <v>6555</v>
      </c>
      <c r="D2584" t="s">
        <v>2583</v>
      </c>
      <c r="E2584" t="str">
        <f>VLOOKUP(D2584,[1]Sheet1!$C$2:$D$5841,2,FALSE)</f>
        <v>Consumer goods</v>
      </c>
      <c r="F2584">
        <v>0</v>
      </c>
    </row>
    <row r="2585" spans="1:6" x14ac:dyDescent="0.35">
      <c r="A2585">
        <v>202103</v>
      </c>
      <c r="B2585">
        <v>842</v>
      </c>
      <c r="C2585" t="s">
        <v>6555</v>
      </c>
      <c r="D2585" t="s">
        <v>2584</v>
      </c>
      <c r="E2585" t="str">
        <f>VLOOKUP(D2585,[1]Sheet1!$C$2:$D$5841,2,FALSE)</f>
        <v>Consumer goods</v>
      </c>
      <c r="F2585">
        <v>809598</v>
      </c>
    </row>
    <row r="2586" spans="1:6" x14ac:dyDescent="0.35">
      <c r="A2586">
        <v>202103</v>
      </c>
      <c r="B2586">
        <v>842</v>
      </c>
      <c r="C2586" t="s">
        <v>6555</v>
      </c>
      <c r="D2586" t="s">
        <v>2585</v>
      </c>
      <c r="E2586" t="str">
        <f>VLOOKUP(D2586,[1]Sheet1!$C$2:$D$5841,2,FALSE)</f>
        <v>Consumer goods</v>
      </c>
      <c r="F2586">
        <v>2517255</v>
      </c>
    </row>
    <row r="2587" spans="1:6" x14ac:dyDescent="0.35">
      <c r="A2587">
        <v>202103</v>
      </c>
      <c r="B2587">
        <v>842</v>
      </c>
      <c r="C2587" t="s">
        <v>6555</v>
      </c>
      <c r="D2587" t="s">
        <v>2586</v>
      </c>
      <c r="E2587" t="str">
        <f>VLOOKUP(D2587,[1]Sheet1!$C$2:$D$5841,2,FALSE)</f>
        <v>Consumer goods</v>
      </c>
      <c r="F2587">
        <v>9943691</v>
      </c>
    </row>
    <row r="2588" spans="1:6" x14ac:dyDescent="0.35">
      <c r="A2588">
        <v>202103</v>
      </c>
      <c r="B2588">
        <v>842</v>
      </c>
      <c r="C2588" t="s">
        <v>6555</v>
      </c>
      <c r="D2588" t="s">
        <v>2587</v>
      </c>
      <c r="E2588" t="str">
        <f>VLOOKUP(D2588,[1]Sheet1!$C$2:$D$5841,2,FALSE)</f>
        <v>Consumer goods</v>
      </c>
      <c r="F2588">
        <v>311880</v>
      </c>
    </row>
    <row r="2589" spans="1:6" x14ac:dyDescent="0.35">
      <c r="A2589">
        <v>202103</v>
      </c>
      <c r="B2589">
        <v>842</v>
      </c>
      <c r="C2589" t="s">
        <v>6555</v>
      </c>
      <c r="D2589" t="s">
        <v>2588</v>
      </c>
      <c r="E2589" t="str">
        <f>VLOOKUP(D2589,[1]Sheet1!$C$2:$D$5841,2,FALSE)</f>
        <v>Consumer goods</v>
      </c>
      <c r="F2589">
        <v>360760</v>
      </c>
    </row>
    <row r="2590" spans="1:6" x14ac:dyDescent="0.35">
      <c r="A2590">
        <v>202103</v>
      </c>
      <c r="B2590">
        <v>842</v>
      </c>
      <c r="C2590" t="s">
        <v>6555</v>
      </c>
      <c r="D2590" t="s">
        <v>2589</v>
      </c>
      <c r="E2590" t="str">
        <f>VLOOKUP(D2590,[1]Sheet1!$C$2:$D$5841,2,FALSE)</f>
        <v>Consumer goods</v>
      </c>
      <c r="F2590">
        <v>1010358</v>
      </c>
    </row>
    <row r="2591" spans="1:6" x14ac:dyDescent="0.35">
      <c r="A2591">
        <v>202103</v>
      </c>
      <c r="B2591">
        <v>842</v>
      </c>
      <c r="C2591" t="s">
        <v>6555</v>
      </c>
      <c r="D2591" t="s">
        <v>2590</v>
      </c>
      <c r="E2591" t="str">
        <f>VLOOKUP(D2591,[1]Sheet1!$C$2:$D$5841,2,FALSE)</f>
        <v>Consumer goods</v>
      </c>
      <c r="F2591">
        <v>2490358</v>
      </c>
    </row>
    <row r="2592" spans="1:6" x14ac:dyDescent="0.35">
      <c r="A2592">
        <v>202103</v>
      </c>
      <c r="B2592">
        <v>842</v>
      </c>
      <c r="C2592" t="s">
        <v>6555</v>
      </c>
      <c r="D2592" t="s">
        <v>2591</v>
      </c>
      <c r="E2592" t="str">
        <f>VLOOKUP(D2592,[1]Sheet1!$C$2:$D$5841,2,FALSE)</f>
        <v>Consumer goods</v>
      </c>
      <c r="F2592">
        <v>3078921</v>
      </c>
    </row>
    <row r="2593" spans="1:6" x14ac:dyDescent="0.35">
      <c r="A2593">
        <v>202103</v>
      </c>
      <c r="B2593">
        <v>842</v>
      </c>
      <c r="C2593" t="s">
        <v>6555</v>
      </c>
      <c r="D2593" t="s">
        <v>2592</v>
      </c>
      <c r="E2593" t="str">
        <f>VLOOKUP(D2593,[1]Sheet1!$C$2:$D$5841,2,FALSE)</f>
        <v>Consumer goods</v>
      </c>
      <c r="F2593">
        <v>1726941</v>
      </c>
    </row>
    <row r="2594" spans="1:6" x14ac:dyDescent="0.35">
      <c r="A2594">
        <v>202103</v>
      </c>
      <c r="B2594">
        <v>842</v>
      </c>
      <c r="C2594" t="s">
        <v>6555</v>
      </c>
      <c r="D2594" t="s">
        <v>2593</v>
      </c>
      <c r="E2594" t="str">
        <f>VLOOKUP(D2594,[1]Sheet1!$C$2:$D$5841,2,FALSE)</f>
        <v>Consumer goods</v>
      </c>
      <c r="F2594">
        <v>22550276</v>
      </c>
    </row>
    <row r="2595" spans="1:6" x14ac:dyDescent="0.35">
      <c r="A2595">
        <v>202103</v>
      </c>
      <c r="B2595">
        <v>842</v>
      </c>
      <c r="C2595" t="s">
        <v>6555</v>
      </c>
      <c r="D2595" t="s">
        <v>2594</v>
      </c>
      <c r="E2595" t="str">
        <f>VLOOKUP(D2595,[1]Sheet1!$C$2:$D$5841,2,FALSE)</f>
        <v>Consumer goods</v>
      </c>
      <c r="F2595">
        <v>2923618</v>
      </c>
    </row>
    <row r="2596" spans="1:6" x14ac:dyDescent="0.35">
      <c r="A2596">
        <v>202103</v>
      </c>
      <c r="B2596">
        <v>842</v>
      </c>
      <c r="C2596" t="s">
        <v>6555</v>
      </c>
      <c r="D2596" t="s">
        <v>2595</v>
      </c>
      <c r="E2596" t="str">
        <f>VLOOKUP(D2596,[1]Sheet1!$C$2:$D$5841,2,FALSE)</f>
        <v>Consumer goods</v>
      </c>
      <c r="F2596">
        <v>6548235</v>
      </c>
    </row>
    <row r="2597" spans="1:6" x14ac:dyDescent="0.35">
      <c r="A2597">
        <v>202103</v>
      </c>
      <c r="B2597">
        <v>842</v>
      </c>
      <c r="C2597" t="s">
        <v>6555</v>
      </c>
      <c r="D2597" t="s">
        <v>2596</v>
      </c>
      <c r="E2597" t="str">
        <f>VLOOKUP(D2597,[1]Sheet1!$C$2:$D$5841,2,FALSE)</f>
        <v>Consumer goods</v>
      </c>
      <c r="F2597">
        <v>9260950</v>
      </c>
    </row>
    <row r="2598" spans="1:6" x14ac:dyDescent="0.35">
      <c r="A2598">
        <v>202103</v>
      </c>
      <c r="B2598">
        <v>842</v>
      </c>
      <c r="C2598" t="s">
        <v>6555</v>
      </c>
      <c r="D2598" t="s">
        <v>2597</v>
      </c>
      <c r="E2598" t="str">
        <f>VLOOKUP(D2598,[1]Sheet1!$C$2:$D$5841,2,FALSE)</f>
        <v>Consumer goods</v>
      </c>
      <c r="F2598">
        <v>157147</v>
      </c>
    </row>
    <row r="2599" spans="1:6" x14ac:dyDescent="0.35">
      <c r="A2599">
        <v>202103</v>
      </c>
      <c r="B2599">
        <v>842</v>
      </c>
      <c r="C2599" t="s">
        <v>6555</v>
      </c>
      <c r="D2599" t="s">
        <v>2598</v>
      </c>
      <c r="E2599" t="str">
        <f>VLOOKUP(D2599,[1]Sheet1!$C$2:$D$5841,2,FALSE)</f>
        <v>Consumer goods</v>
      </c>
      <c r="F2599">
        <v>127557889</v>
      </c>
    </row>
    <row r="2600" spans="1:6" x14ac:dyDescent="0.35">
      <c r="A2600">
        <v>202103</v>
      </c>
      <c r="B2600">
        <v>842</v>
      </c>
      <c r="C2600" t="s">
        <v>6555</v>
      </c>
      <c r="D2600" t="s">
        <v>2599</v>
      </c>
      <c r="E2600" t="str">
        <f>VLOOKUP(D2600,[1]Sheet1!$C$2:$D$5841,2,FALSE)</f>
        <v>Consumer goods</v>
      </c>
      <c r="F2600">
        <v>374136</v>
      </c>
    </row>
    <row r="2601" spans="1:6" x14ac:dyDescent="0.35">
      <c r="A2601">
        <v>202103</v>
      </c>
      <c r="B2601">
        <v>842</v>
      </c>
      <c r="C2601" t="s">
        <v>6555</v>
      </c>
      <c r="D2601" t="s">
        <v>2600</v>
      </c>
      <c r="E2601" t="str">
        <f>VLOOKUP(D2601,[1]Sheet1!$C$2:$D$5841,2,FALSE)</f>
        <v>Consumer goods</v>
      </c>
      <c r="F2601">
        <v>2099001</v>
      </c>
    </row>
    <row r="2602" spans="1:6" x14ac:dyDescent="0.35">
      <c r="A2602">
        <v>202103</v>
      </c>
      <c r="B2602">
        <v>842</v>
      </c>
      <c r="C2602" t="s">
        <v>6555</v>
      </c>
      <c r="D2602" t="s">
        <v>2601</v>
      </c>
      <c r="E2602" t="str">
        <f>VLOOKUP(D2602,[1]Sheet1!$C$2:$D$5841,2,FALSE)</f>
        <v>Consumer goods</v>
      </c>
      <c r="F2602">
        <v>101100242</v>
      </c>
    </row>
    <row r="2603" spans="1:6" x14ac:dyDescent="0.35">
      <c r="A2603">
        <v>202103</v>
      </c>
      <c r="B2603">
        <v>842</v>
      </c>
      <c r="C2603" t="s">
        <v>6555</v>
      </c>
      <c r="D2603" t="s">
        <v>2602</v>
      </c>
      <c r="E2603" t="str">
        <f>VLOOKUP(D2603,[1]Sheet1!$C$2:$D$5841,2,FALSE)</f>
        <v>Consumer goods</v>
      </c>
      <c r="F2603">
        <v>430253</v>
      </c>
    </row>
    <row r="2604" spans="1:6" x14ac:dyDescent="0.35">
      <c r="A2604">
        <v>202103</v>
      </c>
      <c r="B2604">
        <v>842</v>
      </c>
      <c r="C2604" t="s">
        <v>6555</v>
      </c>
      <c r="D2604" t="s">
        <v>2603</v>
      </c>
      <c r="E2604" t="str">
        <f>VLOOKUP(D2604,[1]Sheet1!$C$2:$D$5841,2,FALSE)</f>
        <v>Raw materials</v>
      </c>
      <c r="F2604">
        <v>0</v>
      </c>
    </row>
    <row r="2605" spans="1:6" x14ac:dyDescent="0.35">
      <c r="A2605">
        <v>202103</v>
      </c>
      <c r="B2605">
        <v>842</v>
      </c>
      <c r="C2605" t="s">
        <v>6555</v>
      </c>
      <c r="D2605" t="s">
        <v>2604</v>
      </c>
      <c r="E2605" t="str">
        <f>VLOOKUP(D2605,[1]Sheet1!$C$2:$D$5841,2,FALSE)</f>
        <v>Raw materials</v>
      </c>
      <c r="F2605">
        <v>2001743</v>
      </c>
    </row>
    <row r="2606" spans="1:6" x14ac:dyDescent="0.35">
      <c r="A2606">
        <v>202103</v>
      </c>
      <c r="B2606">
        <v>842</v>
      </c>
      <c r="C2606" t="s">
        <v>6555</v>
      </c>
      <c r="D2606" t="s">
        <v>2605</v>
      </c>
      <c r="E2606" t="str">
        <f>VLOOKUP(D2606,[1]Sheet1!$C$2:$D$5841,2,FALSE)</f>
        <v>Raw materials</v>
      </c>
      <c r="F2606">
        <v>0</v>
      </c>
    </row>
    <row r="2607" spans="1:6" x14ac:dyDescent="0.35">
      <c r="A2607">
        <v>202103</v>
      </c>
      <c r="B2607">
        <v>842</v>
      </c>
      <c r="C2607" t="s">
        <v>6555</v>
      </c>
      <c r="D2607" t="s">
        <v>2606</v>
      </c>
      <c r="E2607" t="str">
        <f>VLOOKUP(D2607,[1]Sheet1!$C$2:$D$5841,2,FALSE)</f>
        <v>Raw materials</v>
      </c>
      <c r="F2607">
        <v>0</v>
      </c>
    </row>
    <row r="2608" spans="1:6" x14ac:dyDescent="0.35">
      <c r="A2608">
        <v>202103</v>
      </c>
      <c r="B2608">
        <v>842</v>
      </c>
      <c r="C2608" t="s">
        <v>6555</v>
      </c>
      <c r="D2608" t="s">
        <v>2607</v>
      </c>
      <c r="E2608" t="str">
        <f>VLOOKUP(D2608,[1]Sheet1!$C$2:$D$5841,2,FALSE)</f>
        <v>Raw materials</v>
      </c>
      <c r="F2608">
        <v>0</v>
      </c>
    </row>
    <row r="2609" spans="1:6" x14ac:dyDescent="0.35">
      <c r="A2609">
        <v>202103</v>
      </c>
      <c r="B2609">
        <v>842</v>
      </c>
      <c r="C2609" t="s">
        <v>6555</v>
      </c>
      <c r="D2609" t="s">
        <v>2608</v>
      </c>
      <c r="E2609" t="str">
        <f>VLOOKUP(D2609,[1]Sheet1!$C$2:$D$5841,2,FALSE)</f>
        <v>Raw materials</v>
      </c>
      <c r="F2609">
        <v>0</v>
      </c>
    </row>
    <row r="2610" spans="1:6" x14ac:dyDescent="0.35">
      <c r="A2610">
        <v>202103</v>
      </c>
      <c r="B2610">
        <v>842</v>
      </c>
      <c r="C2610" t="s">
        <v>6555</v>
      </c>
      <c r="D2610" t="s">
        <v>2609</v>
      </c>
      <c r="E2610" t="str">
        <f>VLOOKUP(D2610,[1]Sheet1!$C$2:$D$5841,2,FALSE)</f>
        <v>Raw materials</v>
      </c>
      <c r="F2610">
        <v>0</v>
      </c>
    </row>
    <row r="2611" spans="1:6" x14ac:dyDescent="0.35">
      <c r="A2611">
        <v>202103</v>
      </c>
      <c r="B2611">
        <v>842</v>
      </c>
      <c r="C2611" t="s">
        <v>6555</v>
      </c>
      <c r="D2611" t="s">
        <v>2610</v>
      </c>
      <c r="E2611" t="str">
        <f>VLOOKUP(D2611,[1]Sheet1!$C$2:$D$5841,2,FALSE)</f>
        <v>Raw materials</v>
      </c>
      <c r="F2611">
        <v>68086981</v>
      </c>
    </row>
    <row r="2612" spans="1:6" x14ac:dyDescent="0.35">
      <c r="A2612">
        <v>202103</v>
      </c>
      <c r="B2612">
        <v>842</v>
      </c>
      <c r="C2612" t="s">
        <v>6555</v>
      </c>
      <c r="D2612" t="s">
        <v>2611</v>
      </c>
      <c r="E2612" t="str">
        <f>VLOOKUP(D2612,[1]Sheet1!$C$2:$D$5841,2,FALSE)</f>
        <v>Raw materials</v>
      </c>
      <c r="F2612">
        <v>895521</v>
      </c>
    </row>
    <row r="2613" spans="1:6" x14ac:dyDescent="0.35">
      <c r="A2613">
        <v>202103</v>
      </c>
      <c r="B2613">
        <v>842</v>
      </c>
      <c r="C2613" t="s">
        <v>6555</v>
      </c>
      <c r="D2613" t="s">
        <v>2612</v>
      </c>
      <c r="E2613" t="str">
        <f>VLOOKUP(D2613,[1]Sheet1!$C$2:$D$5841,2,FALSE)</f>
        <v>Raw materials</v>
      </c>
      <c r="F2613">
        <v>560666</v>
      </c>
    </row>
    <row r="2614" spans="1:6" x14ac:dyDescent="0.35">
      <c r="A2614">
        <v>202103</v>
      </c>
      <c r="B2614">
        <v>842</v>
      </c>
      <c r="C2614" t="s">
        <v>6555</v>
      </c>
      <c r="D2614" t="s">
        <v>2613</v>
      </c>
      <c r="E2614" t="str">
        <f>VLOOKUP(D2614,[1]Sheet1!$C$2:$D$5841,2,FALSE)</f>
        <v>Raw materials</v>
      </c>
      <c r="F2614">
        <v>0</v>
      </c>
    </row>
    <row r="2615" spans="1:6" x14ac:dyDescent="0.35">
      <c r="A2615">
        <v>202103</v>
      </c>
      <c r="B2615">
        <v>842</v>
      </c>
      <c r="C2615" t="s">
        <v>6555</v>
      </c>
      <c r="D2615" t="s">
        <v>2614</v>
      </c>
      <c r="E2615" t="str">
        <f>VLOOKUP(D2615,[1]Sheet1!$C$2:$D$5841,2,FALSE)</f>
        <v>Raw materials</v>
      </c>
      <c r="F2615">
        <v>5600</v>
      </c>
    </row>
    <row r="2616" spans="1:6" x14ac:dyDescent="0.35">
      <c r="A2616">
        <v>202103</v>
      </c>
      <c r="B2616">
        <v>842</v>
      </c>
      <c r="C2616" t="s">
        <v>6555</v>
      </c>
      <c r="D2616" t="s">
        <v>2615</v>
      </c>
      <c r="E2616" t="str">
        <f>VLOOKUP(D2616,[1]Sheet1!$C$2:$D$5841,2,FALSE)</f>
        <v>Raw materials</v>
      </c>
      <c r="F2616">
        <v>0</v>
      </c>
    </row>
    <row r="2617" spans="1:6" x14ac:dyDescent="0.35">
      <c r="A2617">
        <v>202103</v>
      </c>
      <c r="B2617">
        <v>842</v>
      </c>
      <c r="C2617" t="s">
        <v>6555</v>
      </c>
      <c r="D2617" t="s">
        <v>2616</v>
      </c>
      <c r="E2617" t="str">
        <f>VLOOKUP(D2617,[1]Sheet1!$C$2:$D$5841,2,FALSE)</f>
        <v>Raw materials</v>
      </c>
      <c r="F2617">
        <v>9006565</v>
      </c>
    </row>
    <row r="2618" spans="1:6" x14ac:dyDescent="0.35">
      <c r="A2618">
        <v>202103</v>
      </c>
      <c r="B2618">
        <v>842</v>
      </c>
      <c r="C2618" t="s">
        <v>6555</v>
      </c>
      <c r="D2618" t="s">
        <v>2617</v>
      </c>
      <c r="E2618" t="str">
        <f>VLOOKUP(D2618,[1]Sheet1!$C$2:$D$5841,2,FALSE)</f>
        <v>Raw materials</v>
      </c>
      <c r="F2618">
        <v>2216117</v>
      </c>
    </row>
    <row r="2619" spans="1:6" x14ac:dyDescent="0.35">
      <c r="A2619">
        <v>202103</v>
      </c>
      <c r="B2619">
        <v>842</v>
      </c>
      <c r="C2619" t="s">
        <v>6555</v>
      </c>
      <c r="D2619" t="s">
        <v>2618</v>
      </c>
      <c r="E2619" t="str">
        <f>VLOOKUP(D2619,[1]Sheet1!$C$2:$D$5841,2,FALSE)</f>
        <v>Raw materials</v>
      </c>
      <c r="F2619">
        <v>1324912</v>
      </c>
    </row>
    <row r="2620" spans="1:6" x14ac:dyDescent="0.35">
      <c r="A2620">
        <v>202103</v>
      </c>
      <c r="B2620">
        <v>842</v>
      </c>
      <c r="C2620" t="s">
        <v>6555</v>
      </c>
      <c r="D2620" t="s">
        <v>2619</v>
      </c>
      <c r="E2620" t="str">
        <f>VLOOKUP(D2620,[1]Sheet1!$C$2:$D$5841,2,FALSE)</f>
        <v>Intermediate goods</v>
      </c>
      <c r="F2620">
        <v>0</v>
      </c>
    </row>
    <row r="2621" spans="1:6" x14ac:dyDescent="0.35">
      <c r="A2621">
        <v>202103</v>
      </c>
      <c r="B2621">
        <v>842</v>
      </c>
      <c r="C2621" t="s">
        <v>6555</v>
      </c>
      <c r="D2621" t="s">
        <v>2620</v>
      </c>
      <c r="E2621" t="str">
        <f>VLOOKUP(D2621,[1]Sheet1!$C$2:$D$5841,2,FALSE)</f>
        <v>Intermediate goods</v>
      </c>
      <c r="F2621">
        <v>40767874</v>
      </c>
    </row>
    <row r="2622" spans="1:6" x14ac:dyDescent="0.35">
      <c r="A2622">
        <v>202103</v>
      </c>
      <c r="B2622">
        <v>842</v>
      </c>
      <c r="C2622" t="s">
        <v>6555</v>
      </c>
      <c r="D2622" t="s">
        <v>2621</v>
      </c>
      <c r="E2622" t="str">
        <f>VLOOKUP(D2622,[1]Sheet1!$C$2:$D$5841,2,FALSE)</f>
        <v>Intermediate goods</v>
      </c>
      <c r="F2622">
        <v>370458</v>
      </c>
    </row>
    <row r="2623" spans="1:6" x14ac:dyDescent="0.35">
      <c r="A2623">
        <v>202103</v>
      </c>
      <c r="B2623">
        <v>842</v>
      </c>
      <c r="C2623" t="s">
        <v>6555</v>
      </c>
      <c r="D2623" t="s">
        <v>2622</v>
      </c>
      <c r="E2623" t="str">
        <f>VLOOKUP(D2623,[1]Sheet1!$C$2:$D$5841,2,FALSE)</f>
        <v>Intermediate goods</v>
      </c>
      <c r="F2623">
        <v>0</v>
      </c>
    </row>
    <row r="2624" spans="1:6" x14ac:dyDescent="0.35">
      <c r="A2624">
        <v>202103</v>
      </c>
      <c r="B2624">
        <v>842</v>
      </c>
      <c r="C2624" t="s">
        <v>6555</v>
      </c>
      <c r="D2624" t="s">
        <v>2623</v>
      </c>
      <c r="E2624" t="str">
        <f>VLOOKUP(D2624,[1]Sheet1!$C$2:$D$5841,2,FALSE)</f>
        <v>Intermediate goods</v>
      </c>
      <c r="F2624">
        <v>0</v>
      </c>
    </row>
    <row r="2625" spans="1:6" x14ac:dyDescent="0.35">
      <c r="A2625">
        <v>202103</v>
      </c>
      <c r="B2625">
        <v>842</v>
      </c>
      <c r="C2625" t="s">
        <v>6555</v>
      </c>
      <c r="D2625" t="s">
        <v>2624</v>
      </c>
      <c r="E2625" t="str">
        <f>VLOOKUP(D2625,[1]Sheet1!$C$2:$D$5841,2,FALSE)</f>
        <v>Intermediate goods</v>
      </c>
      <c r="F2625">
        <v>0</v>
      </c>
    </row>
    <row r="2626" spans="1:6" x14ac:dyDescent="0.35">
      <c r="A2626">
        <v>202103</v>
      </c>
      <c r="B2626">
        <v>842</v>
      </c>
      <c r="C2626" t="s">
        <v>6555</v>
      </c>
      <c r="D2626" t="s">
        <v>2625</v>
      </c>
      <c r="E2626" t="str">
        <f>VLOOKUP(D2626,[1]Sheet1!$C$2:$D$5841,2,FALSE)</f>
        <v>Intermediate goods</v>
      </c>
      <c r="F2626">
        <v>0</v>
      </c>
    </row>
    <row r="2627" spans="1:6" x14ac:dyDescent="0.35">
      <c r="A2627">
        <v>202103</v>
      </c>
      <c r="B2627">
        <v>842</v>
      </c>
      <c r="C2627" t="s">
        <v>6555</v>
      </c>
      <c r="D2627" t="s">
        <v>2626</v>
      </c>
      <c r="E2627" t="str">
        <f>VLOOKUP(D2627,[1]Sheet1!$C$2:$D$5841,2,FALSE)</f>
        <v>Intermediate goods</v>
      </c>
      <c r="F2627">
        <v>0</v>
      </c>
    </row>
    <row r="2628" spans="1:6" x14ac:dyDescent="0.35">
      <c r="A2628">
        <v>202103</v>
      </c>
      <c r="B2628">
        <v>842</v>
      </c>
      <c r="C2628" t="s">
        <v>6555</v>
      </c>
      <c r="D2628" t="s">
        <v>2627</v>
      </c>
      <c r="E2628" t="str">
        <f>VLOOKUP(D2628,[1]Sheet1!$C$2:$D$5841,2,FALSE)</f>
        <v>Intermediate goods</v>
      </c>
      <c r="F2628">
        <v>3612204</v>
      </c>
    </row>
    <row r="2629" spans="1:6" x14ac:dyDescent="0.35">
      <c r="A2629">
        <v>202103</v>
      </c>
      <c r="B2629">
        <v>842</v>
      </c>
      <c r="C2629" t="s">
        <v>6555</v>
      </c>
      <c r="D2629" t="s">
        <v>2628</v>
      </c>
      <c r="E2629" t="str">
        <f>VLOOKUP(D2629,[1]Sheet1!$C$2:$D$5841,2,FALSE)</f>
        <v>Intermediate goods</v>
      </c>
      <c r="F2629">
        <v>122277</v>
      </c>
    </row>
    <row r="2630" spans="1:6" x14ac:dyDescent="0.35">
      <c r="A2630">
        <v>202103</v>
      </c>
      <c r="B2630">
        <v>842</v>
      </c>
      <c r="C2630" t="s">
        <v>6555</v>
      </c>
      <c r="D2630" t="s">
        <v>2629</v>
      </c>
      <c r="E2630" t="str">
        <f>VLOOKUP(D2630,[1]Sheet1!$C$2:$D$5841,2,FALSE)</f>
        <v>Intermediate goods</v>
      </c>
      <c r="F2630">
        <v>29784</v>
      </c>
    </row>
    <row r="2631" spans="1:6" x14ac:dyDescent="0.35">
      <c r="A2631">
        <v>202103</v>
      </c>
      <c r="B2631">
        <v>842</v>
      </c>
      <c r="C2631" t="s">
        <v>6555</v>
      </c>
      <c r="D2631" t="s">
        <v>2630</v>
      </c>
      <c r="E2631" t="str">
        <f>VLOOKUP(D2631,[1]Sheet1!$C$2:$D$5841,2,FALSE)</f>
        <v>Intermediate goods</v>
      </c>
      <c r="F2631">
        <v>0</v>
      </c>
    </row>
    <row r="2632" spans="1:6" x14ac:dyDescent="0.35">
      <c r="A2632">
        <v>202103</v>
      </c>
      <c r="B2632">
        <v>842</v>
      </c>
      <c r="C2632" t="s">
        <v>6555</v>
      </c>
      <c r="D2632" t="s">
        <v>2631</v>
      </c>
      <c r="E2632" t="str">
        <f>VLOOKUP(D2632,[1]Sheet1!$C$2:$D$5841,2,FALSE)</f>
        <v>Intermediate goods</v>
      </c>
      <c r="F2632">
        <v>0</v>
      </c>
    </row>
    <row r="2633" spans="1:6" x14ac:dyDescent="0.35">
      <c r="A2633">
        <v>202103</v>
      </c>
      <c r="B2633">
        <v>842</v>
      </c>
      <c r="C2633" t="s">
        <v>6555</v>
      </c>
      <c r="D2633" t="s">
        <v>2632</v>
      </c>
      <c r="E2633" t="str">
        <f>VLOOKUP(D2633,[1]Sheet1!$C$2:$D$5841,2,FALSE)</f>
        <v>Intermediate goods</v>
      </c>
      <c r="F2633">
        <v>0</v>
      </c>
    </row>
    <row r="2634" spans="1:6" x14ac:dyDescent="0.35">
      <c r="A2634">
        <v>202103</v>
      </c>
      <c r="B2634">
        <v>842</v>
      </c>
      <c r="C2634" t="s">
        <v>6555</v>
      </c>
      <c r="D2634" t="s">
        <v>2633</v>
      </c>
      <c r="E2634" t="str">
        <f>VLOOKUP(D2634,[1]Sheet1!$C$2:$D$5841,2,FALSE)</f>
        <v>Intermediate goods</v>
      </c>
      <c r="F2634">
        <v>0</v>
      </c>
    </row>
    <row r="2635" spans="1:6" x14ac:dyDescent="0.35">
      <c r="A2635">
        <v>202103</v>
      </c>
      <c r="B2635">
        <v>842</v>
      </c>
      <c r="C2635" t="s">
        <v>6555</v>
      </c>
      <c r="D2635" t="s">
        <v>2634</v>
      </c>
      <c r="E2635" t="str">
        <f>VLOOKUP(D2635,[1]Sheet1!$C$2:$D$5841,2,FALSE)</f>
        <v>Intermediate goods</v>
      </c>
      <c r="F2635">
        <v>2780</v>
      </c>
    </row>
    <row r="2636" spans="1:6" x14ac:dyDescent="0.35">
      <c r="A2636">
        <v>202103</v>
      </c>
      <c r="B2636">
        <v>842</v>
      </c>
      <c r="C2636" t="s">
        <v>6555</v>
      </c>
      <c r="D2636" t="s">
        <v>2635</v>
      </c>
      <c r="E2636" t="str">
        <f>VLOOKUP(D2636,[1]Sheet1!$C$2:$D$5841,2,FALSE)</f>
        <v>Intermediate goods</v>
      </c>
      <c r="F2636">
        <v>0</v>
      </c>
    </row>
    <row r="2637" spans="1:6" x14ac:dyDescent="0.35">
      <c r="A2637">
        <v>202103</v>
      </c>
      <c r="B2637">
        <v>842</v>
      </c>
      <c r="C2637" t="s">
        <v>6555</v>
      </c>
      <c r="D2637" t="s">
        <v>2636</v>
      </c>
      <c r="E2637" t="str">
        <f>VLOOKUP(D2637,[1]Sheet1!$C$2:$D$5841,2,FALSE)</f>
        <v>Intermediate goods</v>
      </c>
      <c r="F2637">
        <v>0</v>
      </c>
    </row>
    <row r="2638" spans="1:6" x14ac:dyDescent="0.35">
      <c r="A2638">
        <v>202103</v>
      </c>
      <c r="B2638">
        <v>842</v>
      </c>
      <c r="C2638" t="s">
        <v>6555</v>
      </c>
      <c r="D2638" t="s">
        <v>2637</v>
      </c>
      <c r="E2638" t="str">
        <f>VLOOKUP(D2638,[1]Sheet1!$C$2:$D$5841,2,FALSE)</f>
        <v>Intermediate goods</v>
      </c>
      <c r="F2638">
        <v>0</v>
      </c>
    </row>
    <row r="2639" spans="1:6" x14ac:dyDescent="0.35">
      <c r="A2639">
        <v>202103</v>
      </c>
      <c r="B2639">
        <v>842</v>
      </c>
      <c r="C2639" t="s">
        <v>6555</v>
      </c>
      <c r="D2639" t="s">
        <v>2638</v>
      </c>
      <c r="E2639" t="str">
        <f>VLOOKUP(D2639,[1]Sheet1!$C$2:$D$5841,2,FALSE)</f>
        <v>Intermediate goods</v>
      </c>
      <c r="F2639">
        <v>0</v>
      </c>
    </row>
    <row r="2640" spans="1:6" x14ac:dyDescent="0.35">
      <c r="A2640">
        <v>202103</v>
      </c>
      <c r="B2640">
        <v>842</v>
      </c>
      <c r="C2640" t="s">
        <v>6555</v>
      </c>
      <c r="D2640" t="s">
        <v>2639</v>
      </c>
      <c r="E2640" t="str">
        <f>VLOOKUP(D2640,[1]Sheet1!$C$2:$D$5841,2,FALSE)</f>
        <v>Intermediate goods</v>
      </c>
      <c r="F2640">
        <v>19535</v>
      </c>
    </row>
    <row r="2641" spans="1:6" x14ac:dyDescent="0.35">
      <c r="A2641">
        <v>202103</v>
      </c>
      <c r="B2641">
        <v>842</v>
      </c>
      <c r="C2641" t="s">
        <v>6555</v>
      </c>
      <c r="D2641" t="s">
        <v>2640</v>
      </c>
      <c r="E2641" t="str">
        <f>VLOOKUP(D2641,[1]Sheet1!$C$2:$D$5841,2,FALSE)</f>
        <v>Intermediate goods</v>
      </c>
      <c r="F2641">
        <v>0</v>
      </c>
    </row>
    <row r="2642" spans="1:6" x14ac:dyDescent="0.35">
      <c r="A2642">
        <v>202103</v>
      </c>
      <c r="B2642">
        <v>842</v>
      </c>
      <c r="C2642" t="s">
        <v>6555</v>
      </c>
      <c r="D2642" t="s">
        <v>2641</v>
      </c>
      <c r="E2642" t="str">
        <f>VLOOKUP(D2642,[1]Sheet1!$C$2:$D$5841,2,FALSE)</f>
        <v>Intermediate goods</v>
      </c>
      <c r="F2642">
        <v>633535</v>
      </c>
    </row>
    <row r="2643" spans="1:6" x14ac:dyDescent="0.35">
      <c r="A2643">
        <v>202103</v>
      </c>
      <c r="B2643">
        <v>842</v>
      </c>
      <c r="C2643" t="s">
        <v>6555</v>
      </c>
      <c r="D2643" t="s">
        <v>2642</v>
      </c>
      <c r="E2643" t="str">
        <f>VLOOKUP(D2643,[1]Sheet1!$C$2:$D$5841,2,FALSE)</f>
        <v>Intermediate goods</v>
      </c>
      <c r="F2643">
        <v>0</v>
      </c>
    </row>
    <row r="2644" spans="1:6" x14ac:dyDescent="0.35">
      <c r="A2644">
        <v>202103</v>
      </c>
      <c r="B2644">
        <v>842</v>
      </c>
      <c r="C2644" t="s">
        <v>6555</v>
      </c>
      <c r="D2644" t="s">
        <v>2643</v>
      </c>
      <c r="E2644" t="str">
        <f>VLOOKUP(D2644,[1]Sheet1!$C$2:$D$5841,2,FALSE)</f>
        <v>Intermediate goods</v>
      </c>
      <c r="F2644">
        <v>14054</v>
      </c>
    </row>
    <row r="2645" spans="1:6" x14ac:dyDescent="0.35">
      <c r="A2645">
        <v>202103</v>
      </c>
      <c r="B2645">
        <v>842</v>
      </c>
      <c r="C2645" t="s">
        <v>6555</v>
      </c>
      <c r="D2645" t="s">
        <v>2644</v>
      </c>
      <c r="E2645" t="str">
        <f>VLOOKUP(D2645,[1]Sheet1!$C$2:$D$5841,2,FALSE)</f>
        <v>Intermediate goods</v>
      </c>
      <c r="F2645">
        <v>2784</v>
      </c>
    </row>
    <row r="2646" spans="1:6" x14ac:dyDescent="0.35">
      <c r="A2646">
        <v>202103</v>
      </c>
      <c r="B2646">
        <v>842</v>
      </c>
      <c r="C2646" t="s">
        <v>6555</v>
      </c>
      <c r="D2646" t="s">
        <v>2645</v>
      </c>
      <c r="E2646" t="str">
        <f>VLOOKUP(D2646,[1]Sheet1!$C$2:$D$5841,2,FALSE)</f>
        <v>Intermediate goods</v>
      </c>
      <c r="F2646">
        <v>201460</v>
      </c>
    </row>
    <row r="2647" spans="1:6" x14ac:dyDescent="0.35">
      <c r="A2647">
        <v>202103</v>
      </c>
      <c r="B2647">
        <v>842</v>
      </c>
      <c r="C2647" t="s">
        <v>6555</v>
      </c>
      <c r="D2647" t="s">
        <v>2646</v>
      </c>
      <c r="E2647" t="str">
        <f>VLOOKUP(D2647,[1]Sheet1!$C$2:$D$5841,2,FALSE)</f>
        <v>Intermediate goods</v>
      </c>
      <c r="F2647">
        <v>0</v>
      </c>
    </row>
    <row r="2648" spans="1:6" x14ac:dyDescent="0.35">
      <c r="A2648">
        <v>202103</v>
      </c>
      <c r="B2648">
        <v>842</v>
      </c>
      <c r="C2648" t="s">
        <v>6555</v>
      </c>
      <c r="D2648" t="s">
        <v>2647</v>
      </c>
      <c r="E2648" t="str">
        <f>VLOOKUP(D2648,[1]Sheet1!$C$2:$D$5841,2,FALSE)</f>
        <v>Intermediate goods</v>
      </c>
      <c r="F2648">
        <v>2767002</v>
      </c>
    </row>
    <row r="2649" spans="1:6" x14ac:dyDescent="0.35">
      <c r="A2649">
        <v>202103</v>
      </c>
      <c r="B2649">
        <v>842</v>
      </c>
      <c r="C2649" t="s">
        <v>6555</v>
      </c>
      <c r="D2649" t="s">
        <v>2648</v>
      </c>
      <c r="E2649" t="str">
        <f>VLOOKUP(D2649,[1]Sheet1!$C$2:$D$5841,2,FALSE)</f>
        <v>Intermediate goods</v>
      </c>
      <c r="F2649">
        <v>8341768</v>
      </c>
    </row>
    <row r="2650" spans="1:6" x14ac:dyDescent="0.35">
      <c r="A2650">
        <v>202103</v>
      </c>
      <c r="B2650">
        <v>842</v>
      </c>
      <c r="C2650" t="s">
        <v>6555</v>
      </c>
      <c r="D2650" t="s">
        <v>2649</v>
      </c>
      <c r="E2650" t="str">
        <f>VLOOKUP(D2650,[1]Sheet1!$C$2:$D$5841,2,FALSE)</f>
        <v>Intermediate goods</v>
      </c>
      <c r="F2650">
        <v>2305488</v>
      </c>
    </row>
    <row r="2651" spans="1:6" x14ac:dyDescent="0.35">
      <c r="A2651">
        <v>202103</v>
      </c>
      <c r="B2651">
        <v>842</v>
      </c>
      <c r="C2651" t="s">
        <v>6555</v>
      </c>
      <c r="D2651" t="s">
        <v>2650</v>
      </c>
      <c r="E2651" t="str">
        <f>VLOOKUP(D2651,[1]Sheet1!$C$2:$D$5841,2,FALSE)</f>
        <v>Intermediate goods</v>
      </c>
      <c r="F2651">
        <v>0</v>
      </c>
    </row>
    <row r="2652" spans="1:6" x14ac:dyDescent="0.35">
      <c r="A2652">
        <v>202103</v>
      </c>
      <c r="B2652">
        <v>842</v>
      </c>
      <c r="C2652" t="s">
        <v>6555</v>
      </c>
      <c r="D2652" t="s">
        <v>2651</v>
      </c>
      <c r="E2652" t="str">
        <f>VLOOKUP(D2652,[1]Sheet1!$C$2:$D$5841,2,FALSE)</f>
        <v>Intermediate goods</v>
      </c>
      <c r="F2652">
        <v>0</v>
      </c>
    </row>
    <row r="2653" spans="1:6" x14ac:dyDescent="0.35">
      <c r="A2653">
        <v>202103</v>
      </c>
      <c r="B2653">
        <v>842</v>
      </c>
      <c r="C2653" t="s">
        <v>6555</v>
      </c>
      <c r="D2653" t="s">
        <v>2652</v>
      </c>
      <c r="E2653" t="str">
        <f>VLOOKUP(D2653,[1]Sheet1!$C$2:$D$5841,2,FALSE)</f>
        <v>Intermediate goods</v>
      </c>
      <c r="F2653">
        <v>0</v>
      </c>
    </row>
    <row r="2654" spans="1:6" x14ac:dyDescent="0.35">
      <c r="A2654">
        <v>202103</v>
      </c>
      <c r="B2654">
        <v>842</v>
      </c>
      <c r="C2654" t="s">
        <v>6555</v>
      </c>
      <c r="D2654" t="s">
        <v>2653</v>
      </c>
      <c r="E2654" t="str">
        <f>VLOOKUP(D2654,[1]Sheet1!$C$2:$D$5841,2,FALSE)</f>
        <v>Intermediate goods</v>
      </c>
      <c r="F2654">
        <v>1099357</v>
      </c>
    </row>
    <row r="2655" spans="1:6" x14ac:dyDescent="0.35">
      <c r="A2655">
        <v>202103</v>
      </c>
      <c r="B2655">
        <v>842</v>
      </c>
      <c r="C2655" t="s">
        <v>6555</v>
      </c>
      <c r="D2655" t="s">
        <v>2654</v>
      </c>
      <c r="E2655" t="str">
        <f>VLOOKUP(D2655,[1]Sheet1!$C$2:$D$5841,2,FALSE)</f>
        <v>Intermediate goods</v>
      </c>
      <c r="F2655">
        <v>960434</v>
      </c>
    </row>
    <row r="2656" spans="1:6" x14ac:dyDescent="0.35">
      <c r="A2656">
        <v>202103</v>
      </c>
      <c r="B2656">
        <v>842</v>
      </c>
      <c r="C2656" t="s">
        <v>6555</v>
      </c>
      <c r="D2656" t="s">
        <v>2655</v>
      </c>
      <c r="E2656" t="str">
        <f>VLOOKUP(D2656,[1]Sheet1!$C$2:$D$5841,2,FALSE)</f>
        <v>Intermediate goods</v>
      </c>
      <c r="F2656">
        <v>995746</v>
      </c>
    </row>
    <row r="2657" spans="1:6" x14ac:dyDescent="0.35">
      <c r="A2657">
        <v>202103</v>
      </c>
      <c r="B2657">
        <v>842</v>
      </c>
      <c r="C2657" t="s">
        <v>6555</v>
      </c>
      <c r="D2657" t="s">
        <v>2656</v>
      </c>
      <c r="E2657" t="str">
        <f>VLOOKUP(D2657,[1]Sheet1!$C$2:$D$5841,2,FALSE)</f>
        <v>Intermediate goods</v>
      </c>
      <c r="F2657">
        <v>0</v>
      </c>
    </row>
    <row r="2658" spans="1:6" x14ac:dyDescent="0.35">
      <c r="A2658">
        <v>202103</v>
      </c>
      <c r="B2658">
        <v>842</v>
      </c>
      <c r="C2658" t="s">
        <v>6555</v>
      </c>
      <c r="D2658" t="s">
        <v>2657</v>
      </c>
      <c r="E2658" t="str">
        <f>VLOOKUP(D2658,[1]Sheet1!$C$2:$D$5841,2,FALSE)</f>
        <v>Intermediate goods</v>
      </c>
      <c r="F2658">
        <v>0</v>
      </c>
    </row>
    <row r="2659" spans="1:6" x14ac:dyDescent="0.35">
      <c r="A2659">
        <v>202103</v>
      </c>
      <c r="B2659">
        <v>842</v>
      </c>
      <c r="C2659" t="s">
        <v>6555</v>
      </c>
      <c r="D2659" t="s">
        <v>2658</v>
      </c>
      <c r="E2659" t="str">
        <f>VLOOKUP(D2659,[1]Sheet1!$C$2:$D$5841,2,FALSE)</f>
        <v>Raw materials</v>
      </c>
      <c r="F2659">
        <v>0</v>
      </c>
    </row>
    <row r="2660" spans="1:6" x14ac:dyDescent="0.35">
      <c r="A2660">
        <v>202103</v>
      </c>
      <c r="B2660">
        <v>842</v>
      </c>
      <c r="C2660" t="s">
        <v>6555</v>
      </c>
      <c r="D2660" t="s">
        <v>2659</v>
      </c>
      <c r="E2660" t="str">
        <f>VLOOKUP(D2660,[1]Sheet1!$C$2:$D$5841,2,FALSE)</f>
        <v>Intermediate goods</v>
      </c>
      <c r="F2660">
        <v>0</v>
      </c>
    </row>
    <row r="2661" spans="1:6" x14ac:dyDescent="0.35">
      <c r="A2661">
        <v>202103</v>
      </c>
      <c r="B2661">
        <v>842</v>
      </c>
      <c r="C2661" t="s">
        <v>6555</v>
      </c>
      <c r="D2661" t="s">
        <v>2660</v>
      </c>
      <c r="E2661" t="e">
        <f>VLOOKUP(D2661,[1]Sheet1!$C$2:$D$5841,2,FALSE)</f>
        <v>#N/A</v>
      </c>
      <c r="F2661">
        <v>39202</v>
      </c>
    </row>
    <row r="2662" spans="1:6" x14ac:dyDescent="0.35">
      <c r="A2662">
        <v>202103</v>
      </c>
      <c r="B2662">
        <v>842</v>
      </c>
      <c r="C2662" t="s">
        <v>6555</v>
      </c>
      <c r="D2662" t="s">
        <v>2661</v>
      </c>
      <c r="E2662" t="e">
        <f>VLOOKUP(D2662,[1]Sheet1!$C$2:$D$5841,2,FALSE)</f>
        <v>#N/A</v>
      </c>
      <c r="F2662">
        <v>13989</v>
      </c>
    </row>
    <row r="2663" spans="1:6" x14ac:dyDescent="0.35">
      <c r="A2663">
        <v>202103</v>
      </c>
      <c r="B2663">
        <v>842</v>
      </c>
      <c r="C2663" t="s">
        <v>6555</v>
      </c>
      <c r="D2663" t="s">
        <v>2662</v>
      </c>
      <c r="E2663" t="e">
        <f>VLOOKUP(D2663,[1]Sheet1!$C$2:$D$5841,2,FALSE)</f>
        <v>#N/A</v>
      </c>
      <c r="F2663">
        <v>9104</v>
      </c>
    </row>
    <row r="2664" spans="1:6" x14ac:dyDescent="0.35">
      <c r="A2664">
        <v>202103</v>
      </c>
      <c r="B2664">
        <v>842</v>
      </c>
      <c r="C2664" t="s">
        <v>6555</v>
      </c>
      <c r="D2664" t="s">
        <v>2663</v>
      </c>
      <c r="E2664" t="e">
        <f>VLOOKUP(D2664,[1]Sheet1!$C$2:$D$5841,2,FALSE)</f>
        <v>#N/A</v>
      </c>
      <c r="F2664">
        <v>0</v>
      </c>
    </row>
    <row r="2665" spans="1:6" x14ac:dyDescent="0.35">
      <c r="A2665">
        <v>202103</v>
      </c>
      <c r="B2665">
        <v>842</v>
      </c>
      <c r="C2665" t="s">
        <v>6555</v>
      </c>
      <c r="D2665" t="s">
        <v>2664</v>
      </c>
      <c r="E2665" t="e">
        <f>VLOOKUP(D2665,[1]Sheet1!$C$2:$D$5841,2,FALSE)</f>
        <v>#N/A</v>
      </c>
      <c r="F2665">
        <v>431502</v>
      </c>
    </row>
    <row r="2666" spans="1:6" x14ac:dyDescent="0.35">
      <c r="A2666">
        <v>202103</v>
      </c>
      <c r="B2666">
        <v>842</v>
      </c>
      <c r="C2666" t="s">
        <v>6555</v>
      </c>
      <c r="D2666" t="s">
        <v>2665</v>
      </c>
      <c r="E2666" t="e">
        <f>VLOOKUP(D2666,[1]Sheet1!$C$2:$D$5841,2,FALSE)</f>
        <v>#N/A</v>
      </c>
      <c r="F2666">
        <v>77125</v>
      </c>
    </row>
    <row r="2667" spans="1:6" x14ac:dyDescent="0.35">
      <c r="A2667">
        <v>202103</v>
      </c>
      <c r="B2667">
        <v>842</v>
      </c>
      <c r="C2667" t="s">
        <v>6555</v>
      </c>
      <c r="D2667" t="s">
        <v>2666</v>
      </c>
      <c r="E2667" t="e">
        <f>VLOOKUP(D2667,[1]Sheet1!$C$2:$D$5841,2,FALSE)</f>
        <v>#N/A</v>
      </c>
      <c r="F2667">
        <v>187772</v>
      </c>
    </row>
    <row r="2668" spans="1:6" x14ac:dyDescent="0.35">
      <c r="A2668">
        <v>202103</v>
      </c>
      <c r="B2668">
        <v>842</v>
      </c>
      <c r="C2668" t="s">
        <v>6555</v>
      </c>
      <c r="D2668" t="s">
        <v>2667</v>
      </c>
      <c r="E2668" t="e">
        <f>VLOOKUP(D2668,[1]Sheet1!$C$2:$D$5841,2,FALSE)</f>
        <v>#N/A</v>
      </c>
      <c r="F2668">
        <v>223076</v>
      </c>
    </row>
    <row r="2669" spans="1:6" x14ac:dyDescent="0.35">
      <c r="A2669">
        <v>202103</v>
      </c>
      <c r="B2669">
        <v>842</v>
      </c>
      <c r="C2669" t="s">
        <v>6555</v>
      </c>
      <c r="D2669" t="s">
        <v>2668</v>
      </c>
      <c r="E2669" t="e">
        <f>VLOOKUP(D2669,[1]Sheet1!$C$2:$D$5841,2,FALSE)</f>
        <v>#N/A</v>
      </c>
      <c r="F2669">
        <v>0</v>
      </c>
    </row>
    <row r="2670" spans="1:6" x14ac:dyDescent="0.35">
      <c r="A2670">
        <v>202103</v>
      </c>
      <c r="B2670">
        <v>842</v>
      </c>
      <c r="C2670" t="s">
        <v>6555</v>
      </c>
      <c r="D2670" t="s">
        <v>2669</v>
      </c>
      <c r="E2670" t="str">
        <f>VLOOKUP(D2670,[1]Sheet1!$C$2:$D$5841,2,FALSE)</f>
        <v>Consumer goods</v>
      </c>
      <c r="F2670">
        <v>6301387</v>
      </c>
    </row>
    <row r="2671" spans="1:6" x14ac:dyDescent="0.35">
      <c r="A2671">
        <v>202103</v>
      </c>
      <c r="B2671">
        <v>842</v>
      </c>
      <c r="C2671" t="s">
        <v>6555</v>
      </c>
      <c r="D2671" t="s">
        <v>2670</v>
      </c>
      <c r="E2671" t="str">
        <f>VLOOKUP(D2671,[1]Sheet1!$C$2:$D$5841,2,FALSE)</f>
        <v>Consumer goods</v>
      </c>
      <c r="F2671">
        <v>1205446</v>
      </c>
    </row>
    <row r="2672" spans="1:6" x14ac:dyDescent="0.35">
      <c r="A2672">
        <v>202103</v>
      </c>
      <c r="B2672">
        <v>842</v>
      </c>
      <c r="C2672" t="s">
        <v>6555</v>
      </c>
      <c r="D2672" t="s">
        <v>2671</v>
      </c>
      <c r="E2672" t="str">
        <f>VLOOKUP(D2672,[1]Sheet1!$C$2:$D$5841,2,FALSE)</f>
        <v>Consumer goods</v>
      </c>
      <c r="F2672">
        <v>11515333</v>
      </c>
    </row>
    <row r="2673" spans="1:6" x14ac:dyDescent="0.35">
      <c r="A2673">
        <v>202103</v>
      </c>
      <c r="B2673">
        <v>842</v>
      </c>
      <c r="C2673" t="s">
        <v>6555</v>
      </c>
      <c r="D2673" t="s">
        <v>2672</v>
      </c>
      <c r="E2673" t="str">
        <f>VLOOKUP(D2673,[1]Sheet1!$C$2:$D$5841,2,FALSE)</f>
        <v>Consumer goods</v>
      </c>
      <c r="F2673">
        <v>1532759</v>
      </c>
    </row>
    <row r="2674" spans="1:6" x14ac:dyDescent="0.35">
      <c r="A2674">
        <v>202103</v>
      </c>
      <c r="B2674">
        <v>842</v>
      </c>
      <c r="C2674" t="s">
        <v>6555</v>
      </c>
      <c r="D2674" t="s">
        <v>2673</v>
      </c>
      <c r="E2674" t="str">
        <f>VLOOKUP(D2674,[1]Sheet1!$C$2:$D$5841,2,FALSE)</f>
        <v>Consumer goods</v>
      </c>
      <c r="F2674">
        <v>16412946</v>
      </c>
    </row>
    <row r="2675" spans="1:6" x14ac:dyDescent="0.35">
      <c r="A2675">
        <v>202103</v>
      </c>
      <c r="B2675">
        <v>842</v>
      </c>
      <c r="C2675" t="s">
        <v>6555</v>
      </c>
      <c r="D2675" t="s">
        <v>2674</v>
      </c>
      <c r="E2675" t="str">
        <f>VLOOKUP(D2675,[1]Sheet1!$C$2:$D$5841,2,FALSE)</f>
        <v>Consumer goods</v>
      </c>
      <c r="F2675">
        <v>10421935</v>
      </c>
    </row>
    <row r="2676" spans="1:6" x14ac:dyDescent="0.35">
      <c r="A2676">
        <v>202103</v>
      </c>
      <c r="B2676">
        <v>842</v>
      </c>
      <c r="C2676" t="s">
        <v>6555</v>
      </c>
      <c r="D2676" t="s">
        <v>2675</v>
      </c>
      <c r="E2676" t="str">
        <f>VLOOKUP(D2676,[1]Sheet1!$C$2:$D$5841,2,FALSE)</f>
        <v>Consumer goods</v>
      </c>
      <c r="F2676">
        <v>2241048</v>
      </c>
    </row>
    <row r="2677" spans="1:6" x14ac:dyDescent="0.35">
      <c r="A2677">
        <v>202103</v>
      </c>
      <c r="B2677">
        <v>842</v>
      </c>
      <c r="C2677" t="s">
        <v>6555</v>
      </c>
      <c r="D2677" t="s">
        <v>2676</v>
      </c>
      <c r="E2677" t="str">
        <f>VLOOKUP(D2677,[1]Sheet1!$C$2:$D$5841,2,FALSE)</f>
        <v>Consumer goods</v>
      </c>
      <c r="F2677">
        <v>3798473</v>
      </c>
    </row>
    <row r="2678" spans="1:6" x14ac:dyDescent="0.35">
      <c r="A2678">
        <v>202103</v>
      </c>
      <c r="B2678">
        <v>842</v>
      </c>
      <c r="C2678" t="s">
        <v>6555</v>
      </c>
      <c r="D2678" t="s">
        <v>2677</v>
      </c>
      <c r="E2678" t="str">
        <f>VLOOKUP(D2678,[1]Sheet1!$C$2:$D$5841,2,FALSE)</f>
        <v>Consumer goods</v>
      </c>
      <c r="F2678">
        <v>6034676</v>
      </c>
    </row>
    <row r="2679" spans="1:6" x14ac:dyDescent="0.35">
      <c r="A2679">
        <v>202103</v>
      </c>
      <c r="B2679">
        <v>842</v>
      </c>
      <c r="C2679" t="s">
        <v>6555</v>
      </c>
      <c r="D2679" t="s">
        <v>2678</v>
      </c>
      <c r="E2679" t="str">
        <f>VLOOKUP(D2679,[1]Sheet1!$C$2:$D$5841,2,FALSE)</f>
        <v>Consumer goods</v>
      </c>
      <c r="F2679">
        <v>1336656</v>
      </c>
    </row>
    <row r="2680" spans="1:6" x14ac:dyDescent="0.35">
      <c r="A2680">
        <v>202103</v>
      </c>
      <c r="B2680">
        <v>842</v>
      </c>
      <c r="C2680" t="s">
        <v>6555</v>
      </c>
      <c r="D2680" t="s">
        <v>2679</v>
      </c>
      <c r="E2680" t="str">
        <f>VLOOKUP(D2680,[1]Sheet1!$C$2:$D$5841,2,FALSE)</f>
        <v>Consumer goods</v>
      </c>
      <c r="F2680">
        <v>3763848</v>
      </c>
    </row>
    <row r="2681" spans="1:6" x14ac:dyDescent="0.35">
      <c r="A2681">
        <v>202103</v>
      </c>
      <c r="B2681">
        <v>842</v>
      </c>
      <c r="C2681" t="s">
        <v>6555</v>
      </c>
      <c r="D2681" t="s">
        <v>2680</v>
      </c>
      <c r="E2681" t="str">
        <f>VLOOKUP(D2681,[1]Sheet1!$C$2:$D$5841,2,FALSE)</f>
        <v>Consumer goods</v>
      </c>
      <c r="F2681">
        <v>31058759</v>
      </c>
    </row>
    <row r="2682" spans="1:6" x14ac:dyDescent="0.35">
      <c r="A2682">
        <v>202103</v>
      </c>
      <c r="B2682">
        <v>842</v>
      </c>
      <c r="C2682" t="s">
        <v>6555</v>
      </c>
      <c r="D2682" t="s">
        <v>2681</v>
      </c>
      <c r="E2682" t="str">
        <f>VLOOKUP(D2682,[1]Sheet1!$C$2:$D$5841,2,FALSE)</f>
        <v>Consumer goods</v>
      </c>
      <c r="F2682">
        <v>6800872</v>
      </c>
    </row>
    <row r="2683" spans="1:6" x14ac:dyDescent="0.35">
      <c r="A2683">
        <v>202103</v>
      </c>
      <c r="B2683">
        <v>842</v>
      </c>
      <c r="C2683" t="s">
        <v>6555</v>
      </c>
      <c r="D2683" t="s">
        <v>2682</v>
      </c>
      <c r="E2683" t="str">
        <f>VLOOKUP(D2683,[1]Sheet1!$C$2:$D$5841,2,FALSE)</f>
        <v>Consumer goods</v>
      </c>
      <c r="F2683">
        <v>6024485</v>
      </c>
    </row>
    <row r="2684" spans="1:6" x14ac:dyDescent="0.35">
      <c r="A2684">
        <v>202103</v>
      </c>
      <c r="B2684">
        <v>842</v>
      </c>
      <c r="C2684" t="s">
        <v>6555</v>
      </c>
      <c r="D2684" t="s">
        <v>2683</v>
      </c>
      <c r="E2684" t="str">
        <f>VLOOKUP(D2684,[1]Sheet1!$C$2:$D$5841,2,FALSE)</f>
        <v>Consumer goods</v>
      </c>
      <c r="F2684">
        <v>851379</v>
      </c>
    </row>
    <row r="2685" spans="1:6" x14ac:dyDescent="0.35">
      <c r="A2685">
        <v>202103</v>
      </c>
      <c r="B2685">
        <v>842</v>
      </c>
      <c r="C2685" t="s">
        <v>6555</v>
      </c>
      <c r="D2685" t="s">
        <v>2684</v>
      </c>
      <c r="E2685" t="str">
        <f>VLOOKUP(D2685,[1]Sheet1!$C$2:$D$5841,2,FALSE)</f>
        <v>Consumer goods</v>
      </c>
      <c r="F2685">
        <v>1714930</v>
      </c>
    </row>
    <row r="2686" spans="1:6" x14ac:dyDescent="0.35">
      <c r="A2686">
        <v>202103</v>
      </c>
      <c r="B2686">
        <v>842</v>
      </c>
      <c r="C2686" t="s">
        <v>6555</v>
      </c>
      <c r="D2686" t="s">
        <v>2685</v>
      </c>
      <c r="E2686" t="str">
        <f>VLOOKUP(D2686,[1]Sheet1!$C$2:$D$5841,2,FALSE)</f>
        <v>Consumer goods</v>
      </c>
      <c r="F2686">
        <v>2864715</v>
      </c>
    </row>
    <row r="2687" spans="1:6" x14ac:dyDescent="0.35">
      <c r="A2687">
        <v>202103</v>
      </c>
      <c r="B2687">
        <v>842</v>
      </c>
      <c r="C2687" t="s">
        <v>6555</v>
      </c>
      <c r="D2687" t="s">
        <v>2686</v>
      </c>
      <c r="E2687" t="str">
        <f>VLOOKUP(D2687,[1]Sheet1!$C$2:$D$5841,2,FALSE)</f>
        <v>Consumer goods</v>
      </c>
      <c r="F2687">
        <v>936557</v>
      </c>
    </row>
    <row r="2688" spans="1:6" x14ac:dyDescent="0.35">
      <c r="A2688">
        <v>202103</v>
      </c>
      <c r="B2688">
        <v>842</v>
      </c>
      <c r="C2688" t="s">
        <v>6555</v>
      </c>
      <c r="D2688" t="s">
        <v>2687</v>
      </c>
      <c r="E2688" t="str">
        <f>VLOOKUP(D2688,[1]Sheet1!$C$2:$D$5841,2,FALSE)</f>
        <v>Consumer goods</v>
      </c>
      <c r="F2688">
        <v>0</v>
      </c>
    </row>
    <row r="2689" spans="1:6" x14ac:dyDescent="0.35">
      <c r="A2689">
        <v>202103</v>
      </c>
      <c r="B2689">
        <v>842</v>
      </c>
      <c r="C2689" t="s">
        <v>6555</v>
      </c>
      <c r="D2689" t="s">
        <v>2688</v>
      </c>
      <c r="E2689" t="str">
        <f>VLOOKUP(D2689,[1]Sheet1!$C$2:$D$5841,2,FALSE)</f>
        <v>Consumer goods</v>
      </c>
      <c r="F2689">
        <v>9276731</v>
      </c>
    </row>
    <row r="2690" spans="1:6" x14ac:dyDescent="0.35">
      <c r="A2690">
        <v>202103</v>
      </c>
      <c r="B2690">
        <v>842</v>
      </c>
      <c r="C2690" t="s">
        <v>6555</v>
      </c>
      <c r="D2690" t="s">
        <v>2689</v>
      </c>
      <c r="E2690" t="str">
        <f>VLOOKUP(D2690,[1]Sheet1!$C$2:$D$5841,2,FALSE)</f>
        <v>Consumer goods</v>
      </c>
      <c r="F2690">
        <v>21797</v>
      </c>
    </row>
    <row r="2691" spans="1:6" x14ac:dyDescent="0.35">
      <c r="A2691">
        <v>202103</v>
      </c>
      <c r="B2691">
        <v>842</v>
      </c>
      <c r="C2691" t="s">
        <v>6555</v>
      </c>
      <c r="D2691" t="s">
        <v>2690</v>
      </c>
      <c r="E2691" t="str">
        <f>VLOOKUP(D2691,[1]Sheet1!$C$2:$D$5841,2,FALSE)</f>
        <v>Consumer goods</v>
      </c>
      <c r="F2691">
        <v>0</v>
      </c>
    </row>
    <row r="2692" spans="1:6" x14ac:dyDescent="0.35">
      <c r="A2692">
        <v>202103</v>
      </c>
      <c r="B2692">
        <v>842</v>
      </c>
      <c r="C2692" t="s">
        <v>6555</v>
      </c>
      <c r="D2692" t="s">
        <v>2691</v>
      </c>
      <c r="E2692" t="str">
        <f>VLOOKUP(D2692,[1]Sheet1!$C$2:$D$5841,2,FALSE)</f>
        <v>Consumer goods</v>
      </c>
      <c r="F2692">
        <v>0</v>
      </c>
    </row>
    <row r="2693" spans="1:6" x14ac:dyDescent="0.35">
      <c r="A2693">
        <v>202103</v>
      </c>
      <c r="B2693">
        <v>842</v>
      </c>
      <c r="C2693" t="s">
        <v>6555</v>
      </c>
      <c r="D2693" t="s">
        <v>2692</v>
      </c>
      <c r="E2693" t="str">
        <f>VLOOKUP(D2693,[1]Sheet1!$C$2:$D$5841,2,FALSE)</f>
        <v>Raw materials</v>
      </c>
      <c r="F2693">
        <v>4151600</v>
      </c>
    </row>
    <row r="2694" spans="1:6" x14ac:dyDescent="0.35">
      <c r="A2694">
        <v>202103</v>
      </c>
      <c r="B2694">
        <v>842</v>
      </c>
      <c r="C2694" t="s">
        <v>6555</v>
      </c>
      <c r="D2694" t="s">
        <v>2693</v>
      </c>
      <c r="E2694" t="str">
        <f>VLOOKUP(D2694,[1]Sheet1!$C$2:$D$5841,2,FALSE)</f>
        <v>Raw materials</v>
      </c>
      <c r="F2694">
        <v>0</v>
      </c>
    </row>
    <row r="2695" spans="1:6" x14ac:dyDescent="0.35">
      <c r="A2695">
        <v>202103</v>
      </c>
      <c r="B2695">
        <v>842</v>
      </c>
      <c r="C2695" t="s">
        <v>6555</v>
      </c>
      <c r="D2695" t="s">
        <v>2694</v>
      </c>
      <c r="E2695" t="str">
        <f>VLOOKUP(D2695,[1]Sheet1!$C$2:$D$5841,2,FALSE)</f>
        <v>Raw materials</v>
      </c>
      <c r="F2695">
        <v>0</v>
      </c>
    </row>
    <row r="2696" spans="1:6" x14ac:dyDescent="0.35">
      <c r="A2696">
        <v>202103</v>
      </c>
      <c r="B2696">
        <v>842</v>
      </c>
      <c r="C2696" t="s">
        <v>6555</v>
      </c>
      <c r="D2696" t="s">
        <v>2695</v>
      </c>
      <c r="E2696" t="str">
        <f>VLOOKUP(D2696,[1]Sheet1!$C$2:$D$5841,2,FALSE)</f>
        <v>Raw materials</v>
      </c>
      <c r="F2696">
        <v>0</v>
      </c>
    </row>
    <row r="2697" spans="1:6" x14ac:dyDescent="0.35">
      <c r="A2697">
        <v>202103</v>
      </c>
      <c r="B2697">
        <v>842</v>
      </c>
      <c r="C2697" t="s">
        <v>6555</v>
      </c>
      <c r="D2697" t="s">
        <v>2696</v>
      </c>
      <c r="E2697" t="str">
        <f>VLOOKUP(D2697,[1]Sheet1!$C$2:$D$5841,2,FALSE)</f>
        <v>Raw materials</v>
      </c>
      <c r="F2697">
        <v>0</v>
      </c>
    </row>
    <row r="2698" spans="1:6" x14ac:dyDescent="0.35">
      <c r="A2698">
        <v>202103</v>
      </c>
      <c r="B2698">
        <v>842</v>
      </c>
      <c r="C2698" t="s">
        <v>6555</v>
      </c>
      <c r="D2698" t="s">
        <v>2697</v>
      </c>
      <c r="E2698" t="str">
        <f>VLOOKUP(D2698,[1]Sheet1!$C$2:$D$5841,2,FALSE)</f>
        <v>Raw materials</v>
      </c>
      <c r="F2698">
        <v>283734</v>
      </c>
    </row>
    <row r="2699" spans="1:6" x14ac:dyDescent="0.35">
      <c r="A2699">
        <v>202103</v>
      </c>
      <c r="B2699">
        <v>842</v>
      </c>
      <c r="C2699" t="s">
        <v>6555</v>
      </c>
      <c r="D2699" t="s">
        <v>2698</v>
      </c>
      <c r="E2699" t="str">
        <f>VLOOKUP(D2699,[1]Sheet1!$C$2:$D$5841,2,FALSE)</f>
        <v>Raw materials</v>
      </c>
      <c r="F2699">
        <v>0</v>
      </c>
    </row>
    <row r="2700" spans="1:6" x14ac:dyDescent="0.35">
      <c r="A2700">
        <v>202103</v>
      </c>
      <c r="B2700">
        <v>842</v>
      </c>
      <c r="C2700" t="s">
        <v>6555</v>
      </c>
      <c r="D2700" t="s">
        <v>2699</v>
      </c>
      <c r="E2700" t="str">
        <f>VLOOKUP(D2700,[1]Sheet1!$C$2:$D$5841,2,FALSE)</f>
        <v>Raw materials</v>
      </c>
      <c r="F2700">
        <v>5424804</v>
      </c>
    </row>
    <row r="2701" spans="1:6" x14ac:dyDescent="0.35">
      <c r="A2701">
        <v>202103</v>
      </c>
      <c r="B2701">
        <v>842</v>
      </c>
      <c r="C2701" t="s">
        <v>6555</v>
      </c>
      <c r="D2701" t="s">
        <v>2700</v>
      </c>
      <c r="E2701" t="str">
        <f>VLOOKUP(D2701,[1]Sheet1!$C$2:$D$5841,2,FALSE)</f>
        <v>Raw materials</v>
      </c>
      <c r="F2701">
        <v>0</v>
      </c>
    </row>
    <row r="2702" spans="1:6" x14ac:dyDescent="0.35">
      <c r="A2702">
        <v>202103</v>
      </c>
      <c r="B2702">
        <v>842</v>
      </c>
      <c r="C2702" t="s">
        <v>6555</v>
      </c>
      <c r="D2702" t="s">
        <v>2701</v>
      </c>
      <c r="E2702" t="str">
        <f>VLOOKUP(D2702,[1]Sheet1!$C$2:$D$5841,2,FALSE)</f>
        <v>Intermediate goods</v>
      </c>
      <c r="F2702">
        <v>4060</v>
      </c>
    </row>
    <row r="2703" spans="1:6" x14ac:dyDescent="0.35">
      <c r="A2703">
        <v>202103</v>
      </c>
      <c r="B2703">
        <v>842</v>
      </c>
      <c r="C2703" t="s">
        <v>6555</v>
      </c>
      <c r="D2703" t="s">
        <v>2702</v>
      </c>
      <c r="E2703" t="str">
        <f>VLOOKUP(D2703,[1]Sheet1!$C$2:$D$5841,2,FALSE)</f>
        <v>Intermediate goods</v>
      </c>
      <c r="F2703">
        <v>0</v>
      </c>
    </row>
    <row r="2704" spans="1:6" x14ac:dyDescent="0.35">
      <c r="A2704">
        <v>202103</v>
      </c>
      <c r="B2704">
        <v>842</v>
      </c>
      <c r="C2704" t="s">
        <v>6555</v>
      </c>
      <c r="D2704" t="s">
        <v>2703</v>
      </c>
      <c r="E2704" t="str">
        <f>VLOOKUP(D2704,[1]Sheet1!$C$2:$D$5841,2,FALSE)</f>
        <v>Intermediate goods</v>
      </c>
      <c r="F2704">
        <v>0</v>
      </c>
    </row>
    <row r="2705" spans="1:6" x14ac:dyDescent="0.35">
      <c r="A2705">
        <v>202103</v>
      </c>
      <c r="B2705">
        <v>842</v>
      </c>
      <c r="C2705" t="s">
        <v>6555</v>
      </c>
      <c r="D2705" t="s">
        <v>2704</v>
      </c>
      <c r="E2705" t="str">
        <f>VLOOKUP(D2705,[1]Sheet1!$C$2:$D$5841,2,FALSE)</f>
        <v>Intermediate goods</v>
      </c>
      <c r="F2705">
        <v>393616</v>
      </c>
    </row>
    <row r="2706" spans="1:6" x14ac:dyDescent="0.35">
      <c r="A2706">
        <v>202103</v>
      </c>
      <c r="B2706">
        <v>842</v>
      </c>
      <c r="C2706" t="s">
        <v>6555</v>
      </c>
      <c r="D2706" t="s">
        <v>2705</v>
      </c>
      <c r="E2706" t="str">
        <f>VLOOKUP(D2706,[1]Sheet1!$C$2:$D$5841,2,FALSE)</f>
        <v>Intermediate goods</v>
      </c>
      <c r="F2706">
        <v>14736</v>
      </c>
    </row>
    <row r="2707" spans="1:6" x14ac:dyDescent="0.35">
      <c r="A2707">
        <v>202103</v>
      </c>
      <c r="B2707">
        <v>842</v>
      </c>
      <c r="C2707" t="s">
        <v>6555</v>
      </c>
      <c r="D2707" t="s">
        <v>2706</v>
      </c>
      <c r="E2707" t="str">
        <f>VLOOKUP(D2707,[1]Sheet1!$C$2:$D$5841,2,FALSE)</f>
        <v>Intermediate goods</v>
      </c>
      <c r="F2707">
        <v>250941</v>
      </c>
    </row>
    <row r="2708" spans="1:6" x14ac:dyDescent="0.35">
      <c r="A2708">
        <v>202103</v>
      </c>
      <c r="B2708">
        <v>842</v>
      </c>
      <c r="C2708" t="s">
        <v>6555</v>
      </c>
      <c r="D2708" t="s">
        <v>2707</v>
      </c>
      <c r="E2708" t="str">
        <f>VLOOKUP(D2708,[1]Sheet1!$C$2:$D$5841,2,FALSE)</f>
        <v>Consumer goods</v>
      </c>
      <c r="F2708">
        <v>1426704</v>
      </c>
    </row>
    <row r="2709" spans="1:6" x14ac:dyDescent="0.35">
      <c r="A2709">
        <v>202103</v>
      </c>
      <c r="B2709">
        <v>842</v>
      </c>
      <c r="C2709" t="s">
        <v>6555</v>
      </c>
      <c r="D2709" t="s">
        <v>2708</v>
      </c>
      <c r="E2709" t="str">
        <f>VLOOKUP(D2709,[1]Sheet1!$C$2:$D$5841,2,FALSE)</f>
        <v>Consumer goods</v>
      </c>
      <c r="F2709">
        <v>1121278</v>
      </c>
    </row>
    <row r="2710" spans="1:6" x14ac:dyDescent="0.35">
      <c r="A2710">
        <v>202103</v>
      </c>
      <c r="B2710">
        <v>842</v>
      </c>
      <c r="C2710" t="s">
        <v>6555</v>
      </c>
      <c r="D2710" t="s">
        <v>2709</v>
      </c>
      <c r="E2710" t="str">
        <f>VLOOKUP(D2710,[1]Sheet1!$C$2:$D$5841,2,FALSE)</f>
        <v>Consumer goods</v>
      </c>
      <c r="F2710">
        <v>48369</v>
      </c>
    </row>
    <row r="2711" spans="1:6" x14ac:dyDescent="0.35">
      <c r="A2711">
        <v>202103</v>
      </c>
      <c r="B2711">
        <v>842</v>
      </c>
      <c r="C2711" t="s">
        <v>6555</v>
      </c>
      <c r="D2711" t="s">
        <v>2710</v>
      </c>
      <c r="E2711" t="str">
        <f>VLOOKUP(D2711,[1]Sheet1!$C$2:$D$5841,2,FALSE)</f>
        <v>Raw materials</v>
      </c>
      <c r="F2711">
        <v>0</v>
      </c>
    </row>
    <row r="2712" spans="1:6" x14ac:dyDescent="0.35">
      <c r="A2712">
        <v>202103</v>
      </c>
      <c r="B2712">
        <v>842</v>
      </c>
      <c r="C2712" t="s">
        <v>6555</v>
      </c>
      <c r="D2712" t="s">
        <v>2711</v>
      </c>
      <c r="E2712" t="e">
        <f>VLOOKUP(D2712,[1]Sheet1!$C$2:$D$5841,2,FALSE)</f>
        <v>#N/A</v>
      </c>
      <c r="F2712">
        <v>23508</v>
      </c>
    </row>
    <row r="2713" spans="1:6" x14ac:dyDescent="0.35">
      <c r="A2713">
        <v>202103</v>
      </c>
      <c r="B2713">
        <v>842</v>
      </c>
      <c r="C2713" t="s">
        <v>6555</v>
      </c>
      <c r="D2713" t="s">
        <v>2712</v>
      </c>
      <c r="E2713" t="e">
        <f>VLOOKUP(D2713,[1]Sheet1!$C$2:$D$5841,2,FALSE)</f>
        <v>#N/A</v>
      </c>
      <c r="F2713">
        <v>22711</v>
      </c>
    </row>
    <row r="2714" spans="1:6" x14ac:dyDescent="0.35">
      <c r="A2714">
        <v>202103</v>
      </c>
      <c r="B2714">
        <v>842</v>
      </c>
      <c r="C2714" t="s">
        <v>6555</v>
      </c>
      <c r="D2714" t="s">
        <v>2713</v>
      </c>
      <c r="E2714" t="str">
        <f>VLOOKUP(D2714,[1]Sheet1!$C$2:$D$5841,2,FALSE)</f>
        <v>Raw materials</v>
      </c>
      <c r="F2714">
        <v>20180020</v>
      </c>
    </row>
    <row r="2715" spans="1:6" x14ac:dyDescent="0.35">
      <c r="A2715">
        <v>202103</v>
      </c>
      <c r="B2715">
        <v>842</v>
      </c>
      <c r="C2715" t="s">
        <v>6555</v>
      </c>
      <c r="D2715" t="s">
        <v>2714</v>
      </c>
      <c r="E2715" t="str">
        <f>VLOOKUP(D2715,[1]Sheet1!$C$2:$D$5841,2,FALSE)</f>
        <v>Raw materials</v>
      </c>
      <c r="F2715">
        <v>2090994</v>
      </c>
    </row>
    <row r="2716" spans="1:6" x14ac:dyDescent="0.35">
      <c r="A2716">
        <v>202103</v>
      </c>
      <c r="B2716">
        <v>842</v>
      </c>
      <c r="C2716" t="s">
        <v>6555</v>
      </c>
      <c r="D2716" t="s">
        <v>2715</v>
      </c>
      <c r="E2716" t="str">
        <f>VLOOKUP(D2716,[1]Sheet1!$C$2:$D$5841,2,FALSE)</f>
        <v>Raw materials</v>
      </c>
      <c r="F2716">
        <v>0</v>
      </c>
    </row>
    <row r="2717" spans="1:6" x14ac:dyDescent="0.35">
      <c r="A2717">
        <v>202103</v>
      </c>
      <c r="B2717">
        <v>842</v>
      </c>
      <c r="C2717" t="s">
        <v>6555</v>
      </c>
      <c r="D2717" t="s">
        <v>2716</v>
      </c>
      <c r="E2717" t="e">
        <f>VLOOKUP(D2717,[1]Sheet1!$C$2:$D$5841,2,FALSE)</f>
        <v>#N/A</v>
      </c>
      <c r="F2717">
        <v>110439471</v>
      </c>
    </row>
    <row r="2718" spans="1:6" x14ac:dyDescent="0.35">
      <c r="A2718">
        <v>202103</v>
      </c>
      <c r="B2718">
        <v>842</v>
      </c>
      <c r="C2718" t="s">
        <v>6555</v>
      </c>
      <c r="D2718" t="s">
        <v>2717</v>
      </c>
      <c r="E2718" t="e">
        <f>VLOOKUP(D2718,[1]Sheet1!$C$2:$D$5841,2,FALSE)</f>
        <v>#N/A</v>
      </c>
      <c r="F2718">
        <v>1128330</v>
      </c>
    </row>
    <row r="2719" spans="1:6" x14ac:dyDescent="0.35">
      <c r="A2719">
        <v>202103</v>
      </c>
      <c r="B2719">
        <v>842</v>
      </c>
      <c r="C2719" t="s">
        <v>6555</v>
      </c>
      <c r="D2719" t="s">
        <v>2718</v>
      </c>
      <c r="E2719" t="e">
        <f>VLOOKUP(D2719,[1]Sheet1!$C$2:$D$5841,2,FALSE)</f>
        <v>#N/A</v>
      </c>
      <c r="F2719">
        <v>769684</v>
      </c>
    </row>
    <row r="2720" spans="1:6" x14ac:dyDescent="0.35">
      <c r="A2720">
        <v>202103</v>
      </c>
      <c r="B2720">
        <v>842</v>
      </c>
      <c r="C2720" t="s">
        <v>6555</v>
      </c>
      <c r="D2720" t="s">
        <v>2719</v>
      </c>
      <c r="E2720" t="str">
        <f>VLOOKUP(D2720,[1]Sheet1!$C$2:$D$5841,2,FALSE)</f>
        <v>Consumer goods</v>
      </c>
      <c r="F2720">
        <v>0</v>
      </c>
    </row>
    <row r="2721" spans="1:6" x14ac:dyDescent="0.35">
      <c r="A2721">
        <v>202103</v>
      </c>
      <c r="B2721">
        <v>842</v>
      </c>
      <c r="C2721" t="s">
        <v>6555</v>
      </c>
      <c r="D2721" t="s">
        <v>2720</v>
      </c>
      <c r="E2721" t="str">
        <f>VLOOKUP(D2721,[1]Sheet1!$C$2:$D$5841,2,FALSE)</f>
        <v>Consumer goods</v>
      </c>
      <c r="F2721">
        <v>12661</v>
      </c>
    </row>
    <row r="2722" spans="1:6" x14ac:dyDescent="0.35">
      <c r="A2722">
        <v>202103</v>
      </c>
      <c r="B2722">
        <v>842</v>
      </c>
      <c r="C2722" t="s">
        <v>6555</v>
      </c>
      <c r="D2722" t="s">
        <v>2721</v>
      </c>
      <c r="E2722" t="str">
        <f>VLOOKUP(D2722,[1]Sheet1!$C$2:$D$5841,2,FALSE)</f>
        <v>Consumer goods</v>
      </c>
      <c r="F2722">
        <v>3273757</v>
      </c>
    </row>
    <row r="2723" spans="1:6" x14ac:dyDescent="0.35">
      <c r="A2723">
        <v>202103</v>
      </c>
      <c r="B2723">
        <v>842</v>
      </c>
      <c r="C2723" t="s">
        <v>6555</v>
      </c>
      <c r="D2723" t="s">
        <v>2722</v>
      </c>
      <c r="E2723" t="str">
        <f>VLOOKUP(D2723,[1]Sheet1!$C$2:$D$5841,2,FALSE)</f>
        <v>Raw materials</v>
      </c>
      <c r="F2723">
        <v>0</v>
      </c>
    </row>
    <row r="2724" spans="1:6" x14ac:dyDescent="0.35">
      <c r="A2724">
        <v>202103</v>
      </c>
      <c r="B2724">
        <v>842</v>
      </c>
      <c r="C2724" t="s">
        <v>6555</v>
      </c>
      <c r="D2724" t="s">
        <v>2723</v>
      </c>
      <c r="E2724" t="e">
        <f>VLOOKUP(D2724,[1]Sheet1!$C$2:$D$5841,2,FALSE)</f>
        <v>#N/A</v>
      </c>
      <c r="F2724">
        <v>7437363</v>
      </c>
    </row>
    <row r="2725" spans="1:6" x14ac:dyDescent="0.35">
      <c r="A2725">
        <v>202103</v>
      </c>
      <c r="B2725">
        <v>842</v>
      </c>
      <c r="C2725" t="s">
        <v>6555</v>
      </c>
      <c r="D2725" t="s">
        <v>2724</v>
      </c>
      <c r="E2725" t="e">
        <f>VLOOKUP(D2725,[1]Sheet1!$C$2:$D$5841,2,FALSE)</f>
        <v>#N/A</v>
      </c>
      <c r="F2725">
        <v>292243</v>
      </c>
    </row>
    <row r="2726" spans="1:6" x14ac:dyDescent="0.35">
      <c r="A2726">
        <v>202103</v>
      </c>
      <c r="B2726">
        <v>842</v>
      </c>
      <c r="C2726" t="s">
        <v>6555</v>
      </c>
      <c r="D2726" t="s">
        <v>2725</v>
      </c>
      <c r="E2726" t="str">
        <f>VLOOKUP(D2726,[1]Sheet1!$C$2:$D$5841,2,FALSE)</f>
        <v>Raw materials</v>
      </c>
      <c r="F2726">
        <v>0</v>
      </c>
    </row>
    <row r="2727" spans="1:6" x14ac:dyDescent="0.35">
      <c r="A2727">
        <v>202103</v>
      </c>
      <c r="B2727">
        <v>842</v>
      </c>
      <c r="C2727" t="s">
        <v>6555</v>
      </c>
      <c r="D2727" t="s">
        <v>2726</v>
      </c>
      <c r="E2727" t="e">
        <f>VLOOKUP(D2727,[1]Sheet1!$C$2:$D$5841,2,FALSE)</f>
        <v>#N/A</v>
      </c>
      <c r="F2727">
        <v>33832810</v>
      </c>
    </row>
    <row r="2728" spans="1:6" x14ac:dyDescent="0.35">
      <c r="A2728">
        <v>202103</v>
      </c>
      <c r="B2728">
        <v>842</v>
      </c>
      <c r="C2728" t="s">
        <v>6555</v>
      </c>
      <c r="D2728" t="s">
        <v>2727</v>
      </c>
      <c r="E2728" t="e">
        <f>VLOOKUP(D2728,[1]Sheet1!$C$2:$D$5841,2,FALSE)</f>
        <v>#N/A</v>
      </c>
      <c r="F2728">
        <v>2968948</v>
      </c>
    </row>
    <row r="2729" spans="1:6" x14ac:dyDescent="0.35">
      <c r="A2729">
        <v>202103</v>
      </c>
      <c r="B2729">
        <v>842</v>
      </c>
      <c r="C2729" t="s">
        <v>6555</v>
      </c>
      <c r="D2729" t="s">
        <v>2728</v>
      </c>
      <c r="E2729" t="e">
        <f>VLOOKUP(D2729,[1]Sheet1!$C$2:$D$5841,2,FALSE)</f>
        <v>#N/A</v>
      </c>
      <c r="F2729">
        <v>13802540</v>
      </c>
    </row>
    <row r="2730" spans="1:6" x14ac:dyDescent="0.35">
      <c r="A2730">
        <v>202103</v>
      </c>
      <c r="B2730">
        <v>842</v>
      </c>
      <c r="C2730" t="s">
        <v>6555</v>
      </c>
      <c r="D2730" t="s">
        <v>2729</v>
      </c>
      <c r="E2730" t="e">
        <f>VLOOKUP(D2730,[1]Sheet1!$C$2:$D$5841,2,FALSE)</f>
        <v>#N/A</v>
      </c>
      <c r="F2730">
        <v>721312</v>
      </c>
    </row>
    <row r="2731" spans="1:6" x14ac:dyDescent="0.35">
      <c r="A2731">
        <v>202103</v>
      </c>
      <c r="B2731">
        <v>842</v>
      </c>
      <c r="C2731" t="s">
        <v>6555</v>
      </c>
      <c r="D2731" t="s">
        <v>2730</v>
      </c>
      <c r="E2731" t="e">
        <f>VLOOKUP(D2731,[1]Sheet1!$C$2:$D$5841,2,FALSE)</f>
        <v>#N/A</v>
      </c>
      <c r="F2731">
        <v>52398735</v>
      </c>
    </row>
    <row r="2732" spans="1:6" x14ac:dyDescent="0.35">
      <c r="A2732">
        <v>202103</v>
      </c>
      <c r="B2732">
        <v>842</v>
      </c>
      <c r="C2732" t="s">
        <v>6555</v>
      </c>
      <c r="D2732" t="s">
        <v>2731</v>
      </c>
      <c r="E2732" t="e">
        <f>VLOOKUP(D2732,[1]Sheet1!$C$2:$D$5841,2,FALSE)</f>
        <v>#N/A</v>
      </c>
      <c r="F2732">
        <v>564909</v>
      </c>
    </row>
    <row r="2733" spans="1:6" x14ac:dyDescent="0.35">
      <c r="A2733">
        <v>202103</v>
      </c>
      <c r="B2733">
        <v>842</v>
      </c>
      <c r="C2733" t="s">
        <v>6555</v>
      </c>
      <c r="D2733" t="s">
        <v>2732</v>
      </c>
      <c r="E2733" t="str">
        <f>VLOOKUP(D2733,[1]Sheet1!$C$2:$D$5841,2,FALSE)</f>
        <v>Raw materials</v>
      </c>
      <c r="F2733">
        <v>0</v>
      </c>
    </row>
    <row r="2734" spans="1:6" x14ac:dyDescent="0.35">
      <c r="A2734">
        <v>202103</v>
      </c>
      <c r="B2734">
        <v>842</v>
      </c>
      <c r="C2734" t="s">
        <v>6555</v>
      </c>
      <c r="D2734" t="s">
        <v>2733</v>
      </c>
      <c r="E2734" t="str">
        <f>VLOOKUP(D2734,[1]Sheet1!$C$2:$D$5841,2,FALSE)</f>
        <v>Raw materials</v>
      </c>
      <c r="F2734">
        <v>0</v>
      </c>
    </row>
    <row r="2735" spans="1:6" x14ac:dyDescent="0.35">
      <c r="A2735">
        <v>202103</v>
      </c>
      <c r="B2735">
        <v>842</v>
      </c>
      <c r="C2735" t="s">
        <v>6555</v>
      </c>
      <c r="D2735" t="s">
        <v>2734</v>
      </c>
      <c r="E2735" t="str">
        <f>VLOOKUP(D2735,[1]Sheet1!$C$2:$D$5841,2,FALSE)</f>
        <v>Raw materials</v>
      </c>
      <c r="F2735">
        <v>0</v>
      </c>
    </row>
    <row r="2736" spans="1:6" x14ac:dyDescent="0.35">
      <c r="A2736">
        <v>202103</v>
      </c>
      <c r="B2736">
        <v>842</v>
      </c>
      <c r="C2736" t="s">
        <v>6555</v>
      </c>
      <c r="D2736" t="s">
        <v>2735</v>
      </c>
      <c r="E2736" t="str">
        <f>VLOOKUP(D2736,[1]Sheet1!$C$2:$D$5841,2,FALSE)</f>
        <v>Raw materials</v>
      </c>
      <c r="F2736">
        <v>0</v>
      </c>
    </row>
    <row r="2737" spans="1:6" x14ac:dyDescent="0.35">
      <c r="A2737">
        <v>202103</v>
      </c>
      <c r="B2737">
        <v>842</v>
      </c>
      <c r="C2737" t="s">
        <v>6555</v>
      </c>
      <c r="D2737" t="s">
        <v>2736</v>
      </c>
      <c r="E2737" t="str">
        <f>VLOOKUP(D2737,[1]Sheet1!$C$2:$D$5841,2,FALSE)</f>
        <v>Raw materials</v>
      </c>
      <c r="F2737">
        <v>0</v>
      </c>
    </row>
    <row r="2738" spans="1:6" x14ac:dyDescent="0.35">
      <c r="A2738">
        <v>202103</v>
      </c>
      <c r="B2738">
        <v>842</v>
      </c>
      <c r="C2738" t="s">
        <v>6555</v>
      </c>
      <c r="D2738" t="s">
        <v>2737</v>
      </c>
      <c r="E2738" t="str">
        <f>VLOOKUP(D2738,[1]Sheet1!$C$2:$D$5841,2,FALSE)</f>
        <v>Raw materials</v>
      </c>
      <c r="F2738">
        <v>0</v>
      </c>
    </row>
    <row r="2739" spans="1:6" x14ac:dyDescent="0.35">
      <c r="A2739">
        <v>202103</v>
      </c>
      <c r="B2739">
        <v>842</v>
      </c>
      <c r="C2739" t="s">
        <v>6555</v>
      </c>
      <c r="D2739" t="s">
        <v>2738</v>
      </c>
      <c r="E2739" t="str">
        <f>VLOOKUP(D2739,[1]Sheet1!$C$2:$D$5841,2,FALSE)</f>
        <v>Raw materials</v>
      </c>
      <c r="F2739">
        <v>0</v>
      </c>
    </row>
    <row r="2740" spans="1:6" x14ac:dyDescent="0.35">
      <c r="A2740">
        <v>202103</v>
      </c>
      <c r="B2740">
        <v>842</v>
      </c>
      <c r="C2740" t="s">
        <v>6555</v>
      </c>
      <c r="D2740" t="s">
        <v>2739</v>
      </c>
      <c r="E2740" t="str">
        <f>VLOOKUP(D2740,[1]Sheet1!$C$2:$D$5841,2,FALSE)</f>
        <v>Raw materials</v>
      </c>
      <c r="F2740">
        <v>25248631</v>
      </c>
    </row>
    <row r="2741" spans="1:6" x14ac:dyDescent="0.35">
      <c r="A2741">
        <v>202103</v>
      </c>
      <c r="B2741">
        <v>842</v>
      </c>
      <c r="C2741" t="s">
        <v>6555</v>
      </c>
      <c r="D2741" t="s">
        <v>2740</v>
      </c>
      <c r="E2741" t="str">
        <f>VLOOKUP(D2741,[1]Sheet1!$C$2:$D$5841,2,FALSE)</f>
        <v>Raw materials</v>
      </c>
      <c r="F2741">
        <v>0</v>
      </c>
    </row>
    <row r="2742" spans="1:6" x14ac:dyDescent="0.35">
      <c r="A2742">
        <v>202103</v>
      </c>
      <c r="B2742">
        <v>842</v>
      </c>
      <c r="C2742" t="s">
        <v>6555</v>
      </c>
      <c r="D2742" t="s">
        <v>2741</v>
      </c>
      <c r="E2742" t="e">
        <f>VLOOKUP(D2742,[1]Sheet1!$C$2:$D$5841,2,FALSE)</f>
        <v>#N/A</v>
      </c>
      <c r="F2742">
        <v>102326</v>
      </c>
    </row>
    <row r="2743" spans="1:6" x14ac:dyDescent="0.35">
      <c r="A2743">
        <v>202103</v>
      </c>
      <c r="B2743">
        <v>842</v>
      </c>
      <c r="C2743" t="s">
        <v>6555</v>
      </c>
      <c r="D2743" t="s">
        <v>2742</v>
      </c>
      <c r="E2743" t="e">
        <f>VLOOKUP(D2743,[1]Sheet1!$C$2:$D$5841,2,FALSE)</f>
        <v>#N/A</v>
      </c>
      <c r="F2743">
        <v>315198</v>
      </c>
    </row>
    <row r="2744" spans="1:6" x14ac:dyDescent="0.35">
      <c r="A2744">
        <v>202103</v>
      </c>
      <c r="B2744">
        <v>842</v>
      </c>
      <c r="C2744" t="s">
        <v>6555</v>
      </c>
      <c r="D2744" t="s">
        <v>2743</v>
      </c>
      <c r="E2744" t="e">
        <f>VLOOKUP(D2744,[1]Sheet1!$C$2:$D$5841,2,FALSE)</f>
        <v>#N/A</v>
      </c>
      <c r="F2744">
        <v>1375997</v>
      </c>
    </row>
    <row r="2745" spans="1:6" x14ac:dyDescent="0.35">
      <c r="A2745">
        <v>202103</v>
      </c>
      <c r="B2745">
        <v>842</v>
      </c>
      <c r="C2745" t="s">
        <v>6555</v>
      </c>
      <c r="D2745" t="s">
        <v>2744</v>
      </c>
      <c r="E2745" t="e">
        <f>VLOOKUP(D2745,[1]Sheet1!$C$2:$D$5841,2,FALSE)</f>
        <v>#N/A</v>
      </c>
      <c r="F2745">
        <v>4192</v>
      </c>
    </row>
    <row r="2746" spans="1:6" x14ac:dyDescent="0.35">
      <c r="A2746">
        <v>202103</v>
      </c>
      <c r="B2746">
        <v>842</v>
      </c>
      <c r="C2746" t="s">
        <v>6555</v>
      </c>
      <c r="D2746" t="s">
        <v>2745</v>
      </c>
      <c r="E2746" t="e">
        <f>VLOOKUP(D2746,[1]Sheet1!$C$2:$D$5841,2,FALSE)</f>
        <v>#N/A</v>
      </c>
      <c r="F2746">
        <v>2322544</v>
      </c>
    </row>
    <row r="2747" spans="1:6" x14ac:dyDescent="0.35">
      <c r="A2747">
        <v>202103</v>
      </c>
      <c r="B2747">
        <v>842</v>
      </c>
      <c r="C2747" t="s">
        <v>6555</v>
      </c>
      <c r="D2747" t="s">
        <v>2746</v>
      </c>
      <c r="E2747" t="e">
        <f>VLOOKUP(D2747,[1]Sheet1!$C$2:$D$5841,2,FALSE)</f>
        <v>#N/A</v>
      </c>
      <c r="F2747">
        <v>0</v>
      </c>
    </row>
    <row r="2748" spans="1:6" x14ac:dyDescent="0.35">
      <c r="A2748">
        <v>202103</v>
      </c>
      <c r="B2748">
        <v>842</v>
      </c>
      <c r="C2748" t="s">
        <v>6555</v>
      </c>
      <c r="D2748" t="s">
        <v>2747</v>
      </c>
      <c r="E2748" t="str">
        <f>VLOOKUP(D2748,[1]Sheet1!$C$2:$D$5841,2,FALSE)</f>
        <v>Raw materials</v>
      </c>
      <c r="F2748">
        <v>43920209</v>
      </c>
    </row>
    <row r="2749" spans="1:6" x14ac:dyDescent="0.35">
      <c r="A2749">
        <v>202103</v>
      </c>
      <c r="B2749">
        <v>842</v>
      </c>
      <c r="C2749" t="s">
        <v>6555</v>
      </c>
      <c r="D2749" t="s">
        <v>2748</v>
      </c>
      <c r="E2749" t="str">
        <f>VLOOKUP(D2749,[1]Sheet1!$C$2:$D$5841,2,FALSE)</f>
        <v>Intermediate goods</v>
      </c>
      <c r="F2749">
        <v>66818</v>
      </c>
    </row>
    <row r="2750" spans="1:6" x14ac:dyDescent="0.35">
      <c r="A2750">
        <v>202103</v>
      </c>
      <c r="B2750">
        <v>842</v>
      </c>
      <c r="C2750" t="s">
        <v>6555</v>
      </c>
      <c r="D2750" t="s">
        <v>2749</v>
      </c>
      <c r="E2750" t="str">
        <f>VLOOKUP(D2750,[1]Sheet1!$C$2:$D$5841,2,FALSE)</f>
        <v>Intermediate goods</v>
      </c>
      <c r="F2750">
        <v>113572</v>
      </c>
    </row>
    <row r="2751" spans="1:6" x14ac:dyDescent="0.35">
      <c r="A2751">
        <v>202103</v>
      </c>
      <c r="B2751">
        <v>842</v>
      </c>
      <c r="C2751" t="s">
        <v>6555</v>
      </c>
      <c r="D2751" t="s">
        <v>2750</v>
      </c>
      <c r="E2751" t="str">
        <f>VLOOKUP(D2751,[1]Sheet1!$C$2:$D$5841,2,FALSE)</f>
        <v>Intermediate goods</v>
      </c>
      <c r="F2751">
        <v>1259145</v>
      </c>
    </row>
    <row r="2752" spans="1:6" x14ac:dyDescent="0.35">
      <c r="A2752">
        <v>202103</v>
      </c>
      <c r="B2752">
        <v>842</v>
      </c>
      <c r="C2752" t="s">
        <v>6555</v>
      </c>
      <c r="D2752" t="s">
        <v>2751</v>
      </c>
      <c r="E2752" t="str">
        <f>VLOOKUP(D2752,[1]Sheet1!$C$2:$D$5841,2,FALSE)</f>
        <v>Capital goods</v>
      </c>
      <c r="F2752">
        <v>0</v>
      </c>
    </row>
    <row r="2753" spans="1:6" x14ac:dyDescent="0.35">
      <c r="A2753">
        <v>202103</v>
      </c>
      <c r="B2753">
        <v>842</v>
      </c>
      <c r="C2753" t="s">
        <v>6555</v>
      </c>
      <c r="D2753" t="s">
        <v>2752</v>
      </c>
      <c r="E2753" t="e">
        <f>VLOOKUP(D2753,[1]Sheet1!$C$2:$D$5841,2,FALSE)</f>
        <v>#N/A</v>
      </c>
      <c r="F2753">
        <v>13855</v>
      </c>
    </row>
    <row r="2754" spans="1:6" x14ac:dyDescent="0.35">
      <c r="A2754">
        <v>202103</v>
      </c>
      <c r="B2754">
        <v>842</v>
      </c>
      <c r="C2754" t="s">
        <v>6555</v>
      </c>
      <c r="D2754" t="s">
        <v>2753</v>
      </c>
      <c r="E2754" t="e">
        <f>VLOOKUP(D2754,[1]Sheet1!$C$2:$D$5841,2,FALSE)</f>
        <v>#N/A</v>
      </c>
      <c r="F2754">
        <v>2638758</v>
      </c>
    </row>
    <row r="2755" spans="1:6" x14ac:dyDescent="0.35">
      <c r="A2755">
        <v>202103</v>
      </c>
      <c r="B2755">
        <v>842</v>
      </c>
      <c r="C2755" t="s">
        <v>6555</v>
      </c>
      <c r="D2755" t="s">
        <v>2754</v>
      </c>
      <c r="E2755" t="str">
        <f>VLOOKUP(D2755,[1]Sheet1!$C$2:$D$5841,2,FALSE)</f>
        <v>Capital goods</v>
      </c>
      <c r="F2755">
        <v>0</v>
      </c>
    </row>
    <row r="2756" spans="1:6" x14ac:dyDescent="0.35">
      <c r="A2756">
        <v>202103</v>
      </c>
      <c r="B2756">
        <v>842</v>
      </c>
      <c r="C2756" t="s">
        <v>6555</v>
      </c>
      <c r="D2756" t="s">
        <v>2755</v>
      </c>
      <c r="E2756" t="e">
        <f>VLOOKUP(D2756,[1]Sheet1!$C$2:$D$5841,2,FALSE)</f>
        <v>#N/A</v>
      </c>
      <c r="F2756">
        <v>810477</v>
      </c>
    </row>
    <row r="2757" spans="1:6" x14ac:dyDescent="0.35">
      <c r="A2757">
        <v>202103</v>
      </c>
      <c r="B2757">
        <v>842</v>
      </c>
      <c r="C2757" t="s">
        <v>6555</v>
      </c>
      <c r="D2757" t="s">
        <v>2756</v>
      </c>
      <c r="E2757" t="e">
        <f>VLOOKUP(D2757,[1]Sheet1!$C$2:$D$5841,2,FALSE)</f>
        <v>#N/A</v>
      </c>
      <c r="F2757">
        <v>8347686</v>
      </c>
    </row>
    <row r="2758" spans="1:6" x14ac:dyDescent="0.35">
      <c r="A2758">
        <v>202103</v>
      </c>
      <c r="B2758">
        <v>842</v>
      </c>
      <c r="C2758" t="s">
        <v>6555</v>
      </c>
      <c r="D2758" t="s">
        <v>2757</v>
      </c>
      <c r="E2758" t="str">
        <f>VLOOKUP(D2758,[1]Sheet1!$C$2:$D$5841,2,FALSE)</f>
        <v>Intermediate goods</v>
      </c>
      <c r="F2758">
        <v>0</v>
      </c>
    </row>
    <row r="2759" spans="1:6" x14ac:dyDescent="0.35">
      <c r="A2759">
        <v>202103</v>
      </c>
      <c r="B2759">
        <v>842</v>
      </c>
      <c r="C2759" t="s">
        <v>6555</v>
      </c>
      <c r="D2759" t="s">
        <v>2758</v>
      </c>
      <c r="E2759" t="e">
        <f>VLOOKUP(D2759,[1]Sheet1!$C$2:$D$5841,2,FALSE)</f>
        <v>#N/A</v>
      </c>
      <c r="F2759">
        <v>52916269</v>
      </c>
    </row>
    <row r="2760" spans="1:6" x14ac:dyDescent="0.35">
      <c r="A2760">
        <v>202103</v>
      </c>
      <c r="B2760">
        <v>842</v>
      </c>
      <c r="C2760" t="s">
        <v>6555</v>
      </c>
      <c r="D2760" t="s">
        <v>2759</v>
      </c>
      <c r="E2760" t="e">
        <f>VLOOKUP(D2760,[1]Sheet1!$C$2:$D$5841,2,FALSE)</f>
        <v>#N/A</v>
      </c>
      <c r="F2760">
        <v>7360667</v>
      </c>
    </row>
    <row r="2761" spans="1:6" x14ac:dyDescent="0.35">
      <c r="A2761">
        <v>202103</v>
      </c>
      <c r="B2761">
        <v>842</v>
      </c>
      <c r="C2761" t="s">
        <v>6555</v>
      </c>
      <c r="D2761" t="s">
        <v>2760</v>
      </c>
      <c r="E2761" t="e">
        <f>VLOOKUP(D2761,[1]Sheet1!$C$2:$D$5841,2,FALSE)</f>
        <v>#N/A</v>
      </c>
      <c r="F2761">
        <v>27130465</v>
      </c>
    </row>
    <row r="2762" spans="1:6" x14ac:dyDescent="0.35">
      <c r="A2762">
        <v>202103</v>
      </c>
      <c r="B2762">
        <v>842</v>
      </c>
      <c r="C2762" t="s">
        <v>6555</v>
      </c>
      <c r="D2762" t="s">
        <v>2761</v>
      </c>
      <c r="E2762" t="str">
        <f>VLOOKUP(D2762,[1]Sheet1!$C$2:$D$5841,2,FALSE)</f>
        <v>Intermediate goods</v>
      </c>
      <c r="F2762">
        <v>236991</v>
      </c>
    </row>
    <row r="2763" spans="1:6" x14ac:dyDescent="0.35">
      <c r="A2763">
        <v>202103</v>
      </c>
      <c r="B2763">
        <v>842</v>
      </c>
      <c r="C2763" t="s">
        <v>6555</v>
      </c>
      <c r="D2763" t="s">
        <v>2762</v>
      </c>
      <c r="E2763" t="str">
        <f>VLOOKUP(D2763,[1]Sheet1!$C$2:$D$5841,2,FALSE)</f>
        <v>Intermediate goods</v>
      </c>
      <c r="F2763">
        <v>1403134</v>
      </c>
    </row>
    <row r="2764" spans="1:6" x14ac:dyDescent="0.35">
      <c r="A2764">
        <v>202103</v>
      </c>
      <c r="B2764">
        <v>842</v>
      </c>
      <c r="C2764" t="s">
        <v>6555</v>
      </c>
      <c r="D2764" t="s">
        <v>2763</v>
      </c>
      <c r="E2764" t="str">
        <f>VLOOKUP(D2764,[1]Sheet1!$C$2:$D$5841,2,FALSE)</f>
        <v>Intermediate goods</v>
      </c>
      <c r="F2764">
        <v>0</v>
      </c>
    </row>
    <row r="2765" spans="1:6" x14ac:dyDescent="0.35">
      <c r="A2765">
        <v>202103</v>
      </c>
      <c r="B2765">
        <v>842</v>
      </c>
      <c r="C2765" t="s">
        <v>6555</v>
      </c>
      <c r="D2765" t="s">
        <v>2764</v>
      </c>
      <c r="E2765" t="str">
        <f>VLOOKUP(D2765,[1]Sheet1!$C$2:$D$5841,2,FALSE)</f>
        <v>Intermediate goods</v>
      </c>
      <c r="F2765">
        <v>0</v>
      </c>
    </row>
    <row r="2766" spans="1:6" x14ac:dyDescent="0.35">
      <c r="A2766">
        <v>202103</v>
      </c>
      <c r="B2766">
        <v>842</v>
      </c>
      <c r="C2766" t="s">
        <v>6555</v>
      </c>
      <c r="D2766" t="s">
        <v>2765</v>
      </c>
      <c r="E2766" t="str">
        <f>VLOOKUP(D2766,[1]Sheet1!$C$2:$D$5841,2,FALSE)</f>
        <v>Intermediate goods</v>
      </c>
      <c r="F2766">
        <v>2616</v>
      </c>
    </row>
    <row r="2767" spans="1:6" x14ac:dyDescent="0.35">
      <c r="A2767">
        <v>202103</v>
      </c>
      <c r="B2767">
        <v>842</v>
      </c>
      <c r="C2767" t="s">
        <v>6555</v>
      </c>
      <c r="D2767" t="s">
        <v>2766</v>
      </c>
      <c r="E2767" t="str">
        <f>VLOOKUP(D2767,[1]Sheet1!$C$2:$D$5841,2,FALSE)</f>
        <v>Intermediate goods</v>
      </c>
      <c r="F2767">
        <v>0</v>
      </c>
    </row>
    <row r="2768" spans="1:6" x14ac:dyDescent="0.35">
      <c r="A2768">
        <v>202103</v>
      </c>
      <c r="B2768">
        <v>842</v>
      </c>
      <c r="C2768" t="s">
        <v>6555</v>
      </c>
      <c r="D2768" t="s">
        <v>2767</v>
      </c>
      <c r="E2768" t="str">
        <f>VLOOKUP(D2768,[1]Sheet1!$C$2:$D$5841,2,FALSE)</f>
        <v>Intermediate goods</v>
      </c>
      <c r="F2768">
        <v>400762</v>
      </c>
    </row>
    <row r="2769" spans="1:6" x14ac:dyDescent="0.35">
      <c r="A2769">
        <v>202103</v>
      </c>
      <c r="B2769">
        <v>842</v>
      </c>
      <c r="C2769" t="s">
        <v>6555</v>
      </c>
      <c r="D2769" t="s">
        <v>2768</v>
      </c>
      <c r="E2769" t="str">
        <f>VLOOKUP(D2769,[1]Sheet1!$C$2:$D$5841,2,FALSE)</f>
        <v>Intermediate goods</v>
      </c>
      <c r="F2769">
        <v>0</v>
      </c>
    </row>
    <row r="2770" spans="1:6" x14ac:dyDescent="0.35">
      <c r="A2770">
        <v>202103</v>
      </c>
      <c r="B2770">
        <v>842</v>
      </c>
      <c r="C2770" t="s">
        <v>6555</v>
      </c>
      <c r="D2770" t="s">
        <v>2769</v>
      </c>
      <c r="E2770" t="str">
        <f>VLOOKUP(D2770,[1]Sheet1!$C$2:$D$5841,2,FALSE)</f>
        <v>Intermediate goods</v>
      </c>
      <c r="F2770">
        <v>403321</v>
      </c>
    </row>
    <row r="2771" spans="1:6" x14ac:dyDescent="0.35">
      <c r="A2771">
        <v>202103</v>
      </c>
      <c r="B2771">
        <v>842</v>
      </c>
      <c r="C2771" t="s">
        <v>6555</v>
      </c>
      <c r="D2771" t="s">
        <v>2770</v>
      </c>
      <c r="E2771" t="str">
        <f>VLOOKUP(D2771,[1]Sheet1!$C$2:$D$5841,2,FALSE)</f>
        <v>Intermediate goods</v>
      </c>
      <c r="F2771">
        <v>82592142</v>
      </c>
    </row>
    <row r="2772" spans="1:6" x14ac:dyDescent="0.35">
      <c r="A2772">
        <v>202103</v>
      </c>
      <c r="B2772">
        <v>842</v>
      </c>
      <c r="C2772" t="s">
        <v>6555</v>
      </c>
      <c r="D2772" t="s">
        <v>2771</v>
      </c>
      <c r="E2772" t="str">
        <f>VLOOKUP(D2772,[1]Sheet1!$C$2:$D$5841,2,FALSE)</f>
        <v>Intermediate goods</v>
      </c>
      <c r="F2772">
        <v>375749</v>
      </c>
    </row>
    <row r="2773" spans="1:6" x14ac:dyDescent="0.35">
      <c r="A2773">
        <v>202103</v>
      </c>
      <c r="B2773">
        <v>842</v>
      </c>
      <c r="C2773" t="s">
        <v>6555</v>
      </c>
      <c r="D2773" t="s">
        <v>2772</v>
      </c>
      <c r="E2773" t="str">
        <f>VLOOKUP(D2773,[1]Sheet1!$C$2:$D$5841,2,FALSE)</f>
        <v>Intermediate goods</v>
      </c>
      <c r="F2773">
        <v>10750121</v>
      </c>
    </row>
    <row r="2774" spans="1:6" x14ac:dyDescent="0.35">
      <c r="A2774">
        <v>202103</v>
      </c>
      <c r="B2774">
        <v>842</v>
      </c>
      <c r="C2774" t="s">
        <v>6555</v>
      </c>
      <c r="D2774" t="s">
        <v>2773</v>
      </c>
      <c r="E2774" t="str">
        <f>VLOOKUP(D2774,[1]Sheet1!$C$2:$D$5841,2,FALSE)</f>
        <v>Intermediate goods</v>
      </c>
      <c r="F2774">
        <v>9559643</v>
      </c>
    </row>
    <row r="2775" spans="1:6" x14ac:dyDescent="0.35">
      <c r="A2775">
        <v>202103</v>
      </c>
      <c r="B2775">
        <v>842</v>
      </c>
      <c r="C2775" t="s">
        <v>6555</v>
      </c>
      <c r="D2775" t="s">
        <v>2774</v>
      </c>
      <c r="E2775" t="str">
        <f>VLOOKUP(D2775,[1]Sheet1!$C$2:$D$5841,2,FALSE)</f>
        <v>Intermediate goods</v>
      </c>
      <c r="F2775">
        <v>12825140</v>
      </c>
    </row>
    <row r="2776" spans="1:6" x14ac:dyDescent="0.35">
      <c r="A2776">
        <v>202103</v>
      </c>
      <c r="B2776">
        <v>842</v>
      </c>
      <c r="C2776" t="s">
        <v>6555</v>
      </c>
      <c r="D2776" t="s">
        <v>2775</v>
      </c>
      <c r="E2776" t="e">
        <f>VLOOKUP(D2776,[1]Sheet1!$C$2:$D$5841,2,FALSE)</f>
        <v>#N/A</v>
      </c>
      <c r="F2776">
        <v>848968</v>
      </c>
    </row>
    <row r="2777" spans="1:6" x14ac:dyDescent="0.35">
      <c r="A2777">
        <v>202103</v>
      </c>
      <c r="B2777">
        <v>842</v>
      </c>
      <c r="C2777" t="s">
        <v>6555</v>
      </c>
      <c r="D2777" t="s">
        <v>2776</v>
      </c>
      <c r="E2777" t="e">
        <f>VLOOKUP(D2777,[1]Sheet1!$C$2:$D$5841,2,FALSE)</f>
        <v>#N/A</v>
      </c>
      <c r="F2777">
        <v>21427210</v>
      </c>
    </row>
    <row r="2778" spans="1:6" x14ac:dyDescent="0.35">
      <c r="A2778">
        <v>202103</v>
      </c>
      <c r="B2778">
        <v>842</v>
      </c>
      <c r="C2778" t="s">
        <v>6555</v>
      </c>
      <c r="D2778" t="s">
        <v>2777</v>
      </c>
      <c r="E2778" t="str">
        <f>VLOOKUP(D2778,[1]Sheet1!$C$2:$D$5841,2,FALSE)</f>
        <v>Intermediate goods</v>
      </c>
      <c r="F2778">
        <v>43221247</v>
      </c>
    </row>
    <row r="2779" spans="1:6" x14ac:dyDescent="0.35">
      <c r="A2779">
        <v>202103</v>
      </c>
      <c r="B2779">
        <v>842</v>
      </c>
      <c r="C2779" t="s">
        <v>6555</v>
      </c>
      <c r="D2779" t="s">
        <v>2778</v>
      </c>
      <c r="E2779" t="str">
        <f>VLOOKUP(D2779,[1]Sheet1!$C$2:$D$5841,2,FALSE)</f>
        <v>Intermediate goods</v>
      </c>
      <c r="F2779">
        <v>3613500</v>
      </c>
    </row>
    <row r="2780" spans="1:6" x14ac:dyDescent="0.35">
      <c r="A2780">
        <v>202103</v>
      </c>
      <c r="B2780">
        <v>842</v>
      </c>
      <c r="C2780" t="s">
        <v>6555</v>
      </c>
      <c r="D2780" t="s">
        <v>2779</v>
      </c>
      <c r="E2780" t="str">
        <f>VLOOKUP(D2780,[1]Sheet1!$C$2:$D$5841,2,FALSE)</f>
        <v>Intermediate goods</v>
      </c>
      <c r="F2780">
        <v>0</v>
      </c>
    </row>
    <row r="2781" spans="1:6" x14ac:dyDescent="0.35">
      <c r="A2781">
        <v>202103</v>
      </c>
      <c r="B2781">
        <v>842</v>
      </c>
      <c r="C2781" t="s">
        <v>6555</v>
      </c>
      <c r="D2781" t="s">
        <v>2780</v>
      </c>
      <c r="E2781" t="str">
        <f>VLOOKUP(D2781,[1]Sheet1!$C$2:$D$5841,2,FALSE)</f>
        <v>Intermediate goods</v>
      </c>
      <c r="F2781">
        <v>190058</v>
      </c>
    </row>
    <row r="2782" spans="1:6" x14ac:dyDescent="0.35">
      <c r="A2782">
        <v>202103</v>
      </c>
      <c r="B2782">
        <v>842</v>
      </c>
      <c r="C2782" t="s">
        <v>6555</v>
      </c>
      <c r="D2782" t="s">
        <v>2781</v>
      </c>
      <c r="E2782" t="str">
        <f>VLOOKUP(D2782,[1]Sheet1!$C$2:$D$5841,2,FALSE)</f>
        <v>Intermediate goods</v>
      </c>
      <c r="F2782">
        <v>892088</v>
      </c>
    </row>
    <row r="2783" spans="1:6" x14ac:dyDescent="0.35">
      <c r="A2783">
        <v>202103</v>
      </c>
      <c r="B2783">
        <v>842</v>
      </c>
      <c r="C2783" t="s">
        <v>6555</v>
      </c>
      <c r="D2783" t="s">
        <v>2782</v>
      </c>
      <c r="E2783" t="str">
        <f>VLOOKUP(D2783,[1]Sheet1!$C$2:$D$5841,2,FALSE)</f>
        <v>Intermediate goods</v>
      </c>
      <c r="F2783">
        <v>28263530</v>
      </c>
    </row>
    <row r="2784" spans="1:6" x14ac:dyDescent="0.35">
      <c r="A2784">
        <v>202103</v>
      </c>
      <c r="B2784">
        <v>842</v>
      </c>
      <c r="C2784" t="s">
        <v>6555</v>
      </c>
      <c r="D2784" t="s">
        <v>2783</v>
      </c>
      <c r="E2784" t="str">
        <f>VLOOKUP(D2784,[1]Sheet1!$C$2:$D$5841,2,FALSE)</f>
        <v>Intermediate goods</v>
      </c>
      <c r="F2784">
        <v>4682012</v>
      </c>
    </row>
    <row r="2785" spans="1:6" x14ac:dyDescent="0.35">
      <c r="A2785">
        <v>202103</v>
      </c>
      <c r="B2785">
        <v>842</v>
      </c>
      <c r="C2785" t="s">
        <v>6555</v>
      </c>
      <c r="D2785" t="s">
        <v>2784</v>
      </c>
      <c r="E2785" t="str">
        <f>VLOOKUP(D2785,[1]Sheet1!$C$2:$D$5841,2,FALSE)</f>
        <v>Intermediate goods</v>
      </c>
      <c r="F2785">
        <v>0</v>
      </c>
    </row>
    <row r="2786" spans="1:6" x14ac:dyDescent="0.35">
      <c r="A2786">
        <v>202103</v>
      </c>
      <c r="B2786">
        <v>842</v>
      </c>
      <c r="C2786" t="s">
        <v>6555</v>
      </c>
      <c r="D2786" t="s">
        <v>2785</v>
      </c>
      <c r="E2786" t="str">
        <f>VLOOKUP(D2786,[1]Sheet1!$C$2:$D$5841,2,FALSE)</f>
        <v>Intermediate goods</v>
      </c>
      <c r="F2786">
        <v>660040</v>
      </c>
    </row>
    <row r="2787" spans="1:6" x14ac:dyDescent="0.35">
      <c r="A2787">
        <v>202103</v>
      </c>
      <c r="B2787">
        <v>842</v>
      </c>
      <c r="C2787" t="s">
        <v>6555</v>
      </c>
      <c r="D2787" t="s">
        <v>2786</v>
      </c>
      <c r="E2787" t="e">
        <f>VLOOKUP(D2787,[1]Sheet1!$C$2:$D$5841,2,FALSE)</f>
        <v>#N/A</v>
      </c>
      <c r="F2787">
        <v>124774</v>
      </c>
    </row>
    <row r="2788" spans="1:6" x14ac:dyDescent="0.35">
      <c r="A2788">
        <v>202103</v>
      </c>
      <c r="B2788">
        <v>842</v>
      </c>
      <c r="C2788" t="s">
        <v>6555</v>
      </c>
      <c r="D2788" t="s">
        <v>2787</v>
      </c>
      <c r="E2788" t="str">
        <f>VLOOKUP(D2788,[1]Sheet1!$C$2:$D$5841,2,FALSE)</f>
        <v>Intermediate goods</v>
      </c>
      <c r="F2788">
        <v>18986371</v>
      </c>
    </row>
    <row r="2789" spans="1:6" x14ac:dyDescent="0.35">
      <c r="A2789">
        <v>202103</v>
      </c>
      <c r="B2789">
        <v>842</v>
      </c>
      <c r="C2789" t="s">
        <v>6555</v>
      </c>
      <c r="D2789" t="s">
        <v>2788</v>
      </c>
      <c r="E2789" t="str">
        <f>VLOOKUP(D2789,[1]Sheet1!$C$2:$D$5841,2,FALSE)</f>
        <v>Intermediate goods</v>
      </c>
      <c r="F2789">
        <v>0</v>
      </c>
    </row>
    <row r="2790" spans="1:6" x14ac:dyDescent="0.35">
      <c r="A2790">
        <v>202103</v>
      </c>
      <c r="B2790">
        <v>842</v>
      </c>
      <c r="C2790" t="s">
        <v>6555</v>
      </c>
      <c r="D2790" t="s">
        <v>2789</v>
      </c>
      <c r="E2790" t="str">
        <f>VLOOKUP(D2790,[1]Sheet1!$C$2:$D$5841,2,FALSE)</f>
        <v>Intermediate goods</v>
      </c>
      <c r="F2790">
        <v>12157274</v>
      </c>
    </row>
    <row r="2791" spans="1:6" x14ac:dyDescent="0.35">
      <c r="A2791">
        <v>202103</v>
      </c>
      <c r="B2791">
        <v>842</v>
      </c>
      <c r="C2791" t="s">
        <v>6555</v>
      </c>
      <c r="D2791" t="s">
        <v>2790</v>
      </c>
      <c r="E2791" t="str">
        <f>VLOOKUP(D2791,[1]Sheet1!$C$2:$D$5841,2,FALSE)</f>
        <v>Intermediate goods</v>
      </c>
      <c r="F2791">
        <v>7589841</v>
      </c>
    </row>
    <row r="2792" spans="1:6" x14ac:dyDescent="0.35">
      <c r="A2792">
        <v>202103</v>
      </c>
      <c r="B2792">
        <v>842</v>
      </c>
      <c r="C2792" t="s">
        <v>6555</v>
      </c>
      <c r="D2792" t="s">
        <v>2791</v>
      </c>
      <c r="E2792" t="str">
        <f>VLOOKUP(D2792,[1]Sheet1!$C$2:$D$5841,2,FALSE)</f>
        <v>Intermediate goods</v>
      </c>
      <c r="F2792">
        <v>1209569</v>
      </c>
    </row>
    <row r="2793" spans="1:6" x14ac:dyDescent="0.35">
      <c r="A2793">
        <v>202103</v>
      </c>
      <c r="B2793">
        <v>842</v>
      </c>
      <c r="C2793" t="s">
        <v>6555</v>
      </c>
      <c r="D2793" t="s">
        <v>2792</v>
      </c>
      <c r="E2793" t="str">
        <f>VLOOKUP(D2793,[1]Sheet1!$C$2:$D$5841,2,FALSE)</f>
        <v>Intermediate goods</v>
      </c>
      <c r="F2793">
        <v>0</v>
      </c>
    </row>
    <row r="2794" spans="1:6" x14ac:dyDescent="0.35">
      <c r="A2794">
        <v>202103</v>
      </c>
      <c r="B2794">
        <v>842</v>
      </c>
      <c r="C2794" t="s">
        <v>6555</v>
      </c>
      <c r="D2794" t="s">
        <v>2793</v>
      </c>
      <c r="E2794" t="str">
        <f>VLOOKUP(D2794,[1]Sheet1!$C$2:$D$5841,2,FALSE)</f>
        <v>Intermediate goods</v>
      </c>
      <c r="F2794">
        <v>0</v>
      </c>
    </row>
    <row r="2795" spans="1:6" x14ac:dyDescent="0.35">
      <c r="A2795">
        <v>202103</v>
      </c>
      <c r="B2795">
        <v>842</v>
      </c>
      <c r="C2795" t="s">
        <v>6555</v>
      </c>
      <c r="D2795" t="s">
        <v>2794</v>
      </c>
      <c r="E2795" t="str">
        <f>VLOOKUP(D2795,[1]Sheet1!$C$2:$D$5841,2,FALSE)</f>
        <v>Intermediate goods</v>
      </c>
      <c r="F2795">
        <v>0</v>
      </c>
    </row>
    <row r="2796" spans="1:6" x14ac:dyDescent="0.35">
      <c r="A2796">
        <v>202103</v>
      </c>
      <c r="B2796">
        <v>842</v>
      </c>
      <c r="C2796" t="s">
        <v>6555</v>
      </c>
      <c r="D2796" t="s">
        <v>2795</v>
      </c>
      <c r="E2796" t="str">
        <f>VLOOKUP(D2796,[1]Sheet1!$C$2:$D$5841,2,FALSE)</f>
        <v>Intermediate goods</v>
      </c>
      <c r="F2796">
        <v>0</v>
      </c>
    </row>
    <row r="2797" spans="1:6" x14ac:dyDescent="0.35">
      <c r="A2797">
        <v>202103</v>
      </c>
      <c r="B2797">
        <v>842</v>
      </c>
      <c r="C2797" t="s">
        <v>6555</v>
      </c>
      <c r="D2797" t="s">
        <v>2796</v>
      </c>
      <c r="E2797" t="str">
        <f>VLOOKUP(D2797,[1]Sheet1!$C$2:$D$5841,2,FALSE)</f>
        <v>Intermediate goods</v>
      </c>
      <c r="F2797">
        <v>0</v>
      </c>
    </row>
    <row r="2798" spans="1:6" x14ac:dyDescent="0.35">
      <c r="A2798">
        <v>202103</v>
      </c>
      <c r="B2798">
        <v>842</v>
      </c>
      <c r="C2798" t="s">
        <v>6555</v>
      </c>
      <c r="D2798" t="s">
        <v>2797</v>
      </c>
      <c r="E2798" t="str">
        <f>VLOOKUP(D2798,[1]Sheet1!$C$2:$D$5841,2,FALSE)</f>
        <v>Intermediate goods</v>
      </c>
      <c r="F2798">
        <v>0</v>
      </c>
    </row>
    <row r="2799" spans="1:6" x14ac:dyDescent="0.35">
      <c r="A2799">
        <v>202103</v>
      </c>
      <c r="B2799">
        <v>842</v>
      </c>
      <c r="C2799" t="s">
        <v>6555</v>
      </c>
      <c r="D2799" t="s">
        <v>2798</v>
      </c>
      <c r="E2799" t="str">
        <f>VLOOKUP(D2799,[1]Sheet1!$C$2:$D$5841,2,FALSE)</f>
        <v>Intermediate goods</v>
      </c>
      <c r="F2799">
        <v>452999</v>
      </c>
    </row>
    <row r="2800" spans="1:6" x14ac:dyDescent="0.35">
      <c r="A2800">
        <v>202103</v>
      </c>
      <c r="B2800">
        <v>842</v>
      </c>
      <c r="C2800" t="s">
        <v>6555</v>
      </c>
      <c r="D2800" t="s">
        <v>2799</v>
      </c>
      <c r="E2800" t="str">
        <f>VLOOKUP(D2800,[1]Sheet1!$C$2:$D$5841,2,FALSE)</f>
        <v>Intermediate goods</v>
      </c>
      <c r="F2800">
        <v>0</v>
      </c>
    </row>
    <row r="2801" spans="1:6" x14ac:dyDescent="0.35">
      <c r="A2801">
        <v>202103</v>
      </c>
      <c r="B2801">
        <v>842</v>
      </c>
      <c r="C2801" t="s">
        <v>6555</v>
      </c>
      <c r="D2801" t="s">
        <v>2800</v>
      </c>
      <c r="E2801" t="str">
        <f>VLOOKUP(D2801,[1]Sheet1!$C$2:$D$5841,2,FALSE)</f>
        <v>Intermediate goods</v>
      </c>
      <c r="F2801">
        <v>1007663</v>
      </c>
    </row>
    <row r="2802" spans="1:6" x14ac:dyDescent="0.35">
      <c r="A2802">
        <v>202103</v>
      </c>
      <c r="B2802">
        <v>842</v>
      </c>
      <c r="C2802" t="s">
        <v>6555</v>
      </c>
      <c r="D2802" t="s">
        <v>2801</v>
      </c>
      <c r="E2802" t="str">
        <f>VLOOKUP(D2802,[1]Sheet1!$C$2:$D$5841,2,FALSE)</f>
        <v>Intermediate goods</v>
      </c>
      <c r="F2802">
        <v>1214314</v>
      </c>
    </row>
    <row r="2803" spans="1:6" x14ac:dyDescent="0.35">
      <c r="A2803">
        <v>202103</v>
      </c>
      <c r="B2803">
        <v>842</v>
      </c>
      <c r="C2803" t="s">
        <v>6555</v>
      </c>
      <c r="D2803" t="s">
        <v>2802</v>
      </c>
      <c r="E2803" t="str">
        <f>VLOOKUP(D2803,[1]Sheet1!$C$2:$D$5841,2,FALSE)</f>
        <v>Intermediate goods</v>
      </c>
      <c r="F2803">
        <v>5405500</v>
      </c>
    </row>
    <row r="2804" spans="1:6" x14ac:dyDescent="0.35">
      <c r="A2804">
        <v>202103</v>
      </c>
      <c r="B2804">
        <v>842</v>
      </c>
      <c r="C2804" t="s">
        <v>6555</v>
      </c>
      <c r="D2804" t="s">
        <v>2803</v>
      </c>
      <c r="E2804" t="str">
        <f>VLOOKUP(D2804,[1]Sheet1!$C$2:$D$5841,2,FALSE)</f>
        <v>Intermediate goods</v>
      </c>
      <c r="F2804">
        <v>0</v>
      </c>
    </row>
    <row r="2805" spans="1:6" x14ac:dyDescent="0.35">
      <c r="A2805">
        <v>202103</v>
      </c>
      <c r="B2805">
        <v>842</v>
      </c>
      <c r="C2805" t="s">
        <v>6555</v>
      </c>
      <c r="D2805" t="s">
        <v>2804</v>
      </c>
      <c r="E2805" t="str">
        <f>VLOOKUP(D2805,[1]Sheet1!$C$2:$D$5841,2,FALSE)</f>
        <v>Intermediate goods</v>
      </c>
      <c r="F2805">
        <v>0</v>
      </c>
    </row>
    <row r="2806" spans="1:6" x14ac:dyDescent="0.35">
      <c r="A2806">
        <v>202103</v>
      </c>
      <c r="B2806">
        <v>842</v>
      </c>
      <c r="C2806" t="s">
        <v>6555</v>
      </c>
      <c r="D2806" t="s">
        <v>2805</v>
      </c>
      <c r="E2806" t="str">
        <f>VLOOKUP(D2806,[1]Sheet1!$C$2:$D$5841,2,FALSE)</f>
        <v>Intermediate goods</v>
      </c>
      <c r="F2806">
        <v>0</v>
      </c>
    </row>
    <row r="2807" spans="1:6" x14ac:dyDescent="0.35">
      <c r="A2807">
        <v>202103</v>
      </c>
      <c r="B2807">
        <v>842</v>
      </c>
      <c r="C2807" t="s">
        <v>6555</v>
      </c>
      <c r="D2807" t="s">
        <v>2806</v>
      </c>
      <c r="E2807" t="str">
        <f>VLOOKUP(D2807,[1]Sheet1!$C$2:$D$5841,2,FALSE)</f>
        <v>Intermediate goods</v>
      </c>
      <c r="F2807">
        <v>0</v>
      </c>
    </row>
    <row r="2808" spans="1:6" x14ac:dyDescent="0.35">
      <c r="A2808">
        <v>202103</v>
      </c>
      <c r="B2808">
        <v>842</v>
      </c>
      <c r="C2808" t="s">
        <v>6555</v>
      </c>
      <c r="D2808" t="s">
        <v>2807</v>
      </c>
      <c r="E2808" t="str">
        <f>VLOOKUP(D2808,[1]Sheet1!$C$2:$D$5841,2,FALSE)</f>
        <v>Intermediate goods</v>
      </c>
      <c r="F2808">
        <v>0</v>
      </c>
    </row>
    <row r="2809" spans="1:6" x14ac:dyDescent="0.35">
      <c r="A2809">
        <v>202103</v>
      </c>
      <c r="B2809">
        <v>842</v>
      </c>
      <c r="C2809" t="s">
        <v>6555</v>
      </c>
      <c r="D2809" t="s">
        <v>2808</v>
      </c>
      <c r="E2809" t="str">
        <f>VLOOKUP(D2809,[1]Sheet1!$C$2:$D$5841,2,FALSE)</f>
        <v>Intermediate goods</v>
      </c>
      <c r="F2809">
        <v>0</v>
      </c>
    </row>
    <row r="2810" spans="1:6" x14ac:dyDescent="0.35">
      <c r="A2810">
        <v>202103</v>
      </c>
      <c r="B2810">
        <v>842</v>
      </c>
      <c r="C2810" t="s">
        <v>6555</v>
      </c>
      <c r="D2810" t="s">
        <v>2809</v>
      </c>
      <c r="E2810" t="str">
        <f>VLOOKUP(D2810,[1]Sheet1!$C$2:$D$5841,2,FALSE)</f>
        <v>Intermediate goods</v>
      </c>
      <c r="F2810">
        <v>9658463</v>
      </c>
    </row>
    <row r="2811" spans="1:6" x14ac:dyDescent="0.35">
      <c r="A2811">
        <v>202103</v>
      </c>
      <c r="B2811">
        <v>842</v>
      </c>
      <c r="C2811" t="s">
        <v>6555</v>
      </c>
      <c r="D2811" t="s">
        <v>2810</v>
      </c>
      <c r="E2811" t="str">
        <f>VLOOKUP(D2811,[1]Sheet1!$C$2:$D$5841,2,FALSE)</f>
        <v>Intermediate goods</v>
      </c>
      <c r="F2811">
        <v>2885646</v>
      </c>
    </row>
    <row r="2812" spans="1:6" x14ac:dyDescent="0.35">
      <c r="A2812">
        <v>202103</v>
      </c>
      <c r="B2812">
        <v>842</v>
      </c>
      <c r="C2812" t="s">
        <v>6555</v>
      </c>
      <c r="D2812" t="s">
        <v>2811</v>
      </c>
      <c r="E2812" t="str">
        <f>VLOOKUP(D2812,[1]Sheet1!$C$2:$D$5841,2,FALSE)</f>
        <v>Intermediate goods</v>
      </c>
      <c r="F2812">
        <v>476086</v>
      </c>
    </row>
    <row r="2813" spans="1:6" x14ac:dyDescent="0.35">
      <c r="A2813">
        <v>202103</v>
      </c>
      <c r="B2813">
        <v>842</v>
      </c>
      <c r="C2813" t="s">
        <v>6555</v>
      </c>
      <c r="D2813" t="s">
        <v>2812</v>
      </c>
      <c r="E2813" t="str">
        <f>VLOOKUP(D2813,[1]Sheet1!$C$2:$D$5841,2,FALSE)</f>
        <v>Intermediate goods</v>
      </c>
      <c r="F2813">
        <v>0</v>
      </c>
    </row>
    <row r="2814" spans="1:6" x14ac:dyDescent="0.35">
      <c r="A2814">
        <v>202103</v>
      </c>
      <c r="B2814">
        <v>842</v>
      </c>
      <c r="C2814" t="s">
        <v>6555</v>
      </c>
      <c r="D2814" t="s">
        <v>2813</v>
      </c>
      <c r="E2814" t="str">
        <f>VLOOKUP(D2814,[1]Sheet1!$C$2:$D$5841,2,FALSE)</f>
        <v>Intermediate goods</v>
      </c>
      <c r="F2814">
        <v>334298</v>
      </c>
    </row>
    <row r="2815" spans="1:6" x14ac:dyDescent="0.35">
      <c r="A2815">
        <v>202103</v>
      </c>
      <c r="B2815">
        <v>842</v>
      </c>
      <c r="C2815" t="s">
        <v>6555</v>
      </c>
      <c r="D2815" t="s">
        <v>2814</v>
      </c>
      <c r="E2815" t="str">
        <f>VLOOKUP(D2815,[1]Sheet1!$C$2:$D$5841,2,FALSE)</f>
        <v>Intermediate goods</v>
      </c>
      <c r="F2815">
        <v>0</v>
      </c>
    </row>
    <row r="2816" spans="1:6" x14ac:dyDescent="0.35">
      <c r="A2816">
        <v>202103</v>
      </c>
      <c r="B2816">
        <v>842</v>
      </c>
      <c r="C2816" t="s">
        <v>6555</v>
      </c>
      <c r="D2816" t="s">
        <v>2815</v>
      </c>
      <c r="E2816" t="str">
        <f>VLOOKUP(D2816,[1]Sheet1!$C$2:$D$5841,2,FALSE)</f>
        <v>Intermediate goods</v>
      </c>
      <c r="F2816">
        <v>0</v>
      </c>
    </row>
    <row r="2817" spans="1:6" x14ac:dyDescent="0.35">
      <c r="A2817">
        <v>202103</v>
      </c>
      <c r="B2817">
        <v>842</v>
      </c>
      <c r="C2817" t="s">
        <v>6555</v>
      </c>
      <c r="D2817" t="s">
        <v>2816</v>
      </c>
      <c r="E2817" t="str">
        <f>VLOOKUP(D2817,[1]Sheet1!$C$2:$D$5841,2,FALSE)</f>
        <v>Intermediate goods</v>
      </c>
      <c r="F2817">
        <v>0</v>
      </c>
    </row>
    <row r="2818" spans="1:6" x14ac:dyDescent="0.35">
      <c r="A2818">
        <v>202103</v>
      </c>
      <c r="B2818">
        <v>842</v>
      </c>
      <c r="C2818" t="s">
        <v>6555</v>
      </c>
      <c r="D2818" t="s">
        <v>2817</v>
      </c>
      <c r="E2818" t="str">
        <f>VLOOKUP(D2818,[1]Sheet1!$C$2:$D$5841,2,FALSE)</f>
        <v>Intermediate goods</v>
      </c>
      <c r="F2818">
        <v>0</v>
      </c>
    </row>
    <row r="2819" spans="1:6" x14ac:dyDescent="0.35">
      <c r="A2819">
        <v>202103</v>
      </c>
      <c r="B2819">
        <v>842</v>
      </c>
      <c r="C2819" t="s">
        <v>6555</v>
      </c>
      <c r="D2819" t="s">
        <v>2818</v>
      </c>
      <c r="E2819" t="str">
        <f>VLOOKUP(D2819,[1]Sheet1!$C$2:$D$5841,2,FALSE)</f>
        <v>Intermediate goods</v>
      </c>
      <c r="F2819">
        <v>0</v>
      </c>
    </row>
    <row r="2820" spans="1:6" x14ac:dyDescent="0.35">
      <c r="A2820">
        <v>202103</v>
      </c>
      <c r="B2820">
        <v>842</v>
      </c>
      <c r="C2820" t="s">
        <v>6555</v>
      </c>
      <c r="D2820" t="s">
        <v>2819</v>
      </c>
      <c r="E2820" t="str">
        <f>VLOOKUP(D2820,[1]Sheet1!$C$2:$D$5841,2,FALSE)</f>
        <v>Intermediate goods</v>
      </c>
      <c r="F2820">
        <v>0</v>
      </c>
    </row>
    <row r="2821" spans="1:6" x14ac:dyDescent="0.35">
      <c r="A2821">
        <v>202103</v>
      </c>
      <c r="B2821">
        <v>842</v>
      </c>
      <c r="C2821" t="s">
        <v>6555</v>
      </c>
      <c r="D2821" t="s">
        <v>2820</v>
      </c>
      <c r="E2821" t="str">
        <f>VLOOKUP(D2821,[1]Sheet1!$C$2:$D$5841,2,FALSE)</f>
        <v>Intermediate goods</v>
      </c>
      <c r="F2821">
        <v>0</v>
      </c>
    </row>
    <row r="2822" spans="1:6" x14ac:dyDescent="0.35">
      <c r="A2822">
        <v>202103</v>
      </c>
      <c r="B2822">
        <v>842</v>
      </c>
      <c r="C2822" t="s">
        <v>6555</v>
      </c>
      <c r="D2822" t="s">
        <v>2821</v>
      </c>
      <c r="E2822" t="str">
        <f>VLOOKUP(D2822,[1]Sheet1!$C$2:$D$5841,2,FALSE)</f>
        <v>Intermediate goods</v>
      </c>
      <c r="F2822">
        <v>0</v>
      </c>
    </row>
    <row r="2823" spans="1:6" x14ac:dyDescent="0.35">
      <c r="A2823">
        <v>202103</v>
      </c>
      <c r="B2823">
        <v>842</v>
      </c>
      <c r="C2823" t="s">
        <v>6555</v>
      </c>
      <c r="D2823" t="s">
        <v>2822</v>
      </c>
      <c r="E2823" t="str">
        <f>VLOOKUP(D2823,[1]Sheet1!$C$2:$D$5841,2,FALSE)</f>
        <v>Intermediate goods</v>
      </c>
      <c r="F2823">
        <v>0</v>
      </c>
    </row>
    <row r="2824" spans="1:6" x14ac:dyDescent="0.35">
      <c r="A2824">
        <v>202103</v>
      </c>
      <c r="B2824">
        <v>842</v>
      </c>
      <c r="C2824" t="s">
        <v>6555</v>
      </c>
      <c r="D2824" t="s">
        <v>2823</v>
      </c>
      <c r="E2824" t="str">
        <f>VLOOKUP(D2824,[1]Sheet1!$C$2:$D$5841,2,FALSE)</f>
        <v>Intermediate goods</v>
      </c>
      <c r="F2824">
        <v>857055</v>
      </c>
    </row>
    <row r="2825" spans="1:6" x14ac:dyDescent="0.35">
      <c r="A2825">
        <v>202103</v>
      </c>
      <c r="B2825">
        <v>842</v>
      </c>
      <c r="C2825" t="s">
        <v>6555</v>
      </c>
      <c r="D2825" t="s">
        <v>2824</v>
      </c>
      <c r="E2825" t="str">
        <f>VLOOKUP(D2825,[1]Sheet1!$C$2:$D$5841,2,FALSE)</f>
        <v>Intermediate goods</v>
      </c>
      <c r="F2825">
        <v>0</v>
      </c>
    </row>
    <row r="2826" spans="1:6" x14ac:dyDescent="0.35">
      <c r="A2826">
        <v>202103</v>
      </c>
      <c r="B2826">
        <v>842</v>
      </c>
      <c r="C2826" t="s">
        <v>6555</v>
      </c>
      <c r="D2826" t="s">
        <v>2825</v>
      </c>
      <c r="E2826" t="e">
        <f>VLOOKUP(D2826,[1]Sheet1!$C$2:$D$5841,2,FALSE)</f>
        <v>#N/A</v>
      </c>
      <c r="F2826">
        <v>6032424</v>
      </c>
    </row>
    <row r="2827" spans="1:6" x14ac:dyDescent="0.35">
      <c r="A2827">
        <v>202103</v>
      </c>
      <c r="B2827">
        <v>842</v>
      </c>
      <c r="C2827" t="s">
        <v>6555</v>
      </c>
      <c r="D2827" t="s">
        <v>2826</v>
      </c>
      <c r="E2827" t="e">
        <f>VLOOKUP(D2827,[1]Sheet1!$C$2:$D$5841,2,FALSE)</f>
        <v>#N/A</v>
      </c>
      <c r="F2827">
        <v>754927</v>
      </c>
    </row>
    <row r="2828" spans="1:6" x14ac:dyDescent="0.35">
      <c r="A2828">
        <v>202103</v>
      </c>
      <c r="B2828">
        <v>842</v>
      </c>
      <c r="C2828" t="s">
        <v>6555</v>
      </c>
      <c r="D2828" t="s">
        <v>2827</v>
      </c>
      <c r="E2828" t="str">
        <f>VLOOKUP(D2828,[1]Sheet1!$C$2:$D$5841,2,FALSE)</f>
        <v>Intermediate goods</v>
      </c>
      <c r="F2828">
        <v>18633042</v>
      </c>
    </row>
    <row r="2829" spans="1:6" x14ac:dyDescent="0.35">
      <c r="A2829">
        <v>202103</v>
      </c>
      <c r="B2829">
        <v>842</v>
      </c>
      <c r="C2829" t="s">
        <v>6555</v>
      </c>
      <c r="D2829" t="s">
        <v>2828</v>
      </c>
      <c r="E2829" t="str">
        <f>VLOOKUP(D2829,[1]Sheet1!$C$2:$D$5841,2,FALSE)</f>
        <v>Intermediate goods</v>
      </c>
      <c r="F2829">
        <v>0</v>
      </c>
    </row>
    <row r="2830" spans="1:6" x14ac:dyDescent="0.35">
      <c r="A2830">
        <v>202103</v>
      </c>
      <c r="B2830">
        <v>842</v>
      </c>
      <c r="C2830" t="s">
        <v>6555</v>
      </c>
      <c r="D2830" t="s">
        <v>2829</v>
      </c>
      <c r="E2830" t="str">
        <f>VLOOKUP(D2830,[1]Sheet1!$C$2:$D$5841,2,FALSE)</f>
        <v>Intermediate goods</v>
      </c>
      <c r="F2830">
        <v>0</v>
      </c>
    </row>
    <row r="2831" spans="1:6" x14ac:dyDescent="0.35">
      <c r="A2831">
        <v>202103</v>
      </c>
      <c r="B2831">
        <v>842</v>
      </c>
      <c r="C2831" t="s">
        <v>6555</v>
      </c>
      <c r="D2831" t="s">
        <v>2830</v>
      </c>
      <c r="E2831" t="str">
        <f>VLOOKUP(D2831,[1]Sheet1!$C$2:$D$5841,2,FALSE)</f>
        <v>Intermediate goods</v>
      </c>
      <c r="F2831">
        <v>0</v>
      </c>
    </row>
    <row r="2832" spans="1:6" x14ac:dyDescent="0.35">
      <c r="A2832">
        <v>202103</v>
      </c>
      <c r="B2832">
        <v>842</v>
      </c>
      <c r="C2832" t="s">
        <v>6555</v>
      </c>
      <c r="D2832" t="s">
        <v>2831</v>
      </c>
      <c r="E2832" t="str">
        <f>VLOOKUP(D2832,[1]Sheet1!$C$2:$D$5841,2,FALSE)</f>
        <v>Intermediate goods</v>
      </c>
      <c r="F2832">
        <v>201727</v>
      </c>
    </row>
    <row r="2833" spans="1:6" x14ac:dyDescent="0.35">
      <c r="A2833">
        <v>202103</v>
      </c>
      <c r="B2833">
        <v>842</v>
      </c>
      <c r="C2833" t="s">
        <v>6555</v>
      </c>
      <c r="D2833" t="s">
        <v>2832</v>
      </c>
      <c r="E2833" t="str">
        <f>VLOOKUP(D2833,[1]Sheet1!$C$2:$D$5841,2,FALSE)</f>
        <v>Intermediate goods</v>
      </c>
      <c r="F2833">
        <v>7350959</v>
      </c>
    </row>
    <row r="2834" spans="1:6" x14ac:dyDescent="0.35">
      <c r="A2834">
        <v>202103</v>
      </c>
      <c r="B2834">
        <v>842</v>
      </c>
      <c r="C2834" t="s">
        <v>6555</v>
      </c>
      <c r="D2834" t="s">
        <v>2833</v>
      </c>
      <c r="E2834" t="str">
        <f>VLOOKUP(D2834,[1]Sheet1!$C$2:$D$5841,2,FALSE)</f>
        <v>Intermediate goods</v>
      </c>
      <c r="F2834">
        <v>615606</v>
      </c>
    </row>
    <row r="2835" spans="1:6" x14ac:dyDescent="0.35">
      <c r="A2835">
        <v>202103</v>
      </c>
      <c r="B2835">
        <v>842</v>
      </c>
      <c r="C2835" t="s">
        <v>6555</v>
      </c>
      <c r="D2835" t="s">
        <v>2834</v>
      </c>
      <c r="E2835" t="str">
        <f>VLOOKUP(D2835,[1]Sheet1!$C$2:$D$5841,2,FALSE)</f>
        <v>Consumer goods</v>
      </c>
      <c r="F2835">
        <v>2137216</v>
      </c>
    </row>
    <row r="2836" spans="1:6" x14ac:dyDescent="0.35">
      <c r="A2836">
        <v>202103</v>
      </c>
      <c r="B2836">
        <v>842</v>
      </c>
      <c r="C2836" t="s">
        <v>6555</v>
      </c>
      <c r="D2836" t="s">
        <v>2835</v>
      </c>
      <c r="E2836" t="str">
        <f>VLOOKUP(D2836,[1]Sheet1!$C$2:$D$5841,2,FALSE)</f>
        <v>Consumer goods</v>
      </c>
      <c r="F2836">
        <v>8356067</v>
      </c>
    </row>
    <row r="2837" spans="1:6" x14ac:dyDescent="0.35">
      <c r="A2837">
        <v>202103</v>
      </c>
      <c r="B2837">
        <v>842</v>
      </c>
      <c r="C2837" t="s">
        <v>6555</v>
      </c>
      <c r="D2837" t="s">
        <v>2836</v>
      </c>
      <c r="E2837" t="str">
        <f>VLOOKUP(D2837,[1]Sheet1!$C$2:$D$5841,2,FALSE)</f>
        <v>Consumer goods</v>
      </c>
      <c r="F2837">
        <v>8768012</v>
      </c>
    </row>
    <row r="2838" spans="1:6" x14ac:dyDescent="0.35">
      <c r="A2838">
        <v>202103</v>
      </c>
      <c r="B2838">
        <v>842</v>
      </c>
      <c r="C2838" t="s">
        <v>6555</v>
      </c>
      <c r="D2838" t="s">
        <v>2837</v>
      </c>
      <c r="E2838" t="str">
        <f>VLOOKUP(D2838,[1]Sheet1!$C$2:$D$5841,2,FALSE)</f>
        <v>Consumer goods</v>
      </c>
      <c r="F2838">
        <v>17127388</v>
      </c>
    </row>
    <row r="2839" spans="1:6" x14ac:dyDescent="0.35">
      <c r="A2839">
        <v>202103</v>
      </c>
      <c r="B2839">
        <v>842</v>
      </c>
      <c r="C2839" t="s">
        <v>6555</v>
      </c>
      <c r="D2839" t="s">
        <v>2838</v>
      </c>
      <c r="E2839" t="str">
        <f>VLOOKUP(D2839,[1]Sheet1!$C$2:$D$5841,2,FALSE)</f>
        <v>Consumer goods</v>
      </c>
      <c r="F2839">
        <v>2937858</v>
      </c>
    </row>
    <row r="2840" spans="1:6" x14ac:dyDescent="0.35">
      <c r="A2840">
        <v>202103</v>
      </c>
      <c r="B2840">
        <v>842</v>
      </c>
      <c r="C2840" t="s">
        <v>6555</v>
      </c>
      <c r="D2840" t="s">
        <v>2839</v>
      </c>
      <c r="E2840" t="str">
        <f>VLOOKUP(D2840,[1]Sheet1!$C$2:$D$5841,2,FALSE)</f>
        <v>Consumer goods</v>
      </c>
      <c r="F2840">
        <v>5059127</v>
      </c>
    </row>
    <row r="2841" spans="1:6" x14ac:dyDescent="0.35">
      <c r="A2841">
        <v>202103</v>
      </c>
      <c r="B2841">
        <v>842</v>
      </c>
      <c r="C2841" t="s">
        <v>6555</v>
      </c>
      <c r="D2841" t="s">
        <v>2840</v>
      </c>
      <c r="E2841" t="str">
        <f>VLOOKUP(D2841,[1]Sheet1!$C$2:$D$5841,2,FALSE)</f>
        <v>Consumer goods</v>
      </c>
      <c r="F2841">
        <v>9433623</v>
      </c>
    </row>
    <row r="2842" spans="1:6" x14ac:dyDescent="0.35">
      <c r="A2842">
        <v>202103</v>
      </c>
      <c r="B2842">
        <v>842</v>
      </c>
      <c r="C2842" t="s">
        <v>6555</v>
      </c>
      <c r="D2842" t="s">
        <v>2841</v>
      </c>
      <c r="E2842" t="str">
        <f>VLOOKUP(D2842,[1]Sheet1!$C$2:$D$5841,2,FALSE)</f>
        <v>Consumer goods</v>
      </c>
      <c r="F2842">
        <v>0</v>
      </c>
    </row>
    <row r="2843" spans="1:6" x14ac:dyDescent="0.35">
      <c r="A2843">
        <v>202103</v>
      </c>
      <c r="B2843">
        <v>842</v>
      </c>
      <c r="C2843" t="s">
        <v>6555</v>
      </c>
      <c r="D2843" t="s">
        <v>2842</v>
      </c>
      <c r="E2843" t="str">
        <f>VLOOKUP(D2843,[1]Sheet1!$C$2:$D$5841,2,FALSE)</f>
        <v>Consumer goods</v>
      </c>
      <c r="F2843">
        <v>37777</v>
      </c>
    </row>
    <row r="2844" spans="1:6" x14ac:dyDescent="0.35">
      <c r="A2844">
        <v>202103</v>
      </c>
      <c r="B2844">
        <v>842</v>
      </c>
      <c r="C2844" t="s">
        <v>6555</v>
      </c>
      <c r="D2844" t="s">
        <v>2843</v>
      </c>
      <c r="E2844" t="str">
        <f>VLOOKUP(D2844,[1]Sheet1!$C$2:$D$5841,2,FALSE)</f>
        <v>Consumer goods</v>
      </c>
      <c r="F2844">
        <v>2379233</v>
      </c>
    </row>
    <row r="2845" spans="1:6" x14ac:dyDescent="0.35">
      <c r="A2845">
        <v>202103</v>
      </c>
      <c r="B2845">
        <v>842</v>
      </c>
      <c r="C2845" t="s">
        <v>6555</v>
      </c>
      <c r="D2845" t="s">
        <v>2844</v>
      </c>
      <c r="E2845" t="str">
        <f>VLOOKUP(D2845,[1]Sheet1!$C$2:$D$5841,2,FALSE)</f>
        <v>Consumer goods</v>
      </c>
      <c r="F2845">
        <v>2390831</v>
      </c>
    </row>
    <row r="2846" spans="1:6" x14ac:dyDescent="0.35">
      <c r="A2846">
        <v>202103</v>
      </c>
      <c r="B2846">
        <v>842</v>
      </c>
      <c r="C2846" t="s">
        <v>6555</v>
      </c>
      <c r="D2846" t="s">
        <v>2845</v>
      </c>
      <c r="E2846" t="str">
        <f>VLOOKUP(D2846,[1]Sheet1!$C$2:$D$5841,2,FALSE)</f>
        <v>Consumer goods</v>
      </c>
      <c r="F2846">
        <v>0</v>
      </c>
    </row>
    <row r="2847" spans="1:6" x14ac:dyDescent="0.35">
      <c r="A2847">
        <v>202103</v>
      </c>
      <c r="B2847">
        <v>842</v>
      </c>
      <c r="C2847" t="s">
        <v>6555</v>
      </c>
      <c r="D2847" t="s">
        <v>2846</v>
      </c>
      <c r="E2847" t="str">
        <f>VLOOKUP(D2847,[1]Sheet1!$C$2:$D$5841,2,FALSE)</f>
        <v>Consumer goods</v>
      </c>
      <c r="F2847">
        <v>0</v>
      </c>
    </row>
    <row r="2848" spans="1:6" x14ac:dyDescent="0.35">
      <c r="A2848">
        <v>202103</v>
      </c>
      <c r="B2848">
        <v>842</v>
      </c>
      <c r="C2848" t="s">
        <v>6555</v>
      </c>
      <c r="D2848" t="s">
        <v>2847</v>
      </c>
      <c r="E2848" t="e">
        <f>VLOOKUP(D2848,[1]Sheet1!$C$2:$D$5841,2,FALSE)</f>
        <v>#N/A</v>
      </c>
      <c r="F2848">
        <v>7290</v>
      </c>
    </row>
    <row r="2849" spans="1:6" x14ac:dyDescent="0.35">
      <c r="A2849">
        <v>202103</v>
      </c>
      <c r="B2849">
        <v>842</v>
      </c>
      <c r="C2849" t="s">
        <v>6555</v>
      </c>
      <c r="D2849" t="s">
        <v>2848</v>
      </c>
      <c r="E2849" t="e">
        <f>VLOOKUP(D2849,[1]Sheet1!$C$2:$D$5841,2,FALSE)</f>
        <v>#N/A</v>
      </c>
      <c r="F2849">
        <v>79057</v>
      </c>
    </row>
    <row r="2850" spans="1:6" x14ac:dyDescent="0.35">
      <c r="A2850">
        <v>202103</v>
      </c>
      <c r="B2850">
        <v>842</v>
      </c>
      <c r="C2850" t="s">
        <v>6555</v>
      </c>
      <c r="D2850" t="s">
        <v>2849</v>
      </c>
      <c r="E2850" t="e">
        <f>VLOOKUP(D2850,[1]Sheet1!$C$2:$D$5841,2,FALSE)</f>
        <v>#N/A</v>
      </c>
      <c r="F2850">
        <v>305336</v>
      </c>
    </row>
    <row r="2851" spans="1:6" x14ac:dyDescent="0.35">
      <c r="A2851">
        <v>202103</v>
      </c>
      <c r="B2851">
        <v>842</v>
      </c>
      <c r="C2851" t="s">
        <v>6555</v>
      </c>
      <c r="D2851" t="s">
        <v>2850</v>
      </c>
      <c r="E2851" t="str">
        <f>VLOOKUP(D2851,[1]Sheet1!$C$2:$D$5841,2,FALSE)</f>
        <v>Consumer goods</v>
      </c>
      <c r="F2851">
        <v>1386351</v>
      </c>
    </row>
    <row r="2852" spans="1:6" x14ac:dyDescent="0.35">
      <c r="A2852">
        <v>202103</v>
      </c>
      <c r="B2852">
        <v>842</v>
      </c>
      <c r="C2852" t="s">
        <v>6555</v>
      </c>
      <c r="D2852" t="s">
        <v>2851</v>
      </c>
      <c r="E2852" t="str">
        <f>VLOOKUP(D2852,[1]Sheet1!$C$2:$D$5841,2,FALSE)</f>
        <v>Consumer goods</v>
      </c>
      <c r="F2852">
        <v>0</v>
      </c>
    </row>
    <row r="2853" spans="1:6" x14ac:dyDescent="0.35">
      <c r="A2853">
        <v>202103</v>
      </c>
      <c r="B2853">
        <v>842</v>
      </c>
      <c r="C2853" t="s">
        <v>6555</v>
      </c>
      <c r="D2853" t="s">
        <v>2852</v>
      </c>
      <c r="E2853" t="e">
        <f>VLOOKUP(D2853,[1]Sheet1!$C$2:$D$5841,2,FALSE)</f>
        <v>#N/A</v>
      </c>
      <c r="F2853">
        <v>862068</v>
      </c>
    </row>
    <row r="2854" spans="1:6" x14ac:dyDescent="0.35">
      <c r="A2854">
        <v>202103</v>
      </c>
      <c r="B2854">
        <v>842</v>
      </c>
      <c r="C2854" t="s">
        <v>6555</v>
      </c>
      <c r="D2854" t="s">
        <v>2853</v>
      </c>
      <c r="E2854" t="e">
        <f>VLOOKUP(D2854,[1]Sheet1!$C$2:$D$5841,2,FALSE)</f>
        <v>#N/A</v>
      </c>
      <c r="F2854">
        <v>19728627</v>
      </c>
    </row>
    <row r="2855" spans="1:6" x14ac:dyDescent="0.35">
      <c r="A2855">
        <v>202103</v>
      </c>
      <c r="B2855">
        <v>842</v>
      </c>
      <c r="C2855" t="s">
        <v>6555</v>
      </c>
      <c r="D2855" t="s">
        <v>2854</v>
      </c>
      <c r="E2855" t="str">
        <f>VLOOKUP(D2855,[1]Sheet1!$C$2:$D$5841,2,FALSE)</f>
        <v>Consumer goods</v>
      </c>
      <c r="F2855">
        <v>0</v>
      </c>
    </row>
    <row r="2856" spans="1:6" x14ac:dyDescent="0.35">
      <c r="A2856">
        <v>202103</v>
      </c>
      <c r="B2856">
        <v>842</v>
      </c>
      <c r="C2856" t="s">
        <v>6555</v>
      </c>
      <c r="D2856" t="s">
        <v>2855</v>
      </c>
      <c r="E2856" t="e">
        <f>VLOOKUP(D2856,[1]Sheet1!$C$2:$D$5841,2,FALSE)</f>
        <v>#N/A</v>
      </c>
      <c r="F2856">
        <v>347840</v>
      </c>
    </row>
    <row r="2857" spans="1:6" x14ac:dyDescent="0.35">
      <c r="A2857">
        <v>202103</v>
      </c>
      <c r="B2857">
        <v>842</v>
      </c>
      <c r="C2857" t="s">
        <v>6555</v>
      </c>
      <c r="D2857" t="s">
        <v>2856</v>
      </c>
      <c r="E2857" t="e">
        <f>VLOOKUP(D2857,[1]Sheet1!$C$2:$D$5841,2,FALSE)</f>
        <v>#N/A</v>
      </c>
      <c r="F2857">
        <v>48677</v>
      </c>
    </row>
    <row r="2858" spans="1:6" x14ac:dyDescent="0.35">
      <c r="A2858">
        <v>202103</v>
      </c>
      <c r="B2858">
        <v>842</v>
      </c>
      <c r="C2858" t="s">
        <v>6555</v>
      </c>
      <c r="D2858" t="s">
        <v>2857</v>
      </c>
      <c r="E2858" t="e">
        <f>VLOOKUP(D2858,[1]Sheet1!$C$2:$D$5841,2,FALSE)</f>
        <v>#N/A</v>
      </c>
      <c r="F2858">
        <v>442307</v>
      </c>
    </row>
    <row r="2859" spans="1:6" x14ac:dyDescent="0.35">
      <c r="A2859">
        <v>202103</v>
      </c>
      <c r="B2859">
        <v>842</v>
      </c>
      <c r="C2859" t="s">
        <v>6555</v>
      </c>
      <c r="D2859" t="s">
        <v>2858</v>
      </c>
      <c r="E2859" t="e">
        <f>VLOOKUP(D2859,[1]Sheet1!$C$2:$D$5841,2,FALSE)</f>
        <v>#N/A</v>
      </c>
      <c r="F2859">
        <v>2295364</v>
      </c>
    </row>
    <row r="2860" spans="1:6" x14ac:dyDescent="0.35">
      <c r="A2860">
        <v>202103</v>
      </c>
      <c r="B2860">
        <v>842</v>
      </c>
      <c r="C2860" t="s">
        <v>6555</v>
      </c>
      <c r="D2860" t="s">
        <v>2859</v>
      </c>
      <c r="E2860" t="str">
        <f>VLOOKUP(D2860,[1]Sheet1!$C$2:$D$5841,2,FALSE)</f>
        <v>Intermediate goods</v>
      </c>
      <c r="F2860">
        <v>880231</v>
      </c>
    </row>
    <row r="2861" spans="1:6" x14ac:dyDescent="0.35">
      <c r="A2861">
        <v>202103</v>
      </c>
      <c r="B2861">
        <v>842</v>
      </c>
      <c r="C2861" t="s">
        <v>6555</v>
      </c>
      <c r="D2861" t="s">
        <v>2860</v>
      </c>
      <c r="E2861" t="str">
        <f>VLOOKUP(D2861,[1]Sheet1!$C$2:$D$5841,2,FALSE)</f>
        <v>Consumer goods</v>
      </c>
      <c r="F2861">
        <v>1879385</v>
      </c>
    </row>
    <row r="2862" spans="1:6" x14ac:dyDescent="0.35">
      <c r="A2862">
        <v>202103</v>
      </c>
      <c r="B2862">
        <v>842</v>
      </c>
      <c r="C2862" t="s">
        <v>6555</v>
      </c>
      <c r="D2862" t="s">
        <v>2861</v>
      </c>
      <c r="E2862" t="str">
        <f>VLOOKUP(D2862,[1]Sheet1!$C$2:$D$5841,2,FALSE)</f>
        <v>Consumer goods</v>
      </c>
      <c r="F2862">
        <v>585150</v>
      </c>
    </row>
    <row r="2863" spans="1:6" x14ac:dyDescent="0.35">
      <c r="A2863">
        <v>202103</v>
      </c>
      <c r="B2863">
        <v>842</v>
      </c>
      <c r="C2863" t="s">
        <v>6555</v>
      </c>
      <c r="D2863" t="s">
        <v>2862</v>
      </c>
      <c r="E2863" t="str">
        <f>VLOOKUP(D2863,[1]Sheet1!$C$2:$D$5841,2,FALSE)</f>
        <v>Consumer goods</v>
      </c>
      <c r="F2863">
        <v>0</v>
      </c>
    </row>
    <row r="2864" spans="1:6" x14ac:dyDescent="0.35">
      <c r="A2864">
        <v>202103</v>
      </c>
      <c r="B2864">
        <v>842</v>
      </c>
      <c r="C2864" t="s">
        <v>6555</v>
      </c>
      <c r="D2864" t="s">
        <v>2863</v>
      </c>
      <c r="E2864" t="e">
        <f>VLOOKUP(D2864,[1]Sheet1!$C$2:$D$5841,2,FALSE)</f>
        <v>#N/A</v>
      </c>
      <c r="F2864">
        <v>2473277</v>
      </c>
    </row>
    <row r="2865" spans="1:6" x14ac:dyDescent="0.35">
      <c r="A2865">
        <v>202103</v>
      </c>
      <c r="B2865">
        <v>842</v>
      </c>
      <c r="C2865" t="s">
        <v>6555</v>
      </c>
      <c r="D2865" t="s">
        <v>2864</v>
      </c>
      <c r="E2865" t="e">
        <f>VLOOKUP(D2865,[1]Sheet1!$C$2:$D$5841,2,FALSE)</f>
        <v>#N/A</v>
      </c>
      <c r="F2865">
        <v>14957282</v>
      </c>
    </row>
    <row r="2866" spans="1:6" x14ac:dyDescent="0.35">
      <c r="A2866">
        <v>202103</v>
      </c>
      <c r="B2866">
        <v>842</v>
      </c>
      <c r="C2866" t="s">
        <v>6555</v>
      </c>
      <c r="D2866" t="s">
        <v>2865</v>
      </c>
      <c r="E2866" t="str">
        <f>VLOOKUP(D2866,[1]Sheet1!$C$2:$D$5841,2,FALSE)</f>
        <v>Raw materials</v>
      </c>
      <c r="F2866">
        <v>94713</v>
      </c>
    </row>
    <row r="2867" spans="1:6" x14ac:dyDescent="0.35">
      <c r="A2867">
        <v>202103</v>
      </c>
      <c r="B2867">
        <v>842</v>
      </c>
      <c r="C2867" t="s">
        <v>6555</v>
      </c>
      <c r="D2867" t="s">
        <v>2866</v>
      </c>
      <c r="E2867" t="str">
        <f>VLOOKUP(D2867,[1]Sheet1!$C$2:$D$5841,2,FALSE)</f>
        <v>Raw materials</v>
      </c>
      <c r="F2867">
        <v>20778</v>
      </c>
    </row>
    <row r="2868" spans="1:6" x14ac:dyDescent="0.35">
      <c r="A2868">
        <v>202103</v>
      </c>
      <c r="B2868">
        <v>842</v>
      </c>
      <c r="C2868" t="s">
        <v>6555</v>
      </c>
      <c r="D2868" t="s">
        <v>2867</v>
      </c>
      <c r="E2868" t="str">
        <f>VLOOKUP(D2868,[1]Sheet1!$C$2:$D$5841,2,FALSE)</f>
        <v>Intermediate goods</v>
      </c>
      <c r="F2868">
        <v>40781</v>
      </c>
    </row>
    <row r="2869" spans="1:6" x14ac:dyDescent="0.35">
      <c r="A2869">
        <v>202103</v>
      </c>
      <c r="B2869">
        <v>842</v>
      </c>
      <c r="C2869" t="s">
        <v>6555</v>
      </c>
      <c r="D2869" t="s">
        <v>2868</v>
      </c>
      <c r="E2869" t="str">
        <f>VLOOKUP(D2869,[1]Sheet1!$C$2:$D$5841,2,FALSE)</f>
        <v>Consumer goods</v>
      </c>
      <c r="F2869">
        <v>1102537</v>
      </c>
    </row>
    <row r="2870" spans="1:6" x14ac:dyDescent="0.35">
      <c r="A2870">
        <v>202103</v>
      </c>
      <c r="B2870">
        <v>842</v>
      </c>
      <c r="C2870" t="s">
        <v>6555</v>
      </c>
      <c r="D2870" t="s">
        <v>2869</v>
      </c>
      <c r="E2870" t="str">
        <f>VLOOKUP(D2870,[1]Sheet1!$C$2:$D$5841,2,FALSE)</f>
        <v>Consumer goods</v>
      </c>
      <c r="F2870">
        <v>93372</v>
      </c>
    </row>
    <row r="2871" spans="1:6" x14ac:dyDescent="0.35">
      <c r="A2871">
        <v>202103</v>
      </c>
      <c r="B2871">
        <v>842</v>
      </c>
      <c r="C2871" t="s">
        <v>6555</v>
      </c>
      <c r="D2871" t="s">
        <v>2870</v>
      </c>
      <c r="E2871" t="str">
        <f>VLOOKUP(D2871,[1]Sheet1!$C$2:$D$5841,2,FALSE)</f>
        <v>Consumer goods</v>
      </c>
      <c r="F2871">
        <v>513274</v>
      </c>
    </row>
    <row r="2872" spans="1:6" x14ac:dyDescent="0.35">
      <c r="A2872">
        <v>202103</v>
      </c>
      <c r="B2872">
        <v>842</v>
      </c>
      <c r="C2872" t="s">
        <v>6555</v>
      </c>
      <c r="D2872" t="s">
        <v>2871</v>
      </c>
      <c r="E2872" t="str">
        <f>VLOOKUP(D2872,[1]Sheet1!$C$2:$D$5841,2,FALSE)</f>
        <v>Consumer goods</v>
      </c>
      <c r="F2872">
        <v>493366</v>
      </c>
    </row>
    <row r="2873" spans="1:6" x14ac:dyDescent="0.35">
      <c r="A2873">
        <v>202103</v>
      </c>
      <c r="B2873">
        <v>842</v>
      </c>
      <c r="C2873" t="s">
        <v>6555</v>
      </c>
      <c r="D2873" t="s">
        <v>2872</v>
      </c>
      <c r="E2873" t="str">
        <f>VLOOKUP(D2873,[1]Sheet1!$C$2:$D$5841,2,FALSE)</f>
        <v>Intermediate goods</v>
      </c>
      <c r="F2873">
        <v>0</v>
      </c>
    </row>
    <row r="2874" spans="1:6" x14ac:dyDescent="0.35">
      <c r="A2874">
        <v>202103</v>
      </c>
      <c r="B2874">
        <v>842</v>
      </c>
      <c r="C2874" t="s">
        <v>6555</v>
      </c>
      <c r="D2874" t="s">
        <v>2873</v>
      </c>
      <c r="E2874" t="str">
        <f>VLOOKUP(D2874,[1]Sheet1!$C$2:$D$5841,2,FALSE)</f>
        <v>Consumer goods</v>
      </c>
      <c r="F2874">
        <v>0</v>
      </c>
    </row>
    <row r="2875" spans="1:6" x14ac:dyDescent="0.35">
      <c r="A2875">
        <v>202103</v>
      </c>
      <c r="B2875">
        <v>842</v>
      </c>
      <c r="C2875" t="s">
        <v>6555</v>
      </c>
      <c r="D2875" t="s">
        <v>2874</v>
      </c>
      <c r="E2875" t="str">
        <f>VLOOKUP(D2875,[1]Sheet1!$C$2:$D$5841,2,FALSE)</f>
        <v>Consumer goods</v>
      </c>
      <c r="F2875">
        <v>72502</v>
      </c>
    </row>
    <row r="2876" spans="1:6" x14ac:dyDescent="0.35">
      <c r="A2876">
        <v>202103</v>
      </c>
      <c r="B2876">
        <v>842</v>
      </c>
      <c r="C2876" t="s">
        <v>6555</v>
      </c>
      <c r="D2876" t="s">
        <v>2875</v>
      </c>
      <c r="E2876" t="str">
        <f>VLOOKUP(D2876,[1]Sheet1!$C$2:$D$5841,2,FALSE)</f>
        <v>Consumer goods</v>
      </c>
      <c r="F2876">
        <v>3174</v>
      </c>
    </row>
    <row r="2877" spans="1:6" x14ac:dyDescent="0.35">
      <c r="A2877">
        <v>202103</v>
      </c>
      <c r="B2877">
        <v>842</v>
      </c>
      <c r="C2877" t="s">
        <v>6555</v>
      </c>
      <c r="D2877" t="s">
        <v>2876</v>
      </c>
      <c r="E2877" t="str">
        <f>VLOOKUP(D2877,[1]Sheet1!$C$2:$D$5841,2,FALSE)</f>
        <v>Consumer goods</v>
      </c>
      <c r="F2877">
        <v>267142</v>
      </c>
    </row>
    <row r="2878" spans="1:6" x14ac:dyDescent="0.35">
      <c r="A2878">
        <v>202103</v>
      </c>
      <c r="B2878">
        <v>842</v>
      </c>
      <c r="C2878" t="s">
        <v>6555</v>
      </c>
      <c r="D2878" t="s">
        <v>2877</v>
      </c>
      <c r="E2878" t="str">
        <f>VLOOKUP(D2878,[1]Sheet1!$C$2:$D$5841,2,FALSE)</f>
        <v>Consumer goods</v>
      </c>
      <c r="F2878">
        <v>0</v>
      </c>
    </row>
    <row r="2879" spans="1:6" x14ac:dyDescent="0.35">
      <c r="A2879">
        <v>202103</v>
      </c>
      <c r="B2879">
        <v>842</v>
      </c>
      <c r="C2879" t="s">
        <v>6555</v>
      </c>
      <c r="D2879" t="s">
        <v>2878</v>
      </c>
      <c r="E2879" t="str">
        <f>VLOOKUP(D2879,[1]Sheet1!$C$2:$D$5841,2,FALSE)</f>
        <v>Consumer goods</v>
      </c>
      <c r="F2879">
        <v>3010</v>
      </c>
    </row>
    <row r="2880" spans="1:6" x14ac:dyDescent="0.35">
      <c r="A2880">
        <v>202103</v>
      </c>
      <c r="B2880">
        <v>842</v>
      </c>
      <c r="C2880" t="s">
        <v>6555</v>
      </c>
      <c r="D2880" t="s">
        <v>2879</v>
      </c>
      <c r="E2880" t="str">
        <f>VLOOKUP(D2880,[1]Sheet1!$C$2:$D$5841,2,FALSE)</f>
        <v>Consumer goods</v>
      </c>
      <c r="F2880">
        <v>0</v>
      </c>
    </row>
    <row r="2881" spans="1:6" x14ac:dyDescent="0.35">
      <c r="A2881">
        <v>202103</v>
      </c>
      <c r="B2881">
        <v>842</v>
      </c>
      <c r="C2881" t="s">
        <v>6555</v>
      </c>
      <c r="D2881" t="s">
        <v>2880</v>
      </c>
      <c r="E2881" t="str">
        <f>VLOOKUP(D2881,[1]Sheet1!$C$2:$D$5841,2,FALSE)</f>
        <v>Consumer goods</v>
      </c>
      <c r="F2881">
        <v>49571</v>
      </c>
    </row>
    <row r="2882" spans="1:6" x14ac:dyDescent="0.35">
      <c r="A2882">
        <v>202103</v>
      </c>
      <c r="B2882">
        <v>842</v>
      </c>
      <c r="C2882" t="s">
        <v>6555</v>
      </c>
      <c r="D2882" t="s">
        <v>2881</v>
      </c>
      <c r="E2882" t="str">
        <f>VLOOKUP(D2882,[1]Sheet1!$C$2:$D$5841,2,FALSE)</f>
        <v>Consumer goods</v>
      </c>
      <c r="F2882">
        <v>302723</v>
      </c>
    </row>
    <row r="2883" spans="1:6" x14ac:dyDescent="0.35">
      <c r="A2883">
        <v>202103</v>
      </c>
      <c r="B2883">
        <v>842</v>
      </c>
      <c r="C2883" t="s">
        <v>6555</v>
      </c>
      <c r="D2883" t="s">
        <v>2882</v>
      </c>
      <c r="E2883" t="str">
        <f>VLOOKUP(D2883,[1]Sheet1!$C$2:$D$5841,2,FALSE)</f>
        <v>Consumer goods</v>
      </c>
      <c r="F2883">
        <v>0</v>
      </c>
    </row>
    <row r="2884" spans="1:6" x14ac:dyDescent="0.35">
      <c r="A2884">
        <v>202103</v>
      </c>
      <c r="B2884">
        <v>842</v>
      </c>
      <c r="C2884" t="s">
        <v>6555</v>
      </c>
      <c r="D2884" t="s">
        <v>2883</v>
      </c>
      <c r="E2884" t="str">
        <f>VLOOKUP(D2884,[1]Sheet1!$C$2:$D$5841,2,FALSE)</f>
        <v>Consumer goods</v>
      </c>
      <c r="F2884">
        <v>160642</v>
      </c>
    </row>
    <row r="2885" spans="1:6" x14ac:dyDescent="0.35">
      <c r="A2885">
        <v>202103</v>
      </c>
      <c r="B2885">
        <v>842</v>
      </c>
      <c r="C2885" t="s">
        <v>6555</v>
      </c>
      <c r="D2885" t="s">
        <v>2884</v>
      </c>
      <c r="E2885" t="str">
        <f>VLOOKUP(D2885,[1]Sheet1!$C$2:$D$5841,2,FALSE)</f>
        <v>Consumer goods</v>
      </c>
      <c r="F2885">
        <v>345883</v>
      </c>
    </row>
    <row r="2886" spans="1:6" x14ac:dyDescent="0.35">
      <c r="A2886">
        <v>202103</v>
      </c>
      <c r="B2886">
        <v>842</v>
      </c>
      <c r="C2886" t="s">
        <v>6555</v>
      </c>
      <c r="D2886" t="s">
        <v>2885</v>
      </c>
      <c r="E2886" t="str">
        <f>VLOOKUP(D2886,[1]Sheet1!$C$2:$D$5841,2,FALSE)</f>
        <v>Consumer goods</v>
      </c>
      <c r="F2886">
        <v>848896</v>
      </c>
    </row>
    <row r="2887" spans="1:6" x14ac:dyDescent="0.35">
      <c r="A2887">
        <v>202103</v>
      </c>
      <c r="B2887">
        <v>842</v>
      </c>
      <c r="C2887" t="s">
        <v>6555</v>
      </c>
      <c r="D2887" t="s">
        <v>2886</v>
      </c>
      <c r="E2887" t="str">
        <f>VLOOKUP(D2887,[1]Sheet1!$C$2:$D$5841,2,FALSE)</f>
        <v>Consumer goods</v>
      </c>
      <c r="F2887">
        <v>770274</v>
      </c>
    </row>
    <row r="2888" spans="1:6" x14ac:dyDescent="0.35">
      <c r="A2888">
        <v>202103</v>
      </c>
      <c r="B2888">
        <v>842</v>
      </c>
      <c r="C2888" t="s">
        <v>6555</v>
      </c>
      <c r="D2888" t="s">
        <v>2887</v>
      </c>
      <c r="E2888" t="str">
        <f>VLOOKUP(D2888,[1]Sheet1!$C$2:$D$5841,2,FALSE)</f>
        <v>Intermediate goods</v>
      </c>
      <c r="F2888">
        <v>4572503</v>
      </c>
    </row>
    <row r="2889" spans="1:6" x14ac:dyDescent="0.35">
      <c r="A2889">
        <v>202103</v>
      </c>
      <c r="B2889">
        <v>842</v>
      </c>
      <c r="C2889" t="s">
        <v>6555</v>
      </c>
      <c r="D2889" t="s">
        <v>2888</v>
      </c>
      <c r="E2889" t="str">
        <f>VLOOKUP(D2889,[1]Sheet1!$C$2:$D$5841,2,FALSE)</f>
        <v>Intermediate goods</v>
      </c>
      <c r="F2889">
        <v>68585320</v>
      </c>
    </row>
    <row r="2890" spans="1:6" x14ac:dyDescent="0.35">
      <c r="A2890">
        <v>202103</v>
      </c>
      <c r="B2890">
        <v>842</v>
      </c>
      <c r="C2890" t="s">
        <v>6555</v>
      </c>
      <c r="D2890" t="s">
        <v>2889</v>
      </c>
      <c r="E2890" t="str">
        <f>VLOOKUP(D2890,[1]Sheet1!$C$2:$D$5841,2,FALSE)</f>
        <v>Intermediate goods</v>
      </c>
      <c r="F2890">
        <v>17048883</v>
      </c>
    </row>
    <row r="2891" spans="1:6" x14ac:dyDescent="0.35">
      <c r="A2891">
        <v>202103</v>
      </c>
      <c r="B2891">
        <v>842</v>
      </c>
      <c r="C2891" t="s">
        <v>6555</v>
      </c>
      <c r="D2891" t="s">
        <v>2890</v>
      </c>
      <c r="E2891" t="str">
        <f>VLOOKUP(D2891,[1]Sheet1!$C$2:$D$5841,2,FALSE)</f>
        <v>Intermediate goods</v>
      </c>
      <c r="F2891">
        <v>795526</v>
      </c>
    </row>
    <row r="2892" spans="1:6" x14ac:dyDescent="0.35">
      <c r="A2892">
        <v>202103</v>
      </c>
      <c r="B2892">
        <v>842</v>
      </c>
      <c r="C2892" t="s">
        <v>6555</v>
      </c>
      <c r="D2892" t="s">
        <v>2891</v>
      </c>
      <c r="E2892" t="str">
        <f>VLOOKUP(D2892,[1]Sheet1!$C$2:$D$5841,2,FALSE)</f>
        <v>Intermediate goods</v>
      </c>
      <c r="F2892">
        <v>317304231</v>
      </c>
    </row>
    <row r="2893" spans="1:6" x14ac:dyDescent="0.35">
      <c r="A2893">
        <v>202103</v>
      </c>
      <c r="B2893">
        <v>842</v>
      </c>
      <c r="C2893" t="s">
        <v>6555</v>
      </c>
      <c r="D2893" t="s">
        <v>2892</v>
      </c>
      <c r="E2893" t="str">
        <f>VLOOKUP(D2893,[1]Sheet1!$C$2:$D$5841,2,FALSE)</f>
        <v>Intermediate goods</v>
      </c>
      <c r="F2893">
        <v>34639704</v>
      </c>
    </row>
    <row r="2894" spans="1:6" x14ac:dyDescent="0.35">
      <c r="A2894">
        <v>202103</v>
      </c>
      <c r="B2894">
        <v>842</v>
      </c>
      <c r="C2894" t="s">
        <v>6555</v>
      </c>
      <c r="D2894" t="s">
        <v>2893</v>
      </c>
      <c r="E2894" t="str">
        <f>VLOOKUP(D2894,[1]Sheet1!$C$2:$D$5841,2,FALSE)</f>
        <v>Intermediate goods</v>
      </c>
      <c r="F2894">
        <v>440710</v>
      </c>
    </row>
    <row r="2895" spans="1:6" x14ac:dyDescent="0.35">
      <c r="A2895">
        <v>202103</v>
      </c>
      <c r="B2895">
        <v>842</v>
      </c>
      <c r="C2895" t="s">
        <v>6555</v>
      </c>
      <c r="D2895" t="s">
        <v>2894</v>
      </c>
      <c r="E2895" t="str">
        <f>VLOOKUP(D2895,[1]Sheet1!$C$2:$D$5841,2,FALSE)</f>
        <v>Intermediate goods</v>
      </c>
      <c r="F2895">
        <v>0</v>
      </c>
    </row>
    <row r="2896" spans="1:6" x14ac:dyDescent="0.35">
      <c r="A2896">
        <v>202103</v>
      </c>
      <c r="B2896">
        <v>842</v>
      </c>
      <c r="C2896" t="s">
        <v>6555</v>
      </c>
      <c r="D2896" t="s">
        <v>2895</v>
      </c>
      <c r="E2896" t="str">
        <f>VLOOKUP(D2896,[1]Sheet1!$C$2:$D$5841,2,FALSE)</f>
        <v>Intermediate goods</v>
      </c>
      <c r="F2896">
        <v>319997</v>
      </c>
    </row>
    <row r="2897" spans="1:6" x14ac:dyDescent="0.35">
      <c r="A2897">
        <v>202103</v>
      </c>
      <c r="B2897">
        <v>842</v>
      </c>
      <c r="C2897" t="s">
        <v>6555</v>
      </c>
      <c r="D2897" t="s">
        <v>2896</v>
      </c>
      <c r="E2897" t="str">
        <f>VLOOKUP(D2897,[1]Sheet1!$C$2:$D$5841,2,FALSE)</f>
        <v>Intermediate goods</v>
      </c>
      <c r="F2897">
        <v>751270</v>
      </c>
    </row>
    <row r="2898" spans="1:6" x14ac:dyDescent="0.35">
      <c r="A2898">
        <v>202103</v>
      </c>
      <c r="B2898">
        <v>842</v>
      </c>
      <c r="C2898" t="s">
        <v>6555</v>
      </c>
      <c r="D2898" t="s">
        <v>2897</v>
      </c>
      <c r="E2898" t="str">
        <f>VLOOKUP(D2898,[1]Sheet1!$C$2:$D$5841,2,FALSE)</f>
        <v>Intermediate goods</v>
      </c>
      <c r="F2898">
        <v>1886902</v>
      </c>
    </row>
    <row r="2899" spans="1:6" x14ac:dyDescent="0.35">
      <c r="A2899">
        <v>202103</v>
      </c>
      <c r="B2899">
        <v>842</v>
      </c>
      <c r="C2899" t="s">
        <v>6555</v>
      </c>
      <c r="D2899" t="s">
        <v>2898</v>
      </c>
      <c r="E2899" t="str">
        <f>VLOOKUP(D2899,[1]Sheet1!$C$2:$D$5841,2,FALSE)</f>
        <v>Intermediate goods</v>
      </c>
      <c r="F2899">
        <v>7955899</v>
      </c>
    </row>
    <row r="2900" spans="1:6" x14ac:dyDescent="0.35">
      <c r="A2900">
        <v>202103</v>
      </c>
      <c r="B2900">
        <v>842</v>
      </c>
      <c r="C2900" t="s">
        <v>6555</v>
      </c>
      <c r="D2900" t="s">
        <v>2899</v>
      </c>
      <c r="E2900" t="str">
        <f>VLOOKUP(D2900,[1]Sheet1!$C$2:$D$5841,2,FALSE)</f>
        <v>Intermediate goods</v>
      </c>
      <c r="F2900">
        <v>18096963</v>
      </c>
    </row>
    <row r="2901" spans="1:6" x14ac:dyDescent="0.35">
      <c r="A2901">
        <v>202103</v>
      </c>
      <c r="B2901">
        <v>842</v>
      </c>
      <c r="C2901" t="s">
        <v>6555</v>
      </c>
      <c r="D2901" t="s">
        <v>2900</v>
      </c>
      <c r="E2901" t="str">
        <f>VLOOKUP(D2901,[1]Sheet1!$C$2:$D$5841,2,FALSE)</f>
        <v>Intermediate goods</v>
      </c>
      <c r="F2901">
        <v>35885</v>
      </c>
    </row>
    <row r="2902" spans="1:6" x14ac:dyDescent="0.35">
      <c r="A2902">
        <v>202103</v>
      </c>
      <c r="B2902">
        <v>842</v>
      </c>
      <c r="C2902" t="s">
        <v>6555</v>
      </c>
      <c r="D2902" t="s">
        <v>2901</v>
      </c>
      <c r="E2902" t="str">
        <f>VLOOKUP(D2902,[1]Sheet1!$C$2:$D$5841,2,FALSE)</f>
        <v>Intermediate goods</v>
      </c>
      <c r="F2902">
        <v>319657</v>
      </c>
    </row>
    <row r="2903" spans="1:6" x14ac:dyDescent="0.35">
      <c r="A2903">
        <v>202103</v>
      </c>
      <c r="B2903">
        <v>842</v>
      </c>
      <c r="C2903" t="s">
        <v>6555</v>
      </c>
      <c r="D2903" t="s">
        <v>2902</v>
      </c>
      <c r="E2903" t="str">
        <f>VLOOKUP(D2903,[1]Sheet1!$C$2:$D$5841,2,FALSE)</f>
        <v>Intermediate goods</v>
      </c>
      <c r="F2903">
        <v>49360</v>
      </c>
    </row>
    <row r="2904" spans="1:6" x14ac:dyDescent="0.35">
      <c r="A2904">
        <v>202103</v>
      </c>
      <c r="B2904">
        <v>842</v>
      </c>
      <c r="C2904" t="s">
        <v>6555</v>
      </c>
      <c r="D2904" t="s">
        <v>2903</v>
      </c>
      <c r="E2904" t="str">
        <f>VLOOKUP(D2904,[1]Sheet1!$C$2:$D$5841,2,FALSE)</f>
        <v>Intermediate goods</v>
      </c>
      <c r="F2904">
        <v>899275</v>
      </c>
    </row>
    <row r="2905" spans="1:6" x14ac:dyDescent="0.35">
      <c r="A2905">
        <v>202103</v>
      </c>
      <c r="B2905">
        <v>842</v>
      </c>
      <c r="C2905" t="s">
        <v>6555</v>
      </c>
      <c r="D2905" t="s">
        <v>2904</v>
      </c>
      <c r="E2905" t="str">
        <f>VLOOKUP(D2905,[1]Sheet1!$C$2:$D$5841,2,FALSE)</f>
        <v>Raw materials</v>
      </c>
      <c r="F2905">
        <v>161527775</v>
      </c>
    </row>
    <row r="2906" spans="1:6" x14ac:dyDescent="0.35">
      <c r="A2906">
        <v>202103</v>
      </c>
      <c r="B2906">
        <v>842</v>
      </c>
      <c r="C2906" t="s">
        <v>6555</v>
      </c>
      <c r="D2906" t="s">
        <v>2905</v>
      </c>
      <c r="E2906" t="str">
        <f>VLOOKUP(D2906,[1]Sheet1!$C$2:$D$5841,2,FALSE)</f>
        <v>Raw materials</v>
      </c>
      <c r="F2906">
        <v>52283825</v>
      </c>
    </row>
    <row r="2907" spans="1:6" x14ac:dyDescent="0.35">
      <c r="A2907">
        <v>202103</v>
      </c>
      <c r="B2907">
        <v>842</v>
      </c>
      <c r="C2907" t="s">
        <v>6555</v>
      </c>
      <c r="D2907" t="s">
        <v>2906</v>
      </c>
      <c r="E2907" t="str">
        <f>VLOOKUP(D2907,[1]Sheet1!$C$2:$D$5841,2,FALSE)</f>
        <v>Raw materials</v>
      </c>
      <c r="F2907">
        <v>30785081</v>
      </c>
    </row>
    <row r="2908" spans="1:6" x14ac:dyDescent="0.35">
      <c r="A2908">
        <v>202103</v>
      </c>
      <c r="B2908">
        <v>842</v>
      </c>
      <c r="C2908" t="s">
        <v>6555</v>
      </c>
      <c r="D2908" t="s">
        <v>2907</v>
      </c>
      <c r="E2908" t="str">
        <f>VLOOKUP(D2908,[1]Sheet1!$C$2:$D$5841,2,FALSE)</f>
        <v>Raw materials</v>
      </c>
      <c r="F2908">
        <v>41957870</v>
      </c>
    </row>
    <row r="2909" spans="1:6" x14ac:dyDescent="0.35">
      <c r="A2909">
        <v>202103</v>
      </c>
      <c r="B2909">
        <v>842</v>
      </c>
      <c r="C2909" t="s">
        <v>6555</v>
      </c>
      <c r="D2909" t="s">
        <v>2908</v>
      </c>
      <c r="E2909" t="str">
        <f>VLOOKUP(D2909,[1]Sheet1!$C$2:$D$5841,2,FALSE)</f>
        <v>Intermediate goods</v>
      </c>
      <c r="F2909">
        <v>6936810</v>
      </c>
    </row>
    <row r="2910" spans="1:6" x14ac:dyDescent="0.35">
      <c r="A2910">
        <v>202103</v>
      </c>
      <c r="B2910">
        <v>842</v>
      </c>
      <c r="C2910" t="s">
        <v>6555</v>
      </c>
      <c r="D2910" t="s">
        <v>2909</v>
      </c>
      <c r="E2910" t="str">
        <f>VLOOKUP(D2910,[1]Sheet1!$C$2:$D$5841,2,FALSE)</f>
        <v>Intermediate goods</v>
      </c>
      <c r="F2910">
        <v>723405</v>
      </c>
    </row>
    <row r="2911" spans="1:6" x14ac:dyDescent="0.35">
      <c r="A2911">
        <v>202103</v>
      </c>
      <c r="B2911">
        <v>842</v>
      </c>
      <c r="C2911" t="s">
        <v>6555</v>
      </c>
      <c r="D2911" t="s">
        <v>2910</v>
      </c>
      <c r="E2911" t="str">
        <f>VLOOKUP(D2911,[1]Sheet1!$C$2:$D$5841,2,FALSE)</f>
        <v>Intermediate goods</v>
      </c>
      <c r="F2911">
        <v>1762530</v>
      </c>
    </row>
    <row r="2912" spans="1:6" x14ac:dyDescent="0.35">
      <c r="A2912">
        <v>202103</v>
      </c>
      <c r="B2912">
        <v>842</v>
      </c>
      <c r="C2912" t="s">
        <v>6555</v>
      </c>
      <c r="D2912" t="s">
        <v>2911</v>
      </c>
      <c r="E2912" t="str">
        <f>VLOOKUP(D2912,[1]Sheet1!$C$2:$D$5841,2,FALSE)</f>
        <v>Intermediate goods</v>
      </c>
      <c r="F2912">
        <v>0</v>
      </c>
    </row>
    <row r="2913" spans="1:6" x14ac:dyDescent="0.35">
      <c r="A2913">
        <v>202103</v>
      </c>
      <c r="B2913">
        <v>842</v>
      </c>
      <c r="C2913" t="s">
        <v>6555</v>
      </c>
      <c r="D2913" t="s">
        <v>2912</v>
      </c>
      <c r="E2913" t="str">
        <f>VLOOKUP(D2913,[1]Sheet1!$C$2:$D$5841,2,FALSE)</f>
        <v>Intermediate goods</v>
      </c>
      <c r="F2913">
        <v>54542</v>
      </c>
    </row>
    <row r="2914" spans="1:6" x14ac:dyDescent="0.35">
      <c r="A2914">
        <v>202103</v>
      </c>
      <c r="B2914">
        <v>842</v>
      </c>
      <c r="C2914" t="s">
        <v>6555</v>
      </c>
      <c r="D2914" t="s">
        <v>2913</v>
      </c>
      <c r="E2914" t="str">
        <f>VLOOKUP(D2914,[1]Sheet1!$C$2:$D$5841,2,FALSE)</f>
        <v>Intermediate goods</v>
      </c>
      <c r="F2914">
        <v>0</v>
      </c>
    </row>
    <row r="2915" spans="1:6" x14ac:dyDescent="0.35">
      <c r="A2915">
        <v>202103</v>
      </c>
      <c r="B2915">
        <v>842</v>
      </c>
      <c r="C2915" t="s">
        <v>6555</v>
      </c>
      <c r="D2915" t="s">
        <v>2914</v>
      </c>
      <c r="E2915" t="str">
        <f>VLOOKUP(D2915,[1]Sheet1!$C$2:$D$5841,2,FALSE)</f>
        <v>Intermediate goods</v>
      </c>
      <c r="F2915">
        <v>0</v>
      </c>
    </row>
    <row r="2916" spans="1:6" x14ac:dyDescent="0.35">
      <c r="A2916">
        <v>202103</v>
      </c>
      <c r="B2916">
        <v>842</v>
      </c>
      <c r="C2916" t="s">
        <v>6555</v>
      </c>
      <c r="D2916" t="s">
        <v>2915</v>
      </c>
      <c r="E2916" t="str">
        <f>VLOOKUP(D2916,[1]Sheet1!$C$2:$D$5841,2,FALSE)</f>
        <v>Intermediate goods</v>
      </c>
      <c r="F2916">
        <v>0</v>
      </c>
    </row>
    <row r="2917" spans="1:6" x14ac:dyDescent="0.35">
      <c r="A2917">
        <v>202103</v>
      </c>
      <c r="B2917">
        <v>842</v>
      </c>
      <c r="C2917" t="s">
        <v>6555</v>
      </c>
      <c r="D2917" t="s">
        <v>2916</v>
      </c>
      <c r="E2917" t="str">
        <f>VLOOKUP(D2917,[1]Sheet1!$C$2:$D$5841,2,FALSE)</f>
        <v>Intermediate goods</v>
      </c>
      <c r="F2917">
        <v>452410</v>
      </c>
    </row>
    <row r="2918" spans="1:6" x14ac:dyDescent="0.35">
      <c r="A2918">
        <v>202103</v>
      </c>
      <c r="B2918">
        <v>842</v>
      </c>
      <c r="C2918" t="s">
        <v>6555</v>
      </c>
      <c r="D2918" t="s">
        <v>2917</v>
      </c>
      <c r="E2918" t="str">
        <f>VLOOKUP(D2918,[1]Sheet1!$C$2:$D$5841,2,FALSE)</f>
        <v>Intermediate goods</v>
      </c>
      <c r="F2918">
        <v>13068298</v>
      </c>
    </row>
    <row r="2919" spans="1:6" x14ac:dyDescent="0.35">
      <c r="A2919">
        <v>202103</v>
      </c>
      <c r="B2919">
        <v>842</v>
      </c>
      <c r="C2919" t="s">
        <v>6555</v>
      </c>
      <c r="D2919" t="s">
        <v>2918</v>
      </c>
      <c r="E2919" t="str">
        <f>VLOOKUP(D2919,[1]Sheet1!$C$2:$D$5841,2,FALSE)</f>
        <v>Intermediate goods</v>
      </c>
      <c r="F2919">
        <v>12936901</v>
      </c>
    </row>
    <row r="2920" spans="1:6" x14ac:dyDescent="0.35">
      <c r="A2920">
        <v>202103</v>
      </c>
      <c r="B2920">
        <v>842</v>
      </c>
      <c r="C2920" t="s">
        <v>6555</v>
      </c>
      <c r="D2920" t="s">
        <v>2919</v>
      </c>
      <c r="E2920" t="str">
        <f>VLOOKUP(D2920,[1]Sheet1!$C$2:$D$5841,2,FALSE)</f>
        <v>Intermediate goods</v>
      </c>
      <c r="F2920">
        <v>3150775</v>
      </c>
    </row>
    <row r="2921" spans="1:6" x14ac:dyDescent="0.35">
      <c r="A2921">
        <v>202103</v>
      </c>
      <c r="B2921">
        <v>842</v>
      </c>
      <c r="C2921" t="s">
        <v>6555</v>
      </c>
      <c r="D2921" t="s">
        <v>2920</v>
      </c>
      <c r="E2921" t="str">
        <f>VLOOKUP(D2921,[1]Sheet1!$C$2:$D$5841,2,FALSE)</f>
        <v>Intermediate goods</v>
      </c>
      <c r="F2921">
        <v>6764699</v>
      </c>
    </row>
    <row r="2922" spans="1:6" x14ac:dyDescent="0.35">
      <c r="A2922">
        <v>202103</v>
      </c>
      <c r="B2922">
        <v>842</v>
      </c>
      <c r="C2922" t="s">
        <v>6555</v>
      </c>
      <c r="D2922" t="s">
        <v>2921</v>
      </c>
      <c r="E2922" t="str">
        <f>VLOOKUP(D2922,[1]Sheet1!$C$2:$D$5841,2,FALSE)</f>
        <v>Intermediate goods</v>
      </c>
      <c r="F2922">
        <v>0</v>
      </c>
    </row>
    <row r="2923" spans="1:6" x14ac:dyDescent="0.35">
      <c r="A2923">
        <v>202103</v>
      </c>
      <c r="B2923">
        <v>842</v>
      </c>
      <c r="C2923" t="s">
        <v>6555</v>
      </c>
      <c r="D2923" t="s">
        <v>2922</v>
      </c>
      <c r="E2923" t="str">
        <f>VLOOKUP(D2923,[1]Sheet1!$C$2:$D$5841,2,FALSE)</f>
        <v>Intermediate goods</v>
      </c>
      <c r="F2923">
        <v>4121377</v>
      </c>
    </row>
    <row r="2924" spans="1:6" x14ac:dyDescent="0.35">
      <c r="A2924">
        <v>202103</v>
      </c>
      <c r="B2924">
        <v>842</v>
      </c>
      <c r="C2924" t="s">
        <v>6555</v>
      </c>
      <c r="D2924" t="s">
        <v>2923</v>
      </c>
      <c r="E2924" t="str">
        <f>VLOOKUP(D2924,[1]Sheet1!$C$2:$D$5841,2,FALSE)</f>
        <v>Intermediate goods</v>
      </c>
      <c r="F2924">
        <v>547037</v>
      </c>
    </row>
    <row r="2925" spans="1:6" x14ac:dyDescent="0.35">
      <c r="A2925">
        <v>202103</v>
      </c>
      <c r="B2925">
        <v>842</v>
      </c>
      <c r="C2925" t="s">
        <v>6555</v>
      </c>
      <c r="D2925" t="s">
        <v>2924</v>
      </c>
      <c r="E2925" t="str">
        <f>VLOOKUP(D2925,[1]Sheet1!$C$2:$D$5841,2,FALSE)</f>
        <v>Intermediate goods</v>
      </c>
      <c r="F2925">
        <v>409599</v>
      </c>
    </row>
    <row r="2926" spans="1:6" x14ac:dyDescent="0.35">
      <c r="A2926">
        <v>202103</v>
      </c>
      <c r="B2926">
        <v>842</v>
      </c>
      <c r="C2926" t="s">
        <v>6555</v>
      </c>
      <c r="D2926" t="s">
        <v>2925</v>
      </c>
      <c r="E2926" t="str">
        <f>VLOOKUP(D2926,[1]Sheet1!$C$2:$D$5841,2,FALSE)</f>
        <v>Intermediate goods</v>
      </c>
      <c r="F2926">
        <v>19484524</v>
      </c>
    </row>
    <row r="2927" spans="1:6" x14ac:dyDescent="0.35">
      <c r="A2927">
        <v>202103</v>
      </c>
      <c r="B2927">
        <v>842</v>
      </c>
      <c r="C2927" t="s">
        <v>6555</v>
      </c>
      <c r="D2927" t="s">
        <v>2926</v>
      </c>
      <c r="E2927" t="str">
        <f>VLOOKUP(D2927,[1]Sheet1!$C$2:$D$5841,2,FALSE)</f>
        <v>Intermediate goods</v>
      </c>
      <c r="F2927">
        <v>182391535</v>
      </c>
    </row>
    <row r="2928" spans="1:6" x14ac:dyDescent="0.35">
      <c r="A2928">
        <v>202103</v>
      </c>
      <c r="B2928">
        <v>842</v>
      </c>
      <c r="C2928" t="s">
        <v>6555</v>
      </c>
      <c r="D2928" t="s">
        <v>2927</v>
      </c>
      <c r="E2928" t="str">
        <f>VLOOKUP(D2928,[1]Sheet1!$C$2:$D$5841,2,FALSE)</f>
        <v>Intermediate goods</v>
      </c>
      <c r="F2928">
        <v>16212325</v>
      </c>
    </row>
    <row r="2929" spans="1:6" x14ac:dyDescent="0.35">
      <c r="A2929">
        <v>202103</v>
      </c>
      <c r="B2929">
        <v>842</v>
      </c>
      <c r="C2929" t="s">
        <v>6555</v>
      </c>
      <c r="D2929" t="s">
        <v>2928</v>
      </c>
      <c r="E2929" t="str">
        <f>VLOOKUP(D2929,[1]Sheet1!$C$2:$D$5841,2,FALSE)</f>
        <v>Intermediate goods</v>
      </c>
      <c r="F2929">
        <v>11890699</v>
      </c>
    </row>
    <row r="2930" spans="1:6" x14ac:dyDescent="0.35">
      <c r="A2930">
        <v>202103</v>
      </c>
      <c r="B2930">
        <v>842</v>
      </c>
      <c r="C2930" t="s">
        <v>6555</v>
      </c>
      <c r="D2930" t="s">
        <v>2929</v>
      </c>
      <c r="E2930" t="str">
        <f>VLOOKUP(D2930,[1]Sheet1!$C$2:$D$5841,2,FALSE)</f>
        <v>Intermediate goods</v>
      </c>
      <c r="F2930">
        <v>3938352</v>
      </c>
    </row>
    <row r="2931" spans="1:6" x14ac:dyDescent="0.35">
      <c r="A2931">
        <v>202103</v>
      </c>
      <c r="B2931">
        <v>842</v>
      </c>
      <c r="C2931" t="s">
        <v>6555</v>
      </c>
      <c r="D2931" t="s">
        <v>2930</v>
      </c>
      <c r="E2931" t="str">
        <f>VLOOKUP(D2931,[1]Sheet1!$C$2:$D$5841,2,FALSE)</f>
        <v>Intermediate goods</v>
      </c>
      <c r="F2931">
        <v>10804841</v>
      </c>
    </row>
    <row r="2932" spans="1:6" x14ac:dyDescent="0.35">
      <c r="A2932">
        <v>202103</v>
      </c>
      <c r="B2932">
        <v>842</v>
      </c>
      <c r="C2932" t="s">
        <v>6555</v>
      </c>
      <c r="D2932" t="s">
        <v>2931</v>
      </c>
      <c r="E2932" t="str">
        <f>VLOOKUP(D2932,[1]Sheet1!$C$2:$D$5841,2,FALSE)</f>
        <v>Intermediate goods</v>
      </c>
      <c r="F2932">
        <v>6748864</v>
      </c>
    </row>
    <row r="2933" spans="1:6" x14ac:dyDescent="0.35">
      <c r="A2933">
        <v>202103</v>
      </c>
      <c r="B2933">
        <v>842</v>
      </c>
      <c r="C2933" t="s">
        <v>6555</v>
      </c>
      <c r="D2933" t="s">
        <v>2932</v>
      </c>
      <c r="E2933" t="str">
        <f>VLOOKUP(D2933,[1]Sheet1!$C$2:$D$5841,2,FALSE)</f>
        <v>Intermediate goods</v>
      </c>
      <c r="F2933">
        <v>16683203</v>
      </c>
    </row>
    <row r="2934" spans="1:6" x14ac:dyDescent="0.35">
      <c r="A2934">
        <v>202103</v>
      </c>
      <c r="B2934">
        <v>842</v>
      </c>
      <c r="C2934" t="s">
        <v>6555</v>
      </c>
      <c r="D2934" t="s">
        <v>2933</v>
      </c>
      <c r="E2934" t="str">
        <f>VLOOKUP(D2934,[1]Sheet1!$C$2:$D$5841,2,FALSE)</f>
        <v>Intermediate goods</v>
      </c>
      <c r="F2934">
        <v>13261989</v>
      </c>
    </row>
    <row r="2935" spans="1:6" x14ac:dyDescent="0.35">
      <c r="A2935">
        <v>202103</v>
      </c>
      <c r="B2935">
        <v>842</v>
      </c>
      <c r="C2935" t="s">
        <v>6555</v>
      </c>
      <c r="D2935" t="s">
        <v>2934</v>
      </c>
      <c r="E2935" t="str">
        <f>VLOOKUP(D2935,[1]Sheet1!$C$2:$D$5841,2,FALSE)</f>
        <v>Intermediate goods</v>
      </c>
      <c r="F2935">
        <v>2550902</v>
      </c>
    </row>
    <row r="2936" spans="1:6" x14ac:dyDescent="0.35">
      <c r="A2936">
        <v>202103</v>
      </c>
      <c r="B2936">
        <v>842</v>
      </c>
      <c r="C2936" t="s">
        <v>6555</v>
      </c>
      <c r="D2936" t="s">
        <v>2935</v>
      </c>
      <c r="E2936" t="str">
        <f>VLOOKUP(D2936,[1]Sheet1!$C$2:$D$5841,2,FALSE)</f>
        <v>Intermediate goods</v>
      </c>
      <c r="F2936">
        <v>7370186</v>
      </c>
    </row>
    <row r="2937" spans="1:6" x14ac:dyDescent="0.35">
      <c r="A2937">
        <v>202103</v>
      </c>
      <c r="B2937">
        <v>842</v>
      </c>
      <c r="C2937" t="s">
        <v>6555</v>
      </c>
      <c r="D2937" t="s">
        <v>2936</v>
      </c>
      <c r="E2937" t="str">
        <f>VLOOKUP(D2937,[1]Sheet1!$C$2:$D$5841,2,FALSE)</f>
        <v>Intermediate goods</v>
      </c>
      <c r="F2937">
        <v>9372190</v>
      </c>
    </row>
    <row r="2938" spans="1:6" x14ac:dyDescent="0.35">
      <c r="A2938">
        <v>202103</v>
      </c>
      <c r="B2938">
        <v>842</v>
      </c>
      <c r="C2938" t="s">
        <v>6555</v>
      </c>
      <c r="D2938" t="s">
        <v>2937</v>
      </c>
      <c r="E2938" t="str">
        <f>VLOOKUP(D2938,[1]Sheet1!$C$2:$D$5841,2,FALSE)</f>
        <v>Intermediate goods</v>
      </c>
      <c r="F2938">
        <v>1897632</v>
      </c>
    </row>
    <row r="2939" spans="1:6" x14ac:dyDescent="0.35">
      <c r="A2939">
        <v>202103</v>
      </c>
      <c r="B2939">
        <v>842</v>
      </c>
      <c r="C2939" t="s">
        <v>6555</v>
      </c>
      <c r="D2939" t="s">
        <v>2938</v>
      </c>
      <c r="E2939" t="str">
        <f>VLOOKUP(D2939,[1]Sheet1!$C$2:$D$5841,2,FALSE)</f>
        <v>Intermediate goods</v>
      </c>
      <c r="F2939">
        <v>0</v>
      </c>
    </row>
    <row r="2940" spans="1:6" x14ac:dyDescent="0.35">
      <c r="A2940">
        <v>202103</v>
      </c>
      <c r="B2940">
        <v>842</v>
      </c>
      <c r="C2940" t="s">
        <v>6555</v>
      </c>
      <c r="D2940" t="s">
        <v>2939</v>
      </c>
      <c r="E2940" t="str">
        <f>VLOOKUP(D2940,[1]Sheet1!$C$2:$D$5841,2,FALSE)</f>
        <v>Intermediate goods</v>
      </c>
      <c r="F2940">
        <v>33395951</v>
      </c>
    </row>
    <row r="2941" spans="1:6" x14ac:dyDescent="0.35">
      <c r="A2941">
        <v>202103</v>
      </c>
      <c r="B2941">
        <v>842</v>
      </c>
      <c r="C2941" t="s">
        <v>6555</v>
      </c>
      <c r="D2941" t="s">
        <v>2940</v>
      </c>
      <c r="E2941" t="str">
        <f>VLOOKUP(D2941,[1]Sheet1!$C$2:$D$5841,2,FALSE)</f>
        <v>Intermediate goods</v>
      </c>
      <c r="F2941">
        <v>12600</v>
      </c>
    </row>
    <row r="2942" spans="1:6" x14ac:dyDescent="0.35">
      <c r="A2942">
        <v>202103</v>
      </c>
      <c r="B2942">
        <v>842</v>
      </c>
      <c r="C2942" t="s">
        <v>6555</v>
      </c>
      <c r="D2942" t="s">
        <v>2941</v>
      </c>
      <c r="E2942" t="str">
        <f>VLOOKUP(D2942,[1]Sheet1!$C$2:$D$5841,2,FALSE)</f>
        <v>Intermediate goods</v>
      </c>
      <c r="F2942">
        <v>16538747</v>
      </c>
    </row>
    <row r="2943" spans="1:6" x14ac:dyDescent="0.35">
      <c r="A2943">
        <v>202103</v>
      </c>
      <c r="B2943">
        <v>842</v>
      </c>
      <c r="C2943" t="s">
        <v>6555</v>
      </c>
      <c r="D2943" t="s">
        <v>2942</v>
      </c>
      <c r="E2943" t="str">
        <f>VLOOKUP(D2943,[1]Sheet1!$C$2:$D$5841,2,FALSE)</f>
        <v>Intermediate goods</v>
      </c>
      <c r="F2943">
        <v>0</v>
      </c>
    </row>
    <row r="2944" spans="1:6" x14ac:dyDescent="0.35">
      <c r="A2944">
        <v>202103</v>
      </c>
      <c r="B2944">
        <v>842</v>
      </c>
      <c r="C2944" t="s">
        <v>6555</v>
      </c>
      <c r="D2944" t="s">
        <v>2943</v>
      </c>
      <c r="E2944" t="str">
        <f>VLOOKUP(D2944,[1]Sheet1!$C$2:$D$5841,2,FALSE)</f>
        <v>Intermediate goods</v>
      </c>
      <c r="F2944">
        <v>0</v>
      </c>
    </row>
    <row r="2945" spans="1:6" x14ac:dyDescent="0.35">
      <c r="A2945">
        <v>202103</v>
      </c>
      <c r="B2945">
        <v>842</v>
      </c>
      <c r="C2945" t="s">
        <v>6555</v>
      </c>
      <c r="D2945" t="s">
        <v>2944</v>
      </c>
      <c r="E2945" t="str">
        <f>VLOOKUP(D2945,[1]Sheet1!$C$2:$D$5841,2,FALSE)</f>
        <v>Intermediate goods</v>
      </c>
      <c r="F2945">
        <v>0</v>
      </c>
    </row>
    <row r="2946" spans="1:6" x14ac:dyDescent="0.35">
      <c r="A2946">
        <v>202103</v>
      </c>
      <c r="B2946">
        <v>842</v>
      </c>
      <c r="C2946" t="s">
        <v>6555</v>
      </c>
      <c r="D2946" t="s">
        <v>2945</v>
      </c>
      <c r="E2946" t="str">
        <f>VLOOKUP(D2946,[1]Sheet1!$C$2:$D$5841,2,FALSE)</f>
        <v>Intermediate goods</v>
      </c>
      <c r="F2946">
        <v>13233975</v>
      </c>
    </row>
    <row r="2947" spans="1:6" x14ac:dyDescent="0.35">
      <c r="A2947">
        <v>202103</v>
      </c>
      <c r="B2947">
        <v>842</v>
      </c>
      <c r="C2947" t="s">
        <v>6555</v>
      </c>
      <c r="D2947" t="s">
        <v>2946</v>
      </c>
      <c r="E2947" t="str">
        <f>VLOOKUP(D2947,[1]Sheet1!$C$2:$D$5841,2,FALSE)</f>
        <v>Intermediate goods</v>
      </c>
      <c r="F2947">
        <v>24563096</v>
      </c>
    </row>
    <row r="2948" spans="1:6" x14ac:dyDescent="0.35">
      <c r="A2948">
        <v>202103</v>
      </c>
      <c r="B2948">
        <v>842</v>
      </c>
      <c r="C2948" t="s">
        <v>6555</v>
      </c>
      <c r="D2948" t="s">
        <v>2947</v>
      </c>
      <c r="E2948" t="str">
        <f>VLOOKUP(D2948,[1]Sheet1!$C$2:$D$5841,2,FALSE)</f>
        <v>Intermediate goods</v>
      </c>
      <c r="F2948">
        <v>0</v>
      </c>
    </row>
    <row r="2949" spans="1:6" x14ac:dyDescent="0.35">
      <c r="A2949">
        <v>202103</v>
      </c>
      <c r="B2949">
        <v>842</v>
      </c>
      <c r="C2949" t="s">
        <v>6555</v>
      </c>
      <c r="D2949" t="s">
        <v>2948</v>
      </c>
      <c r="E2949" t="str">
        <f>VLOOKUP(D2949,[1]Sheet1!$C$2:$D$5841,2,FALSE)</f>
        <v>Intermediate goods</v>
      </c>
      <c r="F2949">
        <v>451713</v>
      </c>
    </row>
    <row r="2950" spans="1:6" x14ac:dyDescent="0.35">
      <c r="A2950">
        <v>202103</v>
      </c>
      <c r="B2950">
        <v>842</v>
      </c>
      <c r="C2950" t="s">
        <v>6555</v>
      </c>
      <c r="D2950" t="s">
        <v>2949</v>
      </c>
      <c r="E2950" t="str">
        <f>VLOOKUP(D2950,[1]Sheet1!$C$2:$D$5841,2,FALSE)</f>
        <v>Intermediate goods</v>
      </c>
      <c r="F2950">
        <v>5332738</v>
      </c>
    </row>
    <row r="2951" spans="1:6" x14ac:dyDescent="0.35">
      <c r="A2951">
        <v>202103</v>
      </c>
      <c r="B2951">
        <v>842</v>
      </c>
      <c r="C2951" t="s">
        <v>6555</v>
      </c>
      <c r="D2951" t="s">
        <v>2950</v>
      </c>
      <c r="E2951" t="str">
        <f>VLOOKUP(D2951,[1]Sheet1!$C$2:$D$5841,2,FALSE)</f>
        <v>Intermediate goods</v>
      </c>
      <c r="F2951">
        <v>586076</v>
      </c>
    </row>
    <row r="2952" spans="1:6" x14ac:dyDescent="0.35">
      <c r="A2952">
        <v>202103</v>
      </c>
      <c r="B2952">
        <v>842</v>
      </c>
      <c r="C2952" t="s">
        <v>6555</v>
      </c>
      <c r="D2952" t="s">
        <v>2951</v>
      </c>
      <c r="E2952" t="str">
        <f>VLOOKUP(D2952,[1]Sheet1!$C$2:$D$5841,2,FALSE)</f>
        <v>Intermediate goods</v>
      </c>
      <c r="F2952">
        <v>0</v>
      </c>
    </row>
    <row r="2953" spans="1:6" x14ac:dyDescent="0.35">
      <c r="A2953">
        <v>202103</v>
      </c>
      <c r="B2953">
        <v>842</v>
      </c>
      <c r="C2953" t="s">
        <v>6555</v>
      </c>
      <c r="D2953" t="s">
        <v>2952</v>
      </c>
      <c r="E2953" t="str">
        <f>VLOOKUP(D2953,[1]Sheet1!$C$2:$D$5841,2,FALSE)</f>
        <v>Intermediate goods</v>
      </c>
      <c r="F2953">
        <v>0</v>
      </c>
    </row>
    <row r="2954" spans="1:6" x14ac:dyDescent="0.35">
      <c r="A2954">
        <v>202103</v>
      </c>
      <c r="B2954">
        <v>842</v>
      </c>
      <c r="C2954" t="s">
        <v>6555</v>
      </c>
      <c r="D2954" t="s">
        <v>2953</v>
      </c>
      <c r="E2954" t="str">
        <f>VLOOKUP(D2954,[1]Sheet1!$C$2:$D$5841,2,FALSE)</f>
        <v>Intermediate goods</v>
      </c>
      <c r="F2954">
        <v>0</v>
      </c>
    </row>
    <row r="2955" spans="1:6" x14ac:dyDescent="0.35">
      <c r="A2955">
        <v>202103</v>
      </c>
      <c r="B2955">
        <v>842</v>
      </c>
      <c r="C2955" t="s">
        <v>6555</v>
      </c>
      <c r="D2955" t="s">
        <v>2954</v>
      </c>
      <c r="E2955" t="str">
        <f>VLOOKUP(D2955,[1]Sheet1!$C$2:$D$5841,2,FALSE)</f>
        <v>Intermediate goods</v>
      </c>
      <c r="F2955">
        <v>3882241</v>
      </c>
    </row>
    <row r="2956" spans="1:6" x14ac:dyDescent="0.35">
      <c r="A2956">
        <v>202103</v>
      </c>
      <c r="B2956">
        <v>842</v>
      </c>
      <c r="C2956" t="s">
        <v>6555</v>
      </c>
      <c r="D2956" t="s">
        <v>2955</v>
      </c>
      <c r="E2956" t="str">
        <f>VLOOKUP(D2956,[1]Sheet1!$C$2:$D$5841,2,FALSE)</f>
        <v>Intermediate goods</v>
      </c>
      <c r="F2956">
        <v>3582073</v>
      </c>
    </row>
    <row r="2957" spans="1:6" x14ac:dyDescent="0.35">
      <c r="A2957">
        <v>202103</v>
      </c>
      <c r="B2957">
        <v>842</v>
      </c>
      <c r="C2957" t="s">
        <v>6555</v>
      </c>
      <c r="D2957" t="s">
        <v>2956</v>
      </c>
      <c r="E2957" t="str">
        <f>VLOOKUP(D2957,[1]Sheet1!$C$2:$D$5841,2,FALSE)</f>
        <v>Intermediate goods</v>
      </c>
      <c r="F2957">
        <v>5481246</v>
      </c>
    </row>
    <row r="2958" spans="1:6" x14ac:dyDescent="0.35">
      <c r="A2958">
        <v>202103</v>
      </c>
      <c r="B2958">
        <v>842</v>
      </c>
      <c r="C2958" t="s">
        <v>6555</v>
      </c>
      <c r="D2958" t="s">
        <v>2957</v>
      </c>
      <c r="E2958" t="str">
        <f>VLOOKUP(D2958,[1]Sheet1!$C$2:$D$5841,2,FALSE)</f>
        <v>Intermediate goods</v>
      </c>
      <c r="F2958">
        <v>262135</v>
      </c>
    </row>
    <row r="2959" spans="1:6" x14ac:dyDescent="0.35">
      <c r="A2959">
        <v>202103</v>
      </c>
      <c r="B2959">
        <v>842</v>
      </c>
      <c r="C2959" t="s">
        <v>6555</v>
      </c>
      <c r="D2959" t="s">
        <v>2958</v>
      </c>
      <c r="E2959" t="str">
        <f>VLOOKUP(D2959,[1]Sheet1!$C$2:$D$5841,2,FALSE)</f>
        <v>Intermediate goods</v>
      </c>
      <c r="F2959">
        <v>4213547</v>
      </c>
    </row>
    <row r="2960" spans="1:6" x14ac:dyDescent="0.35">
      <c r="A2960">
        <v>202103</v>
      </c>
      <c r="B2960">
        <v>842</v>
      </c>
      <c r="C2960" t="s">
        <v>6555</v>
      </c>
      <c r="D2960" t="s">
        <v>2959</v>
      </c>
      <c r="E2960" t="str">
        <f>VLOOKUP(D2960,[1]Sheet1!$C$2:$D$5841,2,FALSE)</f>
        <v>Intermediate goods</v>
      </c>
      <c r="F2960">
        <v>129173</v>
      </c>
    </row>
    <row r="2961" spans="1:6" x14ac:dyDescent="0.35">
      <c r="A2961">
        <v>202103</v>
      </c>
      <c r="B2961">
        <v>842</v>
      </c>
      <c r="C2961" t="s">
        <v>6555</v>
      </c>
      <c r="D2961" t="s">
        <v>2960</v>
      </c>
      <c r="E2961" t="str">
        <f>VLOOKUP(D2961,[1]Sheet1!$C$2:$D$5841,2,FALSE)</f>
        <v>Intermediate goods</v>
      </c>
      <c r="F2961">
        <v>4228339</v>
      </c>
    </row>
    <row r="2962" spans="1:6" x14ac:dyDescent="0.35">
      <c r="A2962">
        <v>202103</v>
      </c>
      <c r="B2962">
        <v>842</v>
      </c>
      <c r="C2962" t="s">
        <v>6555</v>
      </c>
      <c r="D2962" t="s">
        <v>2961</v>
      </c>
      <c r="E2962" t="str">
        <f>VLOOKUP(D2962,[1]Sheet1!$C$2:$D$5841,2,FALSE)</f>
        <v>Intermediate goods</v>
      </c>
      <c r="F2962">
        <v>5061382</v>
      </c>
    </row>
    <row r="2963" spans="1:6" x14ac:dyDescent="0.35">
      <c r="A2963">
        <v>202103</v>
      </c>
      <c r="B2963">
        <v>842</v>
      </c>
      <c r="C2963" t="s">
        <v>6555</v>
      </c>
      <c r="D2963" t="s">
        <v>2962</v>
      </c>
      <c r="E2963" t="str">
        <f>VLOOKUP(D2963,[1]Sheet1!$C$2:$D$5841,2,FALSE)</f>
        <v>Intermediate goods</v>
      </c>
      <c r="F2963">
        <v>0</v>
      </c>
    </row>
    <row r="2964" spans="1:6" x14ac:dyDescent="0.35">
      <c r="A2964">
        <v>202103</v>
      </c>
      <c r="B2964">
        <v>842</v>
      </c>
      <c r="C2964" t="s">
        <v>6555</v>
      </c>
      <c r="D2964" t="s">
        <v>2963</v>
      </c>
      <c r="E2964" t="str">
        <f>VLOOKUP(D2964,[1]Sheet1!$C$2:$D$5841,2,FALSE)</f>
        <v>Intermediate goods</v>
      </c>
      <c r="F2964">
        <v>0</v>
      </c>
    </row>
    <row r="2965" spans="1:6" x14ac:dyDescent="0.35">
      <c r="A2965">
        <v>202103</v>
      </c>
      <c r="B2965">
        <v>842</v>
      </c>
      <c r="C2965" t="s">
        <v>6555</v>
      </c>
      <c r="D2965" t="s">
        <v>2964</v>
      </c>
      <c r="E2965" t="str">
        <f>VLOOKUP(D2965,[1]Sheet1!$C$2:$D$5841,2,FALSE)</f>
        <v>Intermediate goods</v>
      </c>
      <c r="F2965">
        <v>0</v>
      </c>
    </row>
    <row r="2966" spans="1:6" x14ac:dyDescent="0.35">
      <c r="A2966">
        <v>202103</v>
      </c>
      <c r="B2966">
        <v>842</v>
      </c>
      <c r="C2966" t="s">
        <v>6555</v>
      </c>
      <c r="D2966" t="s">
        <v>2965</v>
      </c>
      <c r="E2966" t="str">
        <f>VLOOKUP(D2966,[1]Sheet1!$C$2:$D$5841,2,FALSE)</f>
        <v>Intermediate goods</v>
      </c>
      <c r="F2966">
        <v>0</v>
      </c>
    </row>
    <row r="2967" spans="1:6" x14ac:dyDescent="0.35">
      <c r="A2967">
        <v>202103</v>
      </c>
      <c r="B2967">
        <v>842</v>
      </c>
      <c r="C2967" t="s">
        <v>6555</v>
      </c>
      <c r="D2967" t="s">
        <v>2966</v>
      </c>
      <c r="E2967" t="str">
        <f>VLOOKUP(D2967,[1]Sheet1!$C$2:$D$5841,2,FALSE)</f>
        <v>Intermediate goods</v>
      </c>
      <c r="F2967">
        <v>49593732</v>
      </c>
    </row>
    <row r="2968" spans="1:6" x14ac:dyDescent="0.35">
      <c r="A2968">
        <v>202103</v>
      </c>
      <c r="B2968">
        <v>842</v>
      </c>
      <c r="C2968" t="s">
        <v>6555</v>
      </c>
      <c r="D2968" t="s">
        <v>2967</v>
      </c>
      <c r="E2968" t="str">
        <f>VLOOKUP(D2968,[1]Sheet1!$C$2:$D$5841,2,FALSE)</f>
        <v>Intermediate goods</v>
      </c>
      <c r="F2968">
        <v>0</v>
      </c>
    </row>
    <row r="2969" spans="1:6" x14ac:dyDescent="0.35">
      <c r="A2969">
        <v>202103</v>
      </c>
      <c r="B2969">
        <v>842</v>
      </c>
      <c r="C2969" t="s">
        <v>6555</v>
      </c>
      <c r="D2969" t="s">
        <v>2968</v>
      </c>
      <c r="E2969" t="str">
        <f>VLOOKUP(D2969,[1]Sheet1!$C$2:$D$5841,2,FALSE)</f>
        <v>Intermediate goods</v>
      </c>
      <c r="F2969">
        <v>0</v>
      </c>
    </row>
    <row r="2970" spans="1:6" x14ac:dyDescent="0.35">
      <c r="A2970">
        <v>202103</v>
      </c>
      <c r="B2970">
        <v>842</v>
      </c>
      <c r="C2970" t="s">
        <v>6555</v>
      </c>
      <c r="D2970" t="s">
        <v>2969</v>
      </c>
      <c r="E2970" t="e">
        <f>VLOOKUP(D2970,[1]Sheet1!$C$2:$D$5841,2,FALSE)</f>
        <v>#N/A</v>
      </c>
      <c r="F2970">
        <v>1593076</v>
      </c>
    </row>
    <row r="2971" spans="1:6" x14ac:dyDescent="0.35">
      <c r="A2971">
        <v>202103</v>
      </c>
      <c r="B2971">
        <v>842</v>
      </c>
      <c r="C2971" t="s">
        <v>6555</v>
      </c>
      <c r="D2971" t="s">
        <v>2970</v>
      </c>
      <c r="E2971" t="str">
        <f>VLOOKUP(D2971,[1]Sheet1!$C$2:$D$5841,2,FALSE)</f>
        <v>Intermediate goods</v>
      </c>
      <c r="F2971">
        <v>1223068</v>
      </c>
    </row>
    <row r="2972" spans="1:6" x14ac:dyDescent="0.35">
      <c r="A2972">
        <v>202103</v>
      </c>
      <c r="B2972">
        <v>842</v>
      </c>
      <c r="C2972" t="s">
        <v>6555</v>
      </c>
      <c r="D2972" t="s">
        <v>2971</v>
      </c>
      <c r="E2972" t="str">
        <f>VLOOKUP(D2972,[1]Sheet1!$C$2:$D$5841,2,FALSE)</f>
        <v>Intermediate goods</v>
      </c>
      <c r="F2972">
        <v>0</v>
      </c>
    </row>
    <row r="2973" spans="1:6" x14ac:dyDescent="0.35">
      <c r="A2973">
        <v>202103</v>
      </c>
      <c r="B2973">
        <v>842</v>
      </c>
      <c r="C2973" t="s">
        <v>6555</v>
      </c>
      <c r="D2973" t="s">
        <v>2972</v>
      </c>
      <c r="E2973" t="str">
        <f>VLOOKUP(D2973,[1]Sheet1!$C$2:$D$5841,2,FALSE)</f>
        <v>Intermediate goods</v>
      </c>
      <c r="F2973">
        <v>2408189</v>
      </c>
    </row>
    <row r="2974" spans="1:6" x14ac:dyDescent="0.35">
      <c r="A2974">
        <v>202103</v>
      </c>
      <c r="B2974">
        <v>842</v>
      </c>
      <c r="C2974" t="s">
        <v>6555</v>
      </c>
      <c r="D2974" t="s">
        <v>2973</v>
      </c>
      <c r="E2974" t="str">
        <f>VLOOKUP(D2974,[1]Sheet1!$C$2:$D$5841,2,FALSE)</f>
        <v>Intermediate goods</v>
      </c>
      <c r="F2974">
        <v>789611</v>
      </c>
    </row>
    <row r="2975" spans="1:6" x14ac:dyDescent="0.35">
      <c r="A2975">
        <v>202103</v>
      </c>
      <c r="B2975">
        <v>842</v>
      </c>
      <c r="C2975" t="s">
        <v>6555</v>
      </c>
      <c r="D2975" t="s">
        <v>2974</v>
      </c>
      <c r="E2975" t="str">
        <f>VLOOKUP(D2975,[1]Sheet1!$C$2:$D$5841,2,FALSE)</f>
        <v>Intermediate goods</v>
      </c>
      <c r="F2975">
        <v>0</v>
      </c>
    </row>
    <row r="2976" spans="1:6" x14ac:dyDescent="0.35">
      <c r="A2976">
        <v>202103</v>
      </c>
      <c r="B2976">
        <v>842</v>
      </c>
      <c r="C2976" t="s">
        <v>6555</v>
      </c>
      <c r="D2976" t="s">
        <v>2975</v>
      </c>
      <c r="E2976" t="str">
        <f>VLOOKUP(D2976,[1]Sheet1!$C$2:$D$5841,2,FALSE)</f>
        <v>Intermediate goods</v>
      </c>
      <c r="F2976">
        <v>0</v>
      </c>
    </row>
    <row r="2977" spans="1:6" x14ac:dyDescent="0.35">
      <c r="A2977">
        <v>202103</v>
      </c>
      <c r="B2977">
        <v>842</v>
      </c>
      <c r="C2977" t="s">
        <v>6555</v>
      </c>
      <c r="D2977" t="s">
        <v>2976</v>
      </c>
      <c r="E2977" t="str">
        <f>VLOOKUP(D2977,[1]Sheet1!$C$2:$D$5841,2,FALSE)</f>
        <v>Intermediate goods</v>
      </c>
      <c r="F2977">
        <v>30474232</v>
      </c>
    </row>
    <row r="2978" spans="1:6" x14ac:dyDescent="0.35">
      <c r="A2978">
        <v>202103</v>
      </c>
      <c r="B2978">
        <v>842</v>
      </c>
      <c r="C2978" t="s">
        <v>6555</v>
      </c>
      <c r="D2978" t="s">
        <v>2977</v>
      </c>
      <c r="E2978" t="str">
        <f>VLOOKUP(D2978,[1]Sheet1!$C$2:$D$5841,2,FALSE)</f>
        <v>Intermediate goods</v>
      </c>
      <c r="F2978">
        <v>630553</v>
      </c>
    </row>
    <row r="2979" spans="1:6" x14ac:dyDescent="0.35">
      <c r="A2979">
        <v>202103</v>
      </c>
      <c r="B2979">
        <v>842</v>
      </c>
      <c r="C2979" t="s">
        <v>6555</v>
      </c>
      <c r="D2979" t="s">
        <v>2978</v>
      </c>
      <c r="E2979" t="str">
        <f>VLOOKUP(D2979,[1]Sheet1!$C$2:$D$5841,2,FALSE)</f>
        <v>Intermediate goods</v>
      </c>
      <c r="F2979">
        <v>3609470</v>
      </c>
    </row>
    <row r="2980" spans="1:6" x14ac:dyDescent="0.35">
      <c r="A2980">
        <v>202103</v>
      </c>
      <c r="B2980">
        <v>842</v>
      </c>
      <c r="C2980" t="s">
        <v>6555</v>
      </c>
      <c r="D2980" t="s">
        <v>2979</v>
      </c>
      <c r="E2980" t="str">
        <f>VLOOKUP(D2980,[1]Sheet1!$C$2:$D$5841,2,FALSE)</f>
        <v>Intermediate goods</v>
      </c>
      <c r="F2980">
        <v>0</v>
      </c>
    </row>
    <row r="2981" spans="1:6" x14ac:dyDescent="0.35">
      <c r="A2981">
        <v>202103</v>
      </c>
      <c r="B2981">
        <v>842</v>
      </c>
      <c r="C2981" t="s">
        <v>6555</v>
      </c>
      <c r="D2981" t="s">
        <v>2980</v>
      </c>
      <c r="E2981" t="str">
        <f>VLOOKUP(D2981,[1]Sheet1!$C$2:$D$5841,2,FALSE)</f>
        <v>Intermediate goods</v>
      </c>
      <c r="F2981">
        <v>2704716</v>
      </c>
    </row>
    <row r="2982" spans="1:6" x14ac:dyDescent="0.35">
      <c r="A2982">
        <v>202103</v>
      </c>
      <c r="B2982">
        <v>842</v>
      </c>
      <c r="C2982" t="s">
        <v>6555</v>
      </c>
      <c r="D2982" t="s">
        <v>2981</v>
      </c>
      <c r="E2982" t="str">
        <f>VLOOKUP(D2982,[1]Sheet1!$C$2:$D$5841,2,FALSE)</f>
        <v>Intermediate goods</v>
      </c>
      <c r="F2982">
        <v>21743153</v>
      </c>
    </row>
    <row r="2983" spans="1:6" x14ac:dyDescent="0.35">
      <c r="A2983">
        <v>202103</v>
      </c>
      <c r="B2983">
        <v>842</v>
      </c>
      <c r="C2983" t="s">
        <v>6555</v>
      </c>
      <c r="D2983" t="s">
        <v>2982</v>
      </c>
      <c r="E2983" t="str">
        <f>VLOOKUP(D2983,[1]Sheet1!$C$2:$D$5841,2,FALSE)</f>
        <v>Intermediate goods</v>
      </c>
      <c r="F2983">
        <v>3204532</v>
      </c>
    </row>
    <row r="2984" spans="1:6" x14ac:dyDescent="0.35">
      <c r="A2984">
        <v>202103</v>
      </c>
      <c r="B2984">
        <v>842</v>
      </c>
      <c r="C2984" t="s">
        <v>6555</v>
      </c>
      <c r="D2984" t="s">
        <v>2983</v>
      </c>
      <c r="E2984" t="str">
        <f>VLOOKUP(D2984,[1]Sheet1!$C$2:$D$5841,2,FALSE)</f>
        <v>Intermediate goods</v>
      </c>
      <c r="F2984">
        <v>46883569</v>
      </c>
    </row>
    <row r="2985" spans="1:6" x14ac:dyDescent="0.35">
      <c r="A2985">
        <v>202103</v>
      </c>
      <c r="B2985">
        <v>842</v>
      </c>
      <c r="C2985" t="s">
        <v>6555</v>
      </c>
      <c r="D2985" t="s">
        <v>2984</v>
      </c>
      <c r="E2985" t="str">
        <f>VLOOKUP(D2985,[1]Sheet1!$C$2:$D$5841,2,FALSE)</f>
        <v>Intermediate goods</v>
      </c>
      <c r="F2985">
        <v>24488359</v>
      </c>
    </row>
    <row r="2986" spans="1:6" x14ac:dyDescent="0.35">
      <c r="A2986">
        <v>202103</v>
      </c>
      <c r="B2986">
        <v>842</v>
      </c>
      <c r="C2986" t="s">
        <v>6555</v>
      </c>
      <c r="D2986" t="s">
        <v>2985</v>
      </c>
      <c r="E2986" t="str">
        <f>VLOOKUP(D2986,[1]Sheet1!$C$2:$D$5841,2,FALSE)</f>
        <v>Intermediate goods</v>
      </c>
      <c r="F2986">
        <v>0</v>
      </c>
    </row>
    <row r="2987" spans="1:6" x14ac:dyDescent="0.35">
      <c r="A2987">
        <v>202103</v>
      </c>
      <c r="B2987">
        <v>842</v>
      </c>
      <c r="C2987" t="s">
        <v>6555</v>
      </c>
      <c r="D2987" t="s">
        <v>2986</v>
      </c>
      <c r="E2987" t="str">
        <f>VLOOKUP(D2987,[1]Sheet1!$C$2:$D$5841,2,FALSE)</f>
        <v>Intermediate goods</v>
      </c>
      <c r="F2987">
        <v>10602405</v>
      </c>
    </row>
    <row r="2988" spans="1:6" x14ac:dyDescent="0.35">
      <c r="A2988">
        <v>202103</v>
      </c>
      <c r="B2988">
        <v>842</v>
      </c>
      <c r="C2988" t="s">
        <v>6555</v>
      </c>
      <c r="D2988" t="s">
        <v>2987</v>
      </c>
      <c r="E2988" t="str">
        <f>VLOOKUP(D2988,[1]Sheet1!$C$2:$D$5841,2,FALSE)</f>
        <v>Intermediate goods</v>
      </c>
      <c r="F2988">
        <v>11072321</v>
      </c>
    </row>
    <row r="2989" spans="1:6" x14ac:dyDescent="0.35">
      <c r="A2989">
        <v>202103</v>
      </c>
      <c r="B2989">
        <v>842</v>
      </c>
      <c r="C2989" t="s">
        <v>6555</v>
      </c>
      <c r="D2989" t="s">
        <v>2988</v>
      </c>
      <c r="E2989" t="str">
        <f>VLOOKUP(D2989,[1]Sheet1!$C$2:$D$5841,2,FALSE)</f>
        <v>Intermediate goods</v>
      </c>
      <c r="F2989">
        <v>771389</v>
      </c>
    </row>
    <row r="2990" spans="1:6" x14ac:dyDescent="0.35">
      <c r="A2990">
        <v>202103</v>
      </c>
      <c r="B2990">
        <v>842</v>
      </c>
      <c r="C2990" t="s">
        <v>6555</v>
      </c>
      <c r="D2990" t="s">
        <v>2989</v>
      </c>
      <c r="E2990" t="str">
        <f>VLOOKUP(D2990,[1]Sheet1!$C$2:$D$5841,2,FALSE)</f>
        <v>Intermediate goods</v>
      </c>
      <c r="F2990">
        <v>0</v>
      </c>
    </row>
    <row r="2991" spans="1:6" x14ac:dyDescent="0.35">
      <c r="A2991">
        <v>202103</v>
      </c>
      <c r="B2991">
        <v>842</v>
      </c>
      <c r="C2991" t="s">
        <v>6555</v>
      </c>
      <c r="D2991" t="s">
        <v>2990</v>
      </c>
      <c r="E2991" t="str">
        <f>VLOOKUP(D2991,[1]Sheet1!$C$2:$D$5841,2,FALSE)</f>
        <v>Intermediate goods</v>
      </c>
      <c r="F2991">
        <v>0</v>
      </c>
    </row>
    <row r="2992" spans="1:6" x14ac:dyDescent="0.35">
      <c r="A2992">
        <v>202103</v>
      </c>
      <c r="B2992">
        <v>842</v>
      </c>
      <c r="C2992" t="s">
        <v>6555</v>
      </c>
      <c r="D2992" t="s">
        <v>2991</v>
      </c>
      <c r="E2992" t="str">
        <f>VLOOKUP(D2992,[1]Sheet1!$C$2:$D$5841,2,FALSE)</f>
        <v>Intermediate goods</v>
      </c>
      <c r="F2992">
        <v>0</v>
      </c>
    </row>
    <row r="2993" spans="1:6" x14ac:dyDescent="0.35">
      <c r="A2993">
        <v>202103</v>
      </c>
      <c r="B2993">
        <v>842</v>
      </c>
      <c r="C2993" t="s">
        <v>6555</v>
      </c>
      <c r="D2993" t="s">
        <v>2992</v>
      </c>
      <c r="E2993" t="str">
        <f>VLOOKUP(D2993,[1]Sheet1!$C$2:$D$5841,2,FALSE)</f>
        <v>Intermediate goods</v>
      </c>
      <c r="F2993">
        <v>0</v>
      </c>
    </row>
    <row r="2994" spans="1:6" x14ac:dyDescent="0.35">
      <c r="A2994">
        <v>202103</v>
      </c>
      <c r="B2994">
        <v>842</v>
      </c>
      <c r="C2994" t="s">
        <v>6555</v>
      </c>
      <c r="D2994" t="s">
        <v>2993</v>
      </c>
      <c r="E2994" t="str">
        <f>VLOOKUP(D2994,[1]Sheet1!$C$2:$D$5841,2,FALSE)</f>
        <v>Intermediate goods</v>
      </c>
      <c r="F2994">
        <v>0</v>
      </c>
    </row>
    <row r="2995" spans="1:6" x14ac:dyDescent="0.35">
      <c r="A2995">
        <v>202103</v>
      </c>
      <c r="B2995">
        <v>842</v>
      </c>
      <c r="C2995" t="s">
        <v>6555</v>
      </c>
      <c r="D2995" t="s">
        <v>2994</v>
      </c>
      <c r="E2995" t="str">
        <f>VLOOKUP(D2995,[1]Sheet1!$C$2:$D$5841,2,FALSE)</f>
        <v>Intermediate goods</v>
      </c>
      <c r="F2995">
        <v>41498275</v>
      </c>
    </row>
    <row r="2996" spans="1:6" x14ac:dyDescent="0.35">
      <c r="A2996">
        <v>202103</v>
      </c>
      <c r="B2996">
        <v>842</v>
      </c>
      <c r="C2996" t="s">
        <v>6555</v>
      </c>
      <c r="D2996" t="s">
        <v>2995</v>
      </c>
      <c r="E2996" t="str">
        <f>VLOOKUP(D2996,[1]Sheet1!$C$2:$D$5841,2,FALSE)</f>
        <v>Intermediate goods</v>
      </c>
      <c r="F2996">
        <v>16716788</v>
      </c>
    </row>
    <row r="2997" spans="1:6" x14ac:dyDescent="0.35">
      <c r="A2997">
        <v>202103</v>
      </c>
      <c r="B2997">
        <v>842</v>
      </c>
      <c r="C2997" t="s">
        <v>6555</v>
      </c>
      <c r="D2997" t="s">
        <v>2996</v>
      </c>
      <c r="E2997" t="str">
        <f>VLOOKUP(D2997,[1]Sheet1!$C$2:$D$5841,2,FALSE)</f>
        <v>Intermediate goods</v>
      </c>
      <c r="F2997">
        <v>66274004</v>
      </c>
    </row>
    <row r="2998" spans="1:6" x14ac:dyDescent="0.35">
      <c r="A2998">
        <v>202103</v>
      </c>
      <c r="B2998">
        <v>842</v>
      </c>
      <c r="C2998" t="s">
        <v>6555</v>
      </c>
      <c r="D2998" t="s">
        <v>2997</v>
      </c>
      <c r="E2998" t="str">
        <f>VLOOKUP(D2998,[1]Sheet1!$C$2:$D$5841,2,FALSE)</f>
        <v>Intermediate goods</v>
      </c>
      <c r="F2998">
        <v>26375866</v>
      </c>
    </row>
    <row r="2999" spans="1:6" x14ac:dyDescent="0.35">
      <c r="A2999">
        <v>202103</v>
      </c>
      <c r="B2999">
        <v>842</v>
      </c>
      <c r="C2999" t="s">
        <v>6555</v>
      </c>
      <c r="D2999" t="s">
        <v>2998</v>
      </c>
      <c r="E2999" t="str">
        <f>VLOOKUP(D2999,[1]Sheet1!$C$2:$D$5841,2,FALSE)</f>
        <v>Intermediate goods</v>
      </c>
      <c r="F2999">
        <v>5425867</v>
      </c>
    </row>
    <row r="3000" spans="1:6" x14ac:dyDescent="0.35">
      <c r="A3000">
        <v>202103</v>
      </c>
      <c r="B3000">
        <v>842</v>
      </c>
      <c r="C3000" t="s">
        <v>6555</v>
      </c>
      <c r="D3000" t="s">
        <v>2999</v>
      </c>
      <c r="E3000" t="str">
        <f>VLOOKUP(D3000,[1]Sheet1!$C$2:$D$5841,2,FALSE)</f>
        <v>Intermediate goods</v>
      </c>
      <c r="F3000">
        <v>29522444</v>
      </c>
    </row>
    <row r="3001" spans="1:6" x14ac:dyDescent="0.35">
      <c r="A3001">
        <v>202103</v>
      </c>
      <c r="B3001">
        <v>842</v>
      </c>
      <c r="C3001" t="s">
        <v>6555</v>
      </c>
      <c r="D3001" t="s">
        <v>3000</v>
      </c>
      <c r="E3001" t="str">
        <f>VLOOKUP(D3001,[1]Sheet1!$C$2:$D$5841,2,FALSE)</f>
        <v>Intermediate goods</v>
      </c>
      <c r="F3001">
        <v>76787</v>
      </c>
    </row>
    <row r="3002" spans="1:6" x14ac:dyDescent="0.35">
      <c r="A3002">
        <v>202103</v>
      </c>
      <c r="B3002">
        <v>842</v>
      </c>
      <c r="C3002" t="s">
        <v>6555</v>
      </c>
      <c r="D3002" t="s">
        <v>3001</v>
      </c>
      <c r="E3002" t="str">
        <f>VLOOKUP(D3002,[1]Sheet1!$C$2:$D$5841,2,FALSE)</f>
        <v>Consumer goods</v>
      </c>
      <c r="F3002">
        <v>623633</v>
      </c>
    </row>
    <row r="3003" spans="1:6" x14ac:dyDescent="0.35">
      <c r="A3003">
        <v>202103</v>
      </c>
      <c r="B3003">
        <v>842</v>
      </c>
      <c r="C3003" t="s">
        <v>6555</v>
      </c>
      <c r="D3003" t="s">
        <v>3002</v>
      </c>
      <c r="E3003" t="str">
        <f>VLOOKUP(D3003,[1]Sheet1!$C$2:$D$5841,2,FALSE)</f>
        <v>Consumer goods</v>
      </c>
      <c r="F3003">
        <v>549767</v>
      </c>
    </row>
    <row r="3004" spans="1:6" x14ac:dyDescent="0.35">
      <c r="A3004">
        <v>202103</v>
      </c>
      <c r="B3004">
        <v>842</v>
      </c>
      <c r="C3004" t="s">
        <v>6555</v>
      </c>
      <c r="D3004" t="s">
        <v>3003</v>
      </c>
      <c r="E3004" t="str">
        <f>VLOOKUP(D3004,[1]Sheet1!$C$2:$D$5841,2,FALSE)</f>
        <v>Intermediate goods</v>
      </c>
      <c r="F3004">
        <v>230980</v>
      </c>
    </row>
    <row r="3005" spans="1:6" x14ac:dyDescent="0.35">
      <c r="A3005">
        <v>202103</v>
      </c>
      <c r="B3005">
        <v>842</v>
      </c>
      <c r="C3005" t="s">
        <v>6555</v>
      </c>
      <c r="D3005" t="s">
        <v>3004</v>
      </c>
      <c r="E3005" t="str">
        <f>VLOOKUP(D3005,[1]Sheet1!$C$2:$D$5841,2,FALSE)</f>
        <v>Consumer goods</v>
      </c>
      <c r="F3005">
        <v>0</v>
      </c>
    </row>
    <row r="3006" spans="1:6" x14ac:dyDescent="0.35">
      <c r="A3006">
        <v>202103</v>
      </c>
      <c r="B3006">
        <v>842</v>
      </c>
      <c r="C3006" t="s">
        <v>6555</v>
      </c>
      <c r="D3006" t="s">
        <v>3005</v>
      </c>
      <c r="E3006" t="str">
        <f>VLOOKUP(D3006,[1]Sheet1!$C$2:$D$5841,2,FALSE)</f>
        <v>Consumer goods</v>
      </c>
      <c r="F3006">
        <v>4071856</v>
      </c>
    </row>
    <row r="3007" spans="1:6" x14ac:dyDescent="0.35">
      <c r="A3007">
        <v>202103</v>
      </c>
      <c r="B3007">
        <v>842</v>
      </c>
      <c r="C3007" t="s">
        <v>6555</v>
      </c>
      <c r="D3007" t="s">
        <v>3006</v>
      </c>
      <c r="E3007" t="str">
        <f>VLOOKUP(D3007,[1]Sheet1!$C$2:$D$5841,2,FALSE)</f>
        <v>Consumer goods</v>
      </c>
      <c r="F3007">
        <v>0</v>
      </c>
    </row>
    <row r="3008" spans="1:6" x14ac:dyDescent="0.35">
      <c r="A3008">
        <v>202103</v>
      </c>
      <c r="B3008">
        <v>842</v>
      </c>
      <c r="C3008" t="s">
        <v>6555</v>
      </c>
      <c r="D3008" t="s">
        <v>3007</v>
      </c>
      <c r="E3008" t="str">
        <f>VLOOKUP(D3008,[1]Sheet1!$C$2:$D$5841,2,FALSE)</f>
        <v>Consumer goods</v>
      </c>
      <c r="F3008">
        <v>776081</v>
      </c>
    </row>
    <row r="3009" spans="1:6" x14ac:dyDescent="0.35">
      <c r="A3009">
        <v>202103</v>
      </c>
      <c r="B3009">
        <v>842</v>
      </c>
      <c r="C3009" t="s">
        <v>6555</v>
      </c>
      <c r="D3009" t="s">
        <v>3008</v>
      </c>
      <c r="E3009" t="str">
        <f>VLOOKUP(D3009,[1]Sheet1!$C$2:$D$5841,2,FALSE)</f>
        <v>Consumer goods</v>
      </c>
      <c r="F3009">
        <v>0</v>
      </c>
    </row>
    <row r="3010" spans="1:6" x14ac:dyDescent="0.35">
      <c r="A3010">
        <v>202103</v>
      </c>
      <c r="B3010">
        <v>842</v>
      </c>
      <c r="C3010" t="s">
        <v>6555</v>
      </c>
      <c r="D3010" t="s">
        <v>3009</v>
      </c>
      <c r="E3010" t="str">
        <f>VLOOKUP(D3010,[1]Sheet1!$C$2:$D$5841,2,FALSE)</f>
        <v>Consumer goods</v>
      </c>
      <c r="F3010">
        <v>0</v>
      </c>
    </row>
    <row r="3011" spans="1:6" x14ac:dyDescent="0.35">
      <c r="A3011">
        <v>202103</v>
      </c>
      <c r="B3011">
        <v>842</v>
      </c>
      <c r="C3011" t="s">
        <v>6555</v>
      </c>
      <c r="D3011" t="s">
        <v>3010</v>
      </c>
      <c r="E3011" t="str">
        <f>VLOOKUP(D3011,[1]Sheet1!$C$2:$D$5841,2,FALSE)</f>
        <v>Consumer goods</v>
      </c>
      <c r="F3011">
        <v>5227987</v>
      </c>
    </row>
    <row r="3012" spans="1:6" x14ac:dyDescent="0.35">
      <c r="A3012">
        <v>202103</v>
      </c>
      <c r="B3012">
        <v>842</v>
      </c>
      <c r="C3012" t="s">
        <v>6555</v>
      </c>
      <c r="D3012" t="s">
        <v>3011</v>
      </c>
      <c r="E3012" t="str">
        <f>VLOOKUP(D3012,[1]Sheet1!$C$2:$D$5841,2,FALSE)</f>
        <v>Consumer goods</v>
      </c>
      <c r="F3012">
        <v>0</v>
      </c>
    </row>
    <row r="3013" spans="1:6" x14ac:dyDescent="0.35">
      <c r="A3013">
        <v>202103</v>
      </c>
      <c r="B3013">
        <v>842</v>
      </c>
      <c r="C3013" t="s">
        <v>6555</v>
      </c>
      <c r="D3013" t="s">
        <v>3012</v>
      </c>
      <c r="E3013" t="str">
        <f>VLOOKUP(D3013,[1]Sheet1!$C$2:$D$5841,2,FALSE)</f>
        <v>Consumer goods</v>
      </c>
      <c r="F3013">
        <v>1608287</v>
      </c>
    </row>
    <row r="3014" spans="1:6" x14ac:dyDescent="0.35">
      <c r="A3014">
        <v>202103</v>
      </c>
      <c r="B3014">
        <v>842</v>
      </c>
      <c r="C3014" t="s">
        <v>6555</v>
      </c>
      <c r="D3014" t="s">
        <v>3013</v>
      </c>
      <c r="E3014" t="str">
        <f>VLOOKUP(D3014,[1]Sheet1!$C$2:$D$5841,2,FALSE)</f>
        <v>Consumer goods</v>
      </c>
      <c r="F3014">
        <v>3088831</v>
      </c>
    </row>
    <row r="3015" spans="1:6" x14ac:dyDescent="0.35">
      <c r="A3015">
        <v>202103</v>
      </c>
      <c r="B3015">
        <v>842</v>
      </c>
      <c r="C3015" t="s">
        <v>6555</v>
      </c>
      <c r="D3015" t="s">
        <v>3014</v>
      </c>
      <c r="E3015" t="str">
        <f>VLOOKUP(D3015,[1]Sheet1!$C$2:$D$5841,2,FALSE)</f>
        <v>Consumer goods</v>
      </c>
      <c r="F3015">
        <v>648624</v>
      </c>
    </row>
    <row r="3016" spans="1:6" x14ac:dyDescent="0.35">
      <c r="A3016">
        <v>202103</v>
      </c>
      <c r="B3016">
        <v>842</v>
      </c>
      <c r="C3016" t="s">
        <v>6555</v>
      </c>
      <c r="D3016" t="s">
        <v>3015</v>
      </c>
      <c r="E3016" t="str">
        <f>VLOOKUP(D3016,[1]Sheet1!$C$2:$D$5841,2,FALSE)</f>
        <v>Consumer goods</v>
      </c>
      <c r="F3016">
        <v>548131</v>
      </c>
    </row>
    <row r="3017" spans="1:6" x14ac:dyDescent="0.35">
      <c r="A3017">
        <v>202103</v>
      </c>
      <c r="B3017">
        <v>842</v>
      </c>
      <c r="C3017" t="s">
        <v>6555</v>
      </c>
      <c r="D3017" t="s">
        <v>3016</v>
      </c>
      <c r="E3017" t="str">
        <f>VLOOKUP(D3017,[1]Sheet1!$C$2:$D$5841,2,FALSE)</f>
        <v>Consumer goods</v>
      </c>
      <c r="F3017">
        <v>9637574</v>
      </c>
    </row>
    <row r="3018" spans="1:6" x14ac:dyDescent="0.35">
      <c r="A3018">
        <v>202103</v>
      </c>
      <c r="B3018">
        <v>842</v>
      </c>
      <c r="C3018" t="s">
        <v>6555</v>
      </c>
      <c r="D3018" t="s">
        <v>3017</v>
      </c>
      <c r="E3018" t="str">
        <f>VLOOKUP(D3018,[1]Sheet1!$C$2:$D$5841,2,FALSE)</f>
        <v>Consumer goods</v>
      </c>
      <c r="F3018">
        <v>42923447</v>
      </c>
    </row>
    <row r="3019" spans="1:6" x14ac:dyDescent="0.35">
      <c r="A3019">
        <v>202103</v>
      </c>
      <c r="B3019">
        <v>842</v>
      </c>
      <c r="C3019" t="s">
        <v>6555</v>
      </c>
      <c r="D3019" t="s">
        <v>3018</v>
      </c>
      <c r="E3019" t="str">
        <f>VLOOKUP(D3019,[1]Sheet1!$C$2:$D$5841,2,FALSE)</f>
        <v>Consumer goods</v>
      </c>
      <c r="F3019">
        <v>4533547</v>
      </c>
    </row>
    <row r="3020" spans="1:6" x14ac:dyDescent="0.35">
      <c r="A3020">
        <v>202103</v>
      </c>
      <c r="B3020">
        <v>842</v>
      </c>
      <c r="C3020" t="s">
        <v>6555</v>
      </c>
      <c r="D3020" t="s">
        <v>3019</v>
      </c>
      <c r="E3020" t="str">
        <f>VLOOKUP(D3020,[1]Sheet1!$C$2:$D$5841,2,FALSE)</f>
        <v>Consumer goods</v>
      </c>
      <c r="F3020">
        <v>0</v>
      </c>
    </row>
    <row r="3021" spans="1:6" x14ac:dyDescent="0.35">
      <c r="A3021">
        <v>202103</v>
      </c>
      <c r="B3021">
        <v>842</v>
      </c>
      <c r="C3021" t="s">
        <v>6555</v>
      </c>
      <c r="D3021" t="s">
        <v>3020</v>
      </c>
      <c r="E3021" t="str">
        <f>VLOOKUP(D3021,[1]Sheet1!$C$2:$D$5841,2,FALSE)</f>
        <v>Consumer goods</v>
      </c>
      <c r="F3021">
        <v>1489732</v>
      </c>
    </row>
    <row r="3022" spans="1:6" x14ac:dyDescent="0.35">
      <c r="A3022">
        <v>202103</v>
      </c>
      <c r="B3022">
        <v>842</v>
      </c>
      <c r="C3022" t="s">
        <v>6555</v>
      </c>
      <c r="D3022" t="s">
        <v>3021</v>
      </c>
      <c r="E3022" t="str">
        <f>VLOOKUP(D3022,[1]Sheet1!$C$2:$D$5841,2,FALSE)</f>
        <v>Consumer goods</v>
      </c>
      <c r="F3022">
        <v>11714032</v>
      </c>
    </row>
    <row r="3023" spans="1:6" x14ac:dyDescent="0.35">
      <c r="A3023">
        <v>202103</v>
      </c>
      <c r="B3023">
        <v>842</v>
      </c>
      <c r="C3023" t="s">
        <v>6555</v>
      </c>
      <c r="D3023" t="s">
        <v>3022</v>
      </c>
      <c r="E3023" t="str">
        <f>VLOOKUP(D3023,[1]Sheet1!$C$2:$D$5841,2,FALSE)</f>
        <v>Consumer goods</v>
      </c>
      <c r="F3023">
        <v>116927089</v>
      </c>
    </row>
    <row r="3024" spans="1:6" x14ac:dyDescent="0.35">
      <c r="A3024">
        <v>202103</v>
      </c>
      <c r="B3024">
        <v>842</v>
      </c>
      <c r="C3024" t="s">
        <v>6555</v>
      </c>
      <c r="D3024" t="s">
        <v>3023</v>
      </c>
      <c r="E3024" t="str">
        <f>VLOOKUP(D3024,[1]Sheet1!$C$2:$D$5841,2,FALSE)</f>
        <v>Consumer goods</v>
      </c>
      <c r="F3024">
        <v>43400755</v>
      </c>
    </row>
    <row r="3025" spans="1:6" x14ac:dyDescent="0.35">
      <c r="A3025">
        <v>202103</v>
      </c>
      <c r="B3025">
        <v>842</v>
      </c>
      <c r="C3025" t="s">
        <v>6555</v>
      </c>
      <c r="D3025" t="s">
        <v>3024</v>
      </c>
      <c r="E3025" t="str">
        <f>VLOOKUP(D3025,[1]Sheet1!$C$2:$D$5841,2,FALSE)</f>
        <v>Consumer goods</v>
      </c>
      <c r="F3025">
        <v>3244894</v>
      </c>
    </row>
    <row r="3026" spans="1:6" x14ac:dyDescent="0.35">
      <c r="A3026">
        <v>202103</v>
      </c>
      <c r="B3026">
        <v>842</v>
      </c>
      <c r="C3026" t="s">
        <v>6555</v>
      </c>
      <c r="D3026" t="s">
        <v>3025</v>
      </c>
      <c r="E3026" t="str">
        <f>VLOOKUP(D3026,[1]Sheet1!$C$2:$D$5841,2,FALSE)</f>
        <v>Consumer goods</v>
      </c>
      <c r="F3026">
        <v>13871970</v>
      </c>
    </row>
    <row r="3027" spans="1:6" x14ac:dyDescent="0.35">
      <c r="A3027">
        <v>202103</v>
      </c>
      <c r="B3027">
        <v>842</v>
      </c>
      <c r="C3027" t="s">
        <v>6555</v>
      </c>
      <c r="D3027" t="s">
        <v>3026</v>
      </c>
      <c r="E3027" t="str">
        <f>VLOOKUP(D3027,[1]Sheet1!$C$2:$D$5841,2,FALSE)</f>
        <v>Consumer goods</v>
      </c>
      <c r="F3027">
        <v>15164814</v>
      </c>
    </row>
    <row r="3028" spans="1:6" x14ac:dyDescent="0.35">
      <c r="A3028">
        <v>202103</v>
      </c>
      <c r="B3028">
        <v>842</v>
      </c>
      <c r="C3028" t="s">
        <v>6555</v>
      </c>
      <c r="D3028" t="s">
        <v>3027</v>
      </c>
      <c r="E3028" t="str">
        <f>VLOOKUP(D3028,[1]Sheet1!$C$2:$D$5841,2,FALSE)</f>
        <v>Consumer goods</v>
      </c>
      <c r="F3028">
        <v>1529232</v>
      </c>
    </row>
    <row r="3029" spans="1:6" x14ac:dyDescent="0.35">
      <c r="A3029">
        <v>202103</v>
      </c>
      <c r="B3029">
        <v>842</v>
      </c>
      <c r="C3029" t="s">
        <v>6555</v>
      </c>
      <c r="D3029" t="s">
        <v>3028</v>
      </c>
      <c r="E3029" t="str">
        <f>VLOOKUP(D3029,[1]Sheet1!$C$2:$D$5841,2,FALSE)</f>
        <v>Consumer goods</v>
      </c>
      <c r="F3029">
        <v>9093737</v>
      </c>
    </row>
    <row r="3030" spans="1:6" x14ac:dyDescent="0.35">
      <c r="A3030">
        <v>202103</v>
      </c>
      <c r="B3030">
        <v>842</v>
      </c>
      <c r="C3030" t="s">
        <v>6555</v>
      </c>
      <c r="D3030" t="s">
        <v>3029</v>
      </c>
      <c r="E3030" t="str">
        <f>VLOOKUP(D3030,[1]Sheet1!$C$2:$D$5841,2,FALSE)</f>
        <v>Consumer goods</v>
      </c>
      <c r="F3030">
        <v>239007</v>
      </c>
    </row>
    <row r="3031" spans="1:6" x14ac:dyDescent="0.35">
      <c r="A3031">
        <v>202103</v>
      </c>
      <c r="B3031">
        <v>842</v>
      </c>
      <c r="C3031" t="s">
        <v>6555</v>
      </c>
      <c r="D3031" t="s">
        <v>3030</v>
      </c>
      <c r="E3031" t="str">
        <f>VLOOKUP(D3031,[1]Sheet1!$C$2:$D$5841,2,FALSE)</f>
        <v>Consumer goods</v>
      </c>
      <c r="F3031">
        <v>1501452</v>
      </c>
    </row>
    <row r="3032" spans="1:6" x14ac:dyDescent="0.35">
      <c r="A3032">
        <v>202103</v>
      </c>
      <c r="B3032">
        <v>842</v>
      </c>
      <c r="C3032" t="s">
        <v>6555</v>
      </c>
      <c r="D3032" t="s">
        <v>3031</v>
      </c>
      <c r="E3032" t="str">
        <f>VLOOKUP(D3032,[1]Sheet1!$C$2:$D$5841,2,FALSE)</f>
        <v>Consumer goods</v>
      </c>
      <c r="F3032">
        <v>255871</v>
      </c>
    </row>
    <row r="3033" spans="1:6" x14ac:dyDescent="0.35">
      <c r="A3033">
        <v>202103</v>
      </c>
      <c r="B3033">
        <v>842</v>
      </c>
      <c r="C3033" t="s">
        <v>6555</v>
      </c>
      <c r="D3033" t="s">
        <v>3032</v>
      </c>
      <c r="E3033" t="str">
        <f>VLOOKUP(D3033,[1]Sheet1!$C$2:$D$5841,2,FALSE)</f>
        <v>Consumer goods</v>
      </c>
      <c r="F3033">
        <v>532627</v>
      </c>
    </row>
    <row r="3034" spans="1:6" x14ac:dyDescent="0.35">
      <c r="A3034">
        <v>202103</v>
      </c>
      <c r="B3034">
        <v>842</v>
      </c>
      <c r="C3034" t="s">
        <v>6555</v>
      </c>
      <c r="D3034" t="s">
        <v>3033</v>
      </c>
      <c r="E3034" t="str">
        <f>VLOOKUP(D3034,[1]Sheet1!$C$2:$D$5841,2,FALSE)</f>
        <v>Consumer goods</v>
      </c>
      <c r="F3034">
        <v>465074</v>
      </c>
    </row>
    <row r="3035" spans="1:6" x14ac:dyDescent="0.35">
      <c r="A3035">
        <v>202103</v>
      </c>
      <c r="B3035">
        <v>842</v>
      </c>
      <c r="C3035" t="s">
        <v>6555</v>
      </c>
      <c r="D3035" t="s">
        <v>3034</v>
      </c>
      <c r="E3035" t="str">
        <f>VLOOKUP(D3035,[1]Sheet1!$C$2:$D$5841,2,FALSE)</f>
        <v>Consumer goods</v>
      </c>
      <c r="F3035">
        <v>32089980</v>
      </c>
    </row>
    <row r="3036" spans="1:6" x14ac:dyDescent="0.35">
      <c r="A3036">
        <v>202103</v>
      </c>
      <c r="B3036">
        <v>842</v>
      </c>
      <c r="C3036" t="s">
        <v>6555</v>
      </c>
      <c r="D3036" t="s">
        <v>3035</v>
      </c>
      <c r="E3036" t="str">
        <f>VLOOKUP(D3036,[1]Sheet1!$C$2:$D$5841,2,FALSE)</f>
        <v>Consumer goods</v>
      </c>
      <c r="F3036">
        <v>14215621</v>
      </c>
    </row>
    <row r="3037" spans="1:6" x14ac:dyDescent="0.35">
      <c r="A3037">
        <v>202103</v>
      </c>
      <c r="B3037">
        <v>842</v>
      </c>
      <c r="C3037" t="s">
        <v>6555</v>
      </c>
      <c r="D3037" t="s">
        <v>3036</v>
      </c>
      <c r="E3037" t="str">
        <f>VLOOKUP(D3037,[1]Sheet1!$C$2:$D$5841,2,FALSE)</f>
        <v>Consumer goods</v>
      </c>
      <c r="F3037">
        <v>115980</v>
      </c>
    </row>
    <row r="3038" spans="1:6" x14ac:dyDescent="0.35">
      <c r="A3038">
        <v>202103</v>
      </c>
      <c r="B3038">
        <v>842</v>
      </c>
      <c r="C3038" t="s">
        <v>6555</v>
      </c>
      <c r="D3038" t="s">
        <v>3037</v>
      </c>
      <c r="E3038" t="str">
        <f>VLOOKUP(D3038,[1]Sheet1!$C$2:$D$5841,2,FALSE)</f>
        <v>Consumer goods</v>
      </c>
      <c r="F3038">
        <v>1968909</v>
      </c>
    </row>
    <row r="3039" spans="1:6" x14ac:dyDescent="0.35">
      <c r="A3039">
        <v>202103</v>
      </c>
      <c r="B3039">
        <v>842</v>
      </c>
      <c r="C3039" t="s">
        <v>6555</v>
      </c>
      <c r="D3039" t="s">
        <v>3038</v>
      </c>
      <c r="E3039" t="str">
        <f>VLOOKUP(D3039,[1]Sheet1!$C$2:$D$5841,2,FALSE)</f>
        <v>Consumer goods</v>
      </c>
      <c r="F3039">
        <v>0</v>
      </c>
    </row>
    <row r="3040" spans="1:6" x14ac:dyDescent="0.35">
      <c r="A3040">
        <v>202103</v>
      </c>
      <c r="B3040">
        <v>842</v>
      </c>
      <c r="C3040" t="s">
        <v>6555</v>
      </c>
      <c r="D3040" t="s">
        <v>3039</v>
      </c>
      <c r="E3040" t="str">
        <f>VLOOKUP(D3040,[1]Sheet1!$C$2:$D$5841,2,FALSE)</f>
        <v>Consumer goods</v>
      </c>
      <c r="F3040">
        <v>0</v>
      </c>
    </row>
    <row r="3041" spans="1:6" x14ac:dyDescent="0.35">
      <c r="A3041">
        <v>202103</v>
      </c>
      <c r="B3041">
        <v>842</v>
      </c>
      <c r="C3041" t="s">
        <v>6555</v>
      </c>
      <c r="D3041" t="s">
        <v>3040</v>
      </c>
      <c r="E3041" t="str">
        <f>VLOOKUP(D3041,[1]Sheet1!$C$2:$D$5841,2,FALSE)</f>
        <v>Consumer goods</v>
      </c>
      <c r="F3041">
        <v>0</v>
      </c>
    </row>
    <row r="3042" spans="1:6" x14ac:dyDescent="0.35">
      <c r="A3042">
        <v>202103</v>
      </c>
      <c r="B3042">
        <v>842</v>
      </c>
      <c r="C3042" t="s">
        <v>6555</v>
      </c>
      <c r="D3042" t="s">
        <v>3041</v>
      </c>
      <c r="E3042" t="str">
        <f>VLOOKUP(D3042,[1]Sheet1!$C$2:$D$5841,2,FALSE)</f>
        <v>Consumer goods</v>
      </c>
      <c r="F3042">
        <v>7714564</v>
      </c>
    </row>
    <row r="3043" spans="1:6" x14ac:dyDescent="0.35">
      <c r="A3043">
        <v>202103</v>
      </c>
      <c r="B3043">
        <v>842</v>
      </c>
      <c r="C3043" t="s">
        <v>6555</v>
      </c>
      <c r="D3043" t="s">
        <v>3042</v>
      </c>
      <c r="E3043" t="str">
        <f>VLOOKUP(D3043,[1]Sheet1!$C$2:$D$5841,2,FALSE)</f>
        <v>Consumer goods</v>
      </c>
      <c r="F3043">
        <v>0</v>
      </c>
    </row>
    <row r="3044" spans="1:6" x14ac:dyDescent="0.35">
      <c r="A3044">
        <v>202103</v>
      </c>
      <c r="B3044">
        <v>842</v>
      </c>
      <c r="C3044" t="s">
        <v>6555</v>
      </c>
      <c r="D3044" t="s">
        <v>3043</v>
      </c>
      <c r="E3044" t="str">
        <f>VLOOKUP(D3044,[1]Sheet1!$C$2:$D$5841,2,FALSE)</f>
        <v>Consumer goods</v>
      </c>
      <c r="F3044">
        <v>1321668</v>
      </c>
    </row>
    <row r="3045" spans="1:6" x14ac:dyDescent="0.35">
      <c r="A3045">
        <v>202103</v>
      </c>
      <c r="B3045">
        <v>842</v>
      </c>
      <c r="C3045" t="s">
        <v>6555</v>
      </c>
      <c r="D3045" t="s">
        <v>3044</v>
      </c>
      <c r="E3045" t="str">
        <f>VLOOKUP(D3045,[1]Sheet1!$C$2:$D$5841,2,FALSE)</f>
        <v>Consumer goods</v>
      </c>
      <c r="F3045">
        <v>0</v>
      </c>
    </row>
    <row r="3046" spans="1:6" x14ac:dyDescent="0.35">
      <c r="A3046">
        <v>202103</v>
      </c>
      <c r="B3046">
        <v>842</v>
      </c>
      <c r="C3046" t="s">
        <v>6555</v>
      </c>
      <c r="D3046" t="s">
        <v>3045</v>
      </c>
      <c r="E3046" t="str">
        <f>VLOOKUP(D3046,[1]Sheet1!$C$2:$D$5841,2,FALSE)</f>
        <v>Consumer goods</v>
      </c>
      <c r="F3046">
        <v>0</v>
      </c>
    </row>
    <row r="3047" spans="1:6" x14ac:dyDescent="0.35">
      <c r="A3047">
        <v>202103</v>
      </c>
      <c r="B3047">
        <v>842</v>
      </c>
      <c r="C3047" t="s">
        <v>6555</v>
      </c>
      <c r="D3047" t="s">
        <v>3046</v>
      </c>
      <c r="E3047" t="str">
        <f>VLOOKUP(D3047,[1]Sheet1!$C$2:$D$5841,2,FALSE)</f>
        <v>Consumer goods</v>
      </c>
      <c r="F3047">
        <v>0</v>
      </c>
    </row>
    <row r="3048" spans="1:6" x14ac:dyDescent="0.35">
      <c r="A3048">
        <v>202103</v>
      </c>
      <c r="B3048">
        <v>842</v>
      </c>
      <c r="C3048" t="s">
        <v>6555</v>
      </c>
      <c r="D3048" t="s">
        <v>3047</v>
      </c>
      <c r="E3048" t="str">
        <f>VLOOKUP(D3048,[1]Sheet1!$C$2:$D$5841,2,FALSE)</f>
        <v>Consumer goods</v>
      </c>
      <c r="F3048">
        <v>78887</v>
      </c>
    </row>
    <row r="3049" spans="1:6" x14ac:dyDescent="0.35">
      <c r="A3049">
        <v>202103</v>
      </c>
      <c r="B3049">
        <v>842</v>
      </c>
      <c r="C3049" t="s">
        <v>6555</v>
      </c>
      <c r="D3049" t="s">
        <v>3048</v>
      </c>
      <c r="E3049" t="str">
        <f>VLOOKUP(D3049,[1]Sheet1!$C$2:$D$5841,2,FALSE)</f>
        <v>Consumer goods</v>
      </c>
      <c r="F3049">
        <v>16803731</v>
      </c>
    </row>
    <row r="3050" spans="1:6" x14ac:dyDescent="0.35">
      <c r="A3050">
        <v>202103</v>
      </c>
      <c r="B3050">
        <v>842</v>
      </c>
      <c r="C3050" t="s">
        <v>6555</v>
      </c>
      <c r="D3050" t="s">
        <v>3049</v>
      </c>
      <c r="E3050" t="str">
        <f>VLOOKUP(D3050,[1]Sheet1!$C$2:$D$5841,2,FALSE)</f>
        <v>Consumer goods</v>
      </c>
      <c r="F3050">
        <v>7509974</v>
      </c>
    </row>
    <row r="3051" spans="1:6" x14ac:dyDescent="0.35">
      <c r="A3051">
        <v>202103</v>
      </c>
      <c r="B3051">
        <v>842</v>
      </c>
      <c r="C3051" t="s">
        <v>6555</v>
      </c>
      <c r="D3051" t="s">
        <v>3050</v>
      </c>
      <c r="E3051" t="str">
        <f>VLOOKUP(D3051,[1]Sheet1!$C$2:$D$5841,2,FALSE)</f>
        <v>Consumer goods</v>
      </c>
      <c r="F3051">
        <v>65817704</v>
      </c>
    </row>
    <row r="3052" spans="1:6" x14ac:dyDescent="0.35">
      <c r="A3052">
        <v>202103</v>
      </c>
      <c r="B3052">
        <v>842</v>
      </c>
      <c r="C3052" t="s">
        <v>6555</v>
      </c>
      <c r="D3052" t="s">
        <v>3051</v>
      </c>
      <c r="E3052" t="str">
        <f>VLOOKUP(D3052,[1]Sheet1!$C$2:$D$5841,2,FALSE)</f>
        <v>Consumer goods</v>
      </c>
      <c r="F3052">
        <v>12788028</v>
      </c>
    </row>
    <row r="3053" spans="1:6" x14ac:dyDescent="0.35">
      <c r="A3053">
        <v>202103</v>
      </c>
      <c r="B3053">
        <v>842</v>
      </c>
      <c r="C3053" t="s">
        <v>6555</v>
      </c>
      <c r="D3053" t="s">
        <v>3052</v>
      </c>
      <c r="E3053" t="str">
        <f>VLOOKUP(D3053,[1]Sheet1!$C$2:$D$5841,2,FALSE)</f>
        <v>Consumer goods</v>
      </c>
      <c r="F3053">
        <v>98726</v>
      </c>
    </row>
    <row r="3054" spans="1:6" x14ac:dyDescent="0.35">
      <c r="A3054">
        <v>202103</v>
      </c>
      <c r="B3054">
        <v>842</v>
      </c>
      <c r="C3054" t="s">
        <v>6555</v>
      </c>
      <c r="D3054" t="s">
        <v>3053</v>
      </c>
      <c r="E3054" t="str">
        <f>VLOOKUP(D3054,[1]Sheet1!$C$2:$D$5841,2,FALSE)</f>
        <v>Consumer goods</v>
      </c>
      <c r="F3054">
        <v>147797638</v>
      </c>
    </row>
    <row r="3055" spans="1:6" x14ac:dyDescent="0.35">
      <c r="A3055">
        <v>202103</v>
      </c>
      <c r="B3055">
        <v>842</v>
      </c>
      <c r="C3055" t="s">
        <v>6555</v>
      </c>
      <c r="D3055" t="s">
        <v>3054</v>
      </c>
      <c r="E3055" t="str">
        <f>VLOOKUP(D3055,[1]Sheet1!$C$2:$D$5841,2,FALSE)</f>
        <v>Consumer goods</v>
      </c>
      <c r="F3055">
        <v>47513</v>
      </c>
    </row>
    <row r="3056" spans="1:6" x14ac:dyDescent="0.35">
      <c r="A3056">
        <v>202103</v>
      </c>
      <c r="B3056">
        <v>842</v>
      </c>
      <c r="C3056" t="s">
        <v>6555</v>
      </c>
      <c r="D3056" t="s">
        <v>3055</v>
      </c>
      <c r="E3056" t="str">
        <f>VLOOKUP(D3056,[1]Sheet1!$C$2:$D$5841,2,FALSE)</f>
        <v>Consumer goods</v>
      </c>
      <c r="F3056">
        <v>30661410</v>
      </c>
    </row>
    <row r="3057" spans="1:6" x14ac:dyDescent="0.35">
      <c r="A3057">
        <v>202103</v>
      </c>
      <c r="B3057">
        <v>842</v>
      </c>
      <c r="C3057" t="s">
        <v>6555</v>
      </c>
      <c r="D3057" t="s">
        <v>3056</v>
      </c>
      <c r="E3057" t="str">
        <f>VLOOKUP(D3057,[1]Sheet1!$C$2:$D$5841,2,FALSE)</f>
        <v>Consumer goods</v>
      </c>
      <c r="F3057">
        <v>3300326</v>
      </c>
    </row>
    <row r="3058" spans="1:6" x14ac:dyDescent="0.35">
      <c r="A3058">
        <v>202103</v>
      </c>
      <c r="B3058">
        <v>842</v>
      </c>
      <c r="C3058" t="s">
        <v>6555</v>
      </c>
      <c r="D3058" t="s">
        <v>3057</v>
      </c>
      <c r="E3058" t="str">
        <f>VLOOKUP(D3058,[1]Sheet1!$C$2:$D$5841,2,FALSE)</f>
        <v>Consumer goods</v>
      </c>
      <c r="F3058">
        <v>1421415</v>
      </c>
    </row>
    <row r="3059" spans="1:6" x14ac:dyDescent="0.35">
      <c r="A3059">
        <v>202103</v>
      </c>
      <c r="B3059">
        <v>842</v>
      </c>
      <c r="C3059" t="s">
        <v>6555</v>
      </c>
      <c r="D3059" t="s">
        <v>3058</v>
      </c>
      <c r="E3059" t="str">
        <f>VLOOKUP(D3059,[1]Sheet1!$C$2:$D$5841,2,FALSE)</f>
        <v>Consumer goods</v>
      </c>
      <c r="F3059">
        <v>143495</v>
      </c>
    </row>
    <row r="3060" spans="1:6" x14ac:dyDescent="0.35">
      <c r="A3060">
        <v>202103</v>
      </c>
      <c r="B3060">
        <v>842</v>
      </c>
      <c r="C3060" t="s">
        <v>6555</v>
      </c>
      <c r="D3060" t="s">
        <v>3059</v>
      </c>
      <c r="E3060" t="str">
        <f>VLOOKUP(D3060,[1]Sheet1!$C$2:$D$5841,2,FALSE)</f>
        <v>Consumer goods</v>
      </c>
      <c r="F3060">
        <v>117525</v>
      </c>
    </row>
    <row r="3061" spans="1:6" x14ac:dyDescent="0.35">
      <c r="A3061">
        <v>202103</v>
      </c>
      <c r="B3061">
        <v>842</v>
      </c>
      <c r="C3061" t="s">
        <v>6555</v>
      </c>
      <c r="D3061" t="s">
        <v>3060</v>
      </c>
      <c r="E3061" t="str">
        <f>VLOOKUP(D3061,[1]Sheet1!$C$2:$D$5841,2,FALSE)</f>
        <v>Consumer goods</v>
      </c>
      <c r="F3061">
        <v>1023549</v>
      </c>
    </row>
    <row r="3062" spans="1:6" x14ac:dyDescent="0.35">
      <c r="A3062">
        <v>202103</v>
      </c>
      <c r="B3062">
        <v>842</v>
      </c>
      <c r="C3062" t="s">
        <v>6555</v>
      </c>
      <c r="D3062" t="s">
        <v>3061</v>
      </c>
      <c r="E3062" t="str">
        <f>VLOOKUP(D3062,[1]Sheet1!$C$2:$D$5841,2,FALSE)</f>
        <v>Consumer goods</v>
      </c>
      <c r="F3062">
        <v>452277</v>
      </c>
    </row>
    <row r="3063" spans="1:6" x14ac:dyDescent="0.35">
      <c r="A3063">
        <v>202103</v>
      </c>
      <c r="B3063">
        <v>842</v>
      </c>
      <c r="C3063" t="s">
        <v>6555</v>
      </c>
      <c r="D3063" t="s">
        <v>3062</v>
      </c>
      <c r="E3063" t="str">
        <f>VLOOKUP(D3063,[1]Sheet1!$C$2:$D$5841,2,FALSE)</f>
        <v>Consumer goods</v>
      </c>
      <c r="F3063">
        <v>6866888</v>
      </c>
    </row>
    <row r="3064" spans="1:6" x14ac:dyDescent="0.35">
      <c r="A3064">
        <v>202103</v>
      </c>
      <c r="B3064">
        <v>842</v>
      </c>
      <c r="C3064" t="s">
        <v>6555</v>
      </c>
      <c r="D3064" t="s">
        <v>3063</v>
      </c>
      <c r="E3064" t="str">
        <f>VLOOKUP(D3064,[1]Sheet1!$C$2:$D$5841,2,FALSE)</f>
        <v>Consumer goods</v>
      </c>
      <c r="F3064">
        <v>538998</v>
      </c>
    </row>
    <row r="3065" spans="1:6" x14ac:dyDescent="0.35">
      <c r="A3065">
        <v>202103</v>
      </c>
      <c r="B3065">
        <v>842</v>
      </c>
      <c r="C3065" t="s">
        <v>6555</v>
      </c>
      <c r="D3065" t="s">
        <v>3064</v>
      </c>
      <c r="E3065" t="str">
        <f>VLOOKUP(D3065,[1]Sheet1!$C$2:$D$5841,2,FALSE)</f>
        <v>Consumer goods</v>
      </c>
      <c r="F3065">
        <v>6601623</v>
      </c>
    </row>
    <row r="3066" spans="1:6" x14ac:dyDescent="0.35">
      <c r="A3066">
        <v>202103</v>
      </c>
      <c r="B3066">
        <v>842</v>
      </c>
      <c r="C3066" t="s">
        <v>6555</v>
      </c>
      <c r="D3066" t="s">
        <v>3065</v>
      </c>
      <c r="E3066" t="str">
        <f>VLOOKUP(D3066,[1]Sheet1!$C$2:$D$5841,2,FALSE)</f>
        <v>Consumer goods</v>
      </c>
      <c r="F3066">
        <v>7301349</v>
      </c>
    </row>
    <row r="3067" spans="1:6" x14ac:dyDescent="0.35">
      <c r="A3067">
        <v>202103</v>
      </c>
      <c r="B3067">
        <v>842</v>
      </c>
      <c r="C3067" t="s">
        <v>6555</v>
      </c>
      <c r="D3067" t="s">
        <v>3066</v>
      </c>
      <c r="E3067" t="str">
        <f>VLOOKUP(D3067,[1]Sheet1!$C$2:$D$5841,2,FALSE)</f>
        <v>Consumer goods</v>
      </c>
      <c r="F3067">
        <v>467907</v>
      </c>
    </row>
    <row r="3068" spans="1:6" x14ac:dyDescent="0.35">
      <c r="A3068">
        <v>202103</v>
      </c>
      <c r="B3068">
        <v>842</v>
      </c>
      <c r="C3068" t="s">
        <v>6555</v>
      </c>
      <c r="D3068" t="s">
        <v>3067</v>
      </c>
      <c r="E3068" t="str">
        <f>VLOOKUP(D3068,[1]Sheet1!$C$2:$D$5841,2,FALSE)</f>
        <v>Consumer goods</v>
      </c>
      <c r="F3068">
        <v>18194834</v>
      </c>
    </row>
    <row r="3069" spans="1:6" x14ac:dyDescent="0.35">
      <c r="A3069">
        <v>202103</v>
      </c>
      <c r="B3069">
        <v>842</v>
      </c>
      <c r="C3069" t="s">
        <v>6555</v>
      </c>
      <c r="D3069" t="s">
        <v>3068</v>
      </c>
      <c r="E3069" t="str">
        <f>VLOOKUP(D3069,[1]Sheet1!$C$2:$D$5841,2,FALSE)</f>
        <v>Consumer goods</v>
      </c>
      <c r="F3069">
        <v>30811801</v>
      </c>
    </row>
    <row r="3070" spans="1:6" x14ac:dyDescent="0.35">
      <c r="A3070">
        <v>202103</v>
      </c>
      <c r="B3070">
        <v>842</v>
      </c>
      <c r="C3070" t="s">
        <v>6555</v>
      </c>
      <c r="D3070" t="s">
        <v>3069</v>
      </c>
      <c r="E3070" t="str">
        <f>VLOOKUP(D3070,[1]Sheet1!$C$2:$D$5841,2,FALSE)</f>
        <v>Consumer goods</v>
      </c>
      <c r="F3070">
        <v>79583304</v>
      </c>
    </row>
    <row r="3071" spans="1:6" x14ac:dyDescent="0.35">
      <c r="A3071">
        <v>202103</v>
      </c>
      <c r="B3071">
        <v>842</v>
      </c>
      <c r="C3071" t="s">
        <v>6555</v>
      </c>
      <c r="D3071" t="s">
        <v>3070</v>
      </c>
      <c r="E3071" t="str">
        <f>VLOOKUP(D3071,[1]Sheet1!$C$2:$D$5841,2,FALSE)</f>
        <v>Raw materials</v>
      </c>
      <c r="F3071">
        <v>0</v>
      </c>
    </row>
    <row r="3072" spans="1:6" x14ac:dyDescent="0.35">
      <c r="A3072">
        <v>202103</v>
      </c>
      <c r="B3072">
        <v>842</v>
      </c>
      <c r="C3072" t="s">
        <v>6555</v>
      </c>
      <c r="D3072" t="s">
        <v>3071</v>
      </c>
      <c r="E3072" t="str">
        <f>VLOOKUP(D3072,[1]Sheet1!$C$2:$D$5841,2,FALSE)</f>
        <v>Raw materials</v>
      </c>
      <c r="F3072">
        <v>18676</v>
      </c>
    </row>
    <row r="3073" spans="1:6" x14ac:dyDescent="0.35">
      <c r="A3073">
        <v>202103</v>
      </c>
      <c r="B3073">
        <v>842</v>
      </c>
      <c r="C3073" t="s">
        <v>6555</v>
      </c>
      <c r="D3073" t="s">
        <v>3072</v>
      </c>
      <c r="E3073" t="str">
        <f>VLOOKUP(D3073,[1]Sheet1!$C$2:$D$5841,2,FALSE)</f>
        <v>Raw materials</v>
      </c>
      <c r="F3073">
        <v>3701</v>
      </c>
    </row>
    <row r="3074" spans="1:6" x14ac:dyDescent="0.35">
      <c r="A3074">
        <v>202103</v>
      </c>
      <c r="B3074">
        <v>842</v>
      </c>
      <c r="C3074" t="s">
        <v>6555</v>
      </c>
      <c r="D3074" t="s">
        <v>3073</v>
      </c>
      <c r="E3074" t="str">
        <f>VLOOKUP(D3074,[1]Sheet1!$C$2:$D$5841,2,FALSE)</f>
        <v>Raw materials</v>
      </c>
      <c r="F3074">
        <v>0</v>
      </c>
    </row>
    <row r="3075" spans="1:6" x14ac:dyDescent="0.35">
      <c r="A3075">
        <v>202103</v>
      </c>
      <c r="B3075">
        <v>842</v>
      </c>
      <c r="C3075" t="s">
        <v>6555</v>
      </c>
      <c r="D3075" t="s">
        <v>3074</v>
      </c>
      <c r="E3075" t="str">
        <f>VLOOKUP(D3075,[1]Sheet1!$C$2:$D$5841,2,FALSE)</f>
        <v>Raw materials</v>
      </c>
      <c r="F3075">
        <v>0</v>
      </c>
    </row>
    <row r="3076" spans="1:6" x14ac:dyDescent="0.35">
      <c r="A3076">
        <v>202103</v>
      </c>
      <c r="B3076">
        <v>842</v>
      </c>
      <c r="C3076" t="s">
        <v>6555</v>
      </c>
      <c r="D3076" t="s">
        <v>3075</v>
      </c>
      <c r="E3076" t="str">
        <f>VLOOKUP(D3076,[1]Sheet1!$C$2:$D$5841,2,FALSE)</f>
        <v>Intermediate goods</v>
      </c>
      <c r="F3076">
        <v>57047</v>
      </c>
    </row>
    <row r="3077" spans="1:6" x14ac:dyDescent="0.35">
      <c r="A3077">
        <v>202103</v>
      </c>
      <c r="B3077">
        <v>842</v>
      </c>
      <c r="C3077" t="s">
        <v>6555</v>
      </c>
      <c r="D3077" t="s">
        <v>3076</v>
      </c>
      <c r="E3077" t="str">
        <f>VLOOKUP(D3077,[1]Sheet1!$C$2:$D$5841,2,FALSE)</f>
        <v>Intermediate goods</v>
      </c>
      <c r="F3077">
        <v>9537</v>
      </c>
    </row>
    <row r="3078" spans="1:6" x14ac:dyDescent="0.35">
      <c r="A3078">
        <v>202103</v>
      </c>
      <c r="B3078">
        <v>842</v>
      </c>
      <c r="C3078" t="s">
        <v>6555</v>
      </c>
      <c r="D3078" t="s">
        <v>3077</v>
      </c>
      <c r="E3078" t="str">
        <f>VLOOKUP(D3078,[1]Sheet1!$C$2:$D$5841,2,FALSE)</f>
        <v>Consumer goods</v>
      </c>
      <c r="F3078">
        <v>65482</v>
      </c>
    </row>
    <row r="3079" spans="1:6" x14ac:dyDescent="0.35">
      <c r="A3079">
        <v>202103</v>
      </c>
      <c r="B3079">
        <v>842</v>
      </c>
      <c r="C3079" t="s">
        <v>6555</v>
      </c>
      <c r="D3079" t="s">
        <v>3078</v>
      </c>
      <c r="E3079" t="str">
        <f>VLOOKUP(D3079,[1]Sheet1!$C$2:$D$5841,2,FALSE)</f>
        <v>Intermediate goods</v>
      </c>
      <c r="F3079">
        <v>46060</v>
      </c>
    </row>
    <row r="3080" spans="1:6" x14ac:dyDescent="0.35">
      <c r="A3080">
        <v>202103</v>
      </c>
      <c r="B3080">
        <v>842</v>
      </c>
      <c r="C3080" t="s">
        <v>6555</v>
      </c>
      <c r="D3080" t="s">
        <v>3079</v>
      </c>
      <c r="E3080" t="str">
        <f>VLOOKUP(D3080,[1]Sheet1!$C$2:$D$5841,2,FALSE)</f>
        <v>Intermediate goods</v>
      </c>
      <c r="F3080">
        <v>1142325</v>
      </c>
    </row>
    <row r="3081" spans="1:6" x14ac:dyDescent="0.35">
      <c r="A3081">
        <v>202103</v>
      </c>
      <c r="B3081">
        <v>842</v>
      </c>
      <c r="C3081" t="s">
        <v>6555</v>
      </c>
      <c r="D3081" t="s">
        <v>3080</v>
      </c>
      <c r="E3081" t="str">
        <f>VLOOKUP(D3081,[1]Sheet1!$C$2:$D$5841,2,FALSE)</f>
        <v>Intermediate goods</v>
      </c>
      <c r="F3081">
        <v>38025</v>
      </c>
    </row>
    <row r="3082" spans="1:6" x14ac:dyDescent="0.35">
      <c r="A3082">
        <v>202103</v>
      </c>
      <c r="B3082">
        <v>842</v>
      </c>
      <c r="C3082" t="s">
        <v>6555</v>
      </c>
      <c r="D3082" t="s">
        <v>3081</v>
      </c>
      <c r="E3082" t="str">
        <f>VLOOKUP(D3082,[1]Sheet1!$C$2:$D$5841,2,FALSE)</f>
        <v>Raw materials</v>
      </c>
      <c r="F3082">
        <v>105209</v>
      </c>
    </row>
    <row r="3083" spans="1:6" x14ac:dyDescent="0.35">
      <c r="A3083">
        <v>202103</v>
      </c>
      <c r="B3083">
        <v>842</v>
      </c>
      <c r="C3083" t="s">
        <v>6555</v>
      </c>
      <c r="D3083" t="s">
        <v>3082</v>
      </c>
      <c r="E3083" t="str">
        <f>VLOOKUP(D3083,[1]Sheet1!$C$2:$D$5841,2,FALSE)</f>
        <v>Raw materials</v>
      </c>
      <c r="F3083">
        <v>534374</v>
      </c>
    </row>
    <row r="3084" spans="1:6" x14ac:dyDescent="0.35">
      <c r="A3084">
        <v>202103</v>
      </c>
      <c r="B3084">
        <v>842</v>
      </c>
      <c r="C3084" t="s">
        <v>6555</v>
      </c>
      <c r="D3084" t="s">
        <v>3083</v>
      </c>
      <c r="E3084" t="str">
        <f>VLOOKUP(D3084,[1]Sheet1!$C$2:$D$5841,2,FALSE)</f>
        <v>Raw materials</v>
      </c>
      <c r="F3084">
        <v>13413</v>
      </c>
    </row>
    <row r="3085" spans="1:6" x14ac:dyDescent="0.35">
      <c r="A3085">
        <v>202103</v>
      </c>
      <c r="B3085">
        <v>842</v>
      </c>
      <c r="C3085" t="s">
        <v>6555</v>
      </c>
      <c r="D3085" t="s">
        <v>3084</v>
      </c>
      <c r="E3085" t="str">
        <f>VLOOKUP(D3085,[1]Sheet1!$C$2:$D$5841,2,FALSE)</f>
        <v>Raw materials</v>
      </c>
      <c r="F3085">
        <v>0</v>
      </c>
    </row>
    <row r="3086" spans="1:6" x14ac:dyDescent="0.35">
      <c r="A3086">
        <v>202103</v>
      </c>
      <c r="B3086">
        <v>842</v>
      </c>
      <c r="C3086" t="s">
        <v>6555</v>
      </c>
      <c r="D3086" t="s">
        <v>3085</v>
      </c>
      <c r="E3086" t="str">
        <f>VLOOKUP(D3086,[1]Sheet1!$C$2:$D$5841,2,FALSE)</f>
        <v>Raw materials</v>
      </c>
      <c r="F3086">
        <v>0</v>
      </c>
    </row>
    <row r="3087" spans="1:6" x14ac:dyDescent="0.35">
      <c r="A3087">
        <v>202103</v>
      </c>
      <c r="B3087">
        <v>842</v>
      </c>
      <c r="C3087" t="s">
        <v>6555</v>
      </c>
      <c r="D3087" t="s">
        <v>3086</v>
      </c>
      <c r="E3087" t="str">
        <f>VLOOKUP(D3087,[1]Sheet1!$C$2:$D$5841,2,FALSE)</f>
        <v>Raw materials</v>
      </c>
      <c r="F3087">
        <v>0</v>
      </c>
    </row>
    <row r="3088" spans="1:6" x14ac:dyDescent="0.35">
      <c r="A3088">
        <v>202103</v>
      </c>
      <c r="B3088">
        <v>842</v>
      </c>
      <c r="C3088" t="s">
        <v>6555</v>
      </c>
      <c r="D3088" t="s">
        <v>3087</v>
      </c>
      <c r="E3088" t="str">
        <f>VLOOKUP(D3088,[1]Sheet1!$C$2:$D$5841,2,FALSE)</f>
        <v>Raw materials</v>
      </c>
      <c r="F3088">
        <v>0</v>
      </c>
    </row>
    <row r="3089" spans="1:6" x14ac:dyDescent="0.35">
      <c r="A3089">
        <v>202103</v>
      </c>
      <c r="B3089">
        <v>842</v>
      </c>
      <c r="C3089" t="s">
        <v>6555</v>
      </c>
      <c r="D3089" t="s">
        <v>3088</v>
      </c>
      <c r="E3089" t="str">
        <f>VLOOKUP(D3089,[1]Sheet1!$C$2:$D$5841,2,FALSE)</f>
        <v>Raw materials</v>
      </c>
      <c r="F3089">
        <v>765039</v>
      </c>
    </row>
    <row r="3090" spans="1:6" x14ac:dyDescent="0.35">
      <c r="A3090">
        <v>202103</v>
      </c>
      <c r="B3090">
        <v>842</v>
      </c>
      <c r="C3090" t="s">
        <v>6555</v>
      </c>
      <c r="D3090" t="s">
        <v>3089</v>
      </c>
      <c r="E3090" t="str">
        <f>VLOOKUP(D3090,[1]Sheet1!$C$2:$D$5841,2,FALSE)</f>
        <v>Raw materials</v>
      </c>
      <c r="F3090">
        <v>25062</v>
      </c>
    </row>
    <row r="3091" spans="1:6" x14ac:dyDescent="0.35">
      <c r="A3091">
        <v>202103</v>
      </c>
      <c r="B3091">
        <v>842</v>
      </c>
      <c r="C3091" t="s">
        <v>6555</v>
      </c>
      <c r="D3091" t="s">
        <v>3090</v>
      </c>
      <c r="E3091" t="str">
        <f>VLOOKUP(D3091,[1]Sheet1!$C$2:$D$5841,2,FALSE)</f>
        <v>Raw materials</v>
      </c>
      <c r="F3091">
        <v>0</v>
      </c>
    </row>
    <row r="3092" spans="1:6" x14ac:dyDescent="0.35">
      <c r="A3092">
        <v>202103</v>
      </c>
      <c r="B3092">
        <v>842</v>
      </c>
      <c r="C3092" t="s">
        <v>6555</v>
      </c>
      <c r="D3092" t="s">
        <v>3091</v>
      </c>
      <c r="E3092" t="str">
        <f>VLOOKUP(D3092,[1]Sheet1!$C$2:$D$5841,2,FALSE)</f>
        <v>Raw materials</v>
      </c>
      <c r="F3092">
        <v>3915</v>
      </c>
    </row>
    <row r="3093" spans="1:6" x14ac:dyDescent="0.35">
      <c r="A3093">
        <v>202103</v>
      </c>
      <c r="B3093">
        <v>842</v>
      </c>
      <c r="C3093" t="s">
        <v>6555</v>
      </c>
      <c r="D3093" t="s">
        <v>3092</v>
      </c>
      <c r="E3093" t="str">
        <f>VLOOKUP(D3093,[1]Sheet1!$C$2:$D$5841,2,FALSE)</f>
        <v>Raw materials</v>
      </c>
      <c r="F3093">
        <v>0</v>
      </c>
    </row>
    <row r="3094" spans="1:6" x14ac:dyDescent="0.35">
      <c r="A3094">
        <v>202103</v>
      </c>
      <c r="B3094">
        <v>842</v>
      </c>
      <c r="C3094" t="s">
        <v>6555</v>
      </c>
      <c r="D3094" t="s">
        <v>3093</v>
      </c>
      <c r="E3094" t="str">
        <f>VLOOKUP(D3094,[1]Sheet1!$C$2:$D$5841,2,FALSE)</f>
        <v>Intermediate goods</v>
      </c>
      <c r="F3094">
        <v>0</v>
      </c>
    </row>
    <row r="3095" spans="1:6" x14ac:dyDescent="0.35">
      <c r="A3095">
        <v>202103</v>
      </c>
      <c r="B3095">
        <v>842</v>
      </c>
      <c r="C3095" t="s">
        <v>6555</v>
      </c>
      <c r="D3095" t="s">
        <v>3094</v>
      </c>
      <c r="E3095" t="str">
        <f>VLOOKUP(D3095,[1]Sheet1!$C$2:$D$5841,2,FALSE)</f>
        <v>Intermediate goods</v>
      </c>
      <c r="F3095">
        <v>11224</v>
      </c>
    </row>
    <row r="3096" spans="1:6" x14ac:dyDescent="0.35">
      <c r="A3096">
        <v>202103</v>
      </c>
      <c r="B3096">
        <v>842</v>
      </c>
      <c r="C3096" t="s">
        <v>6555</v>
      </c>
      <c r="D3096" t="s">
        <v>3095</v>
      </c>
      <c r="E3096" t="str">
        <f>VLOOKUP(D3096,[1]Sheet1!$C$2:$D$5841,2,FALSE)</f>
        <v>Intermediate goods</v>
      </c>
      <c r="F3096">
        <v>10585</v>
      </c>
    </row>
    <row r="3097" spans="1:6" x14ac:dyDescent="0.35">
      <c r="A3097">
        <v>202103</v>
      </c>
      <c r="B3097">
        <v>842</v>
      </c>
      <c r="C3097" t="s">
        <v>6555</v>
      </c>
      <c r="D3097" t="s">
        <v>3096</v>
      </c>
      <c r="E3097" t="str">
        <f>VLOOKUP(D3097,[1]Sheet1!$C$2:$D$5841,2,FALSE)</f>
        <v>Intermediate goods</v>
      </c>
      <c r="F3097">
        <v>400081</v>
      </c>
    </row>
    <row r="3098" spans="1:6" x14ac:dyDescent="0.35">
      <c r="A3098">
        <v>202103</v>
      </c>
      <c r="B3098">
        <v>842</v>
      </c>
      <c r="C3098" t="s">
        <v>6555</v>
      </c>
      <c r="D3098" t="s">
        <v>3097</v>
      </c>
      <c r="E3098" t="str">
        <f>VLOOKUP(D3098,[1]Sheet1!$C$2:$D$5841,2,FALSE)</f>
        <v>Intermediate goods</v>
      </c>
      <c r="F3098">
        <v>0</v>
      </c>
    </row>
    <row r="3099" spans="1:6" x14ac:dyDescent="0.35">
      <c r="A3099">
        <v>202103</v>
      </c>
      <c r="B3099">
        <v>842</v>
      </c>
      <c r="C3099" t="s">
        <v>6555</v>
      </c>
      <c r="D3099" t="s">
        <v>3098</v>
      </c>
      <c r="E3099" t="str">
        <f>VLOOKUP(D3099,[1]Sheet1!$C$2:$D$5841,2,FALSE)</f>
        <v>Intermediate goods</v>
      </c>
      <c r="F3099">
        <v>2545</v>
      </c>
    </row>
    <row r="3100" spans="1:6" x14ac:dyDescent="0.35">
      <c r="A3100">
        <v>202103</v>
      </c>
      <c r="B3100">
        <v>842</v>
      </c>
      <c r="C3100" t="s">
        <v>6555</v>
      </c>
      <c r="D3100" t="s">
        <v>3099</v>
      </c>
      <c r="E3100" t="str">
        <f>VLOOKUP(D3100,[1]Sheet1!$C$2:$D$5841,2,FALSE)</f>
        <v>Intermediate goods</v>
      </c>
      <c r="F3100">
        <v>8583</v>
      </c>
    </row>
    <row r="3101" spans="1:6" x14ac:dyDescent="0.35">
      <c r="A3101">
        <v>202103</v>
      </c>
      <c r="B3101">
        <v>842</v>
      </c>
      <c r="C3101" t="s">
        <v>6555</v>
      </c>
      <c r="D3101" t="s">
        <v>3100</v>
      </c>
      <c r="E3101" t="str">
        <f>VLOOKUP(D3101,[1]Sheet1!$C$2:$D$5841,2,FALSE)</f>
        <v>Intermediate goods</v>
      </c>
      <c r="F3101">
        <v>0</v>
      </c>
    </row>
    <row r="3102" spans="1:6" x14ac:dyDescent="0.35">
      <c r="A3102">
        <v>202103</v>
      </c>
      <c r="B3102">
        <v>842</v>
      </c>
      <c r="C3102" t="s">
        <v>6555</v>
      </c>
      <c r="D3102" t="s">
        <v>3101</v>
      </c>
      <c r="E3102" t="str">
        <f>VLOOKUP(D3102,[1]Sheet1!$C$2:$D$5841,2,FALSE)</f>
        <v>Intermediate goods</v>
      </c>
      <c r="F3102">
        <v>2501</v>
      </c>
    </row>
    <row r="3103" spans="1:6" x14ac:dyDescent="0.35">
      <c r="A3103">
        <v>202103</v>
      </c>
      <c r="B3103">
        <v>842</v>
      </c>
      <c r="C3103" t="s">
        <v>6555</v>
      </c>
      <c r="D3103" t="s">
        <v>3102</v>
      </c>
      <c r="E3103" t="str">
        <f>VLOOKUP(D3103,[1]Sheet1!$C$2:$D$5841,2,FALSE)</f>
        <v>Intermediate goods</v>
      </c>
      <c r="F3103">
        <v>3300</v>
      </c>
    </row>
    <row r="3104" spans="1:6" x14ac:dyDescent="0.35">
      <c r="A3104">
        <v>202103</v>
      </c>
      <c r="B3104">
        <v>842</v>
      </c>
      <c r="C3104" t="s">
        <v>6555</v>
      </c>
      <c r="D3104" t="s">
        <v>3103</v>
      </c>
      <c r="E3104" t="str">
        <f>VLOOKUP(D3104,[1]Sheet1!$C$2:$D$5841,2,FALSE)</f>
        <v>Intermediate goods</v>
      </c>
      <c r="F3104">
        <v>325780</v>
      </c>
    </row>
    <row r="3105" spans="1:6" x14ac:dyDescent="0.35">
      <c r="A3105">
        <v>202103</v>
      </c>
      <c r="B3105">
        <v>842</v>
      </c>
      <c r="C3105" t="s">
        <v>6555</v>
      </c>
      <c r="D3105" t="s">
        <v>3104</v>
      </c>
      <c r="E3105" t="str">
        <f>VLOOKUP(D3105,[1]Sheet1!$C$2:$D$5841,2,FALSE)</f>
        <v>Intermediate goods</v>
      </c>
      <c r="F3105">
        <v>4156</v>
      </c>
    </row>
    <row r="3106" spans="1:6" x14ac:dyDescent="0.35">
      <c r="A3106">
        <v>202103</v>
      </c>
      <c r="B3106">
        <v>842</v>
      </c>
      <c r="C3106" t="s">
        <v>6555</v>
      </c>
      <c r="D3106" t="s">
        <v>3105</v>
      </c>
      <c r="E3106" t="str">
        <f>VLOOKUP(D3106,[1]Sheet1!$C$2:$D$5841,2,FALSE)</f>
        <v>Intermediate goods</v>
      </c>
      <c r="F3106">
        <v>0</v>
      </c>
    </row>
    <row r="3107" spans="1:6" x14ac:dyDescent="0.35">
      <c r="A3107">
        <v>202103</v>
      </c>
      <c r="B3107">
        <v>842</v>
      </c>
      <c r="C3107" t="s">
        <v>6555</v>
      </c>
      <c r="D3107" t="s">
        <v>3106</v>
      </c>
      <c r="E3107" t="str">
        <f>VLOOKUP(D3107,[1]Sheet1!$C$2:$D$5841,2,FALSE)</f>
        <v>Intermediate goods</v>
      </c>
      <c r="F3107">
        <v>0</v>
      </c>
    </row>
    <row r="3108" spans="1:6" x14ac:dyDescent="0.35">
      <c r="A3108">
        <v>202103</v>
      </c>
      <c r="B3108">
        <v>842</v>
      </c>
      <c r="C3108" t="s">
        <v>6555</v>
      </c>
      <c r="D3108" t="s">
        <v>3107</v>
      </c>
      <c r="E3108" t="str">
        <f>VLOOKUP(D3108,[1]Sheet1!$C$2:$D$5841,2,FALSE)</f>
        <v>Consumer goods</v>
      </c>
      <c r="F3108">
        <v>949331</v>
      </c>
    </row>
    <row r="3109" spans="1:6" x14ac:dyDescent="0.35">
      <c r="A3109">
        <v>202103</v>
      </c>
      <c r="B3109">
        <v>842</v>
      </c>
      <c r="C3109" t="s">
        <v>6555</v>
      </c>
      <c r="D3109" t="s">
        <v>3108</v>
      </c>
      <c r="E3109" t="str">
        <f>VLOOKUP(D3109,[1]Sheet1!$C$2:$D$5841,2,FALSE)</f>
        <v>Consumer goods</v>
      </c>
      <c r="F3109">
        <v>223703</v>
      </c>
    </row>
    <row r="3110" spans="1:6" x14ac:dyDescent="0.35">
      <c r="A3110">
        <v>202103</v>
      </c>
      <c r="B3110">
        <v>842</v>
      </c>
      <c r="C3110" t="s">
        <v>6555</v>
      </c>
      <c r="D3110" t="s">
        <v>3109</v>
      </c>
      <c r="E3110" t="str">
        <f>VLOOKUP(D3110,[1]Sheet1!$C$2:$D$5841,2,FALSE)</f>
        <v>Consumer goods</v>
      </c>
      <c r="F3110">
        <v>0</v>
      </c>
    </row>
    <row r="3111" spans="1:6" x14ac:dyDescent="0.35">
      <c r="A3111">
        <v>202103</v>
      </c>
      <c r="B3111">
        <v>842</v>
      </c>
      <c r="C3111" t="s">
        <v>6555</v>
      </c>
      <c r="D3111" t="s">
        <v>3110</v>
      </c>
      <c r="E3111" t="str">
        <f>VLOOKUP(D3111,[1]Sheet1!$C$2:$D$5841,2,FALSE)</f>
        <v>Intermediate goods</v>
      </c>
      <c r="F3111">
        <v>1272028</v>
      </c>
    </row>
    <row r="3112" spans="1:6" x14ac:dyDescent="0.35">
      <c r="A3112">
        <v>202103</v>
      </c>
      <c r="B3112">
        <v>842</v>
      </c>
      <c r="C3112" t="s">
        <v>6555</v>
      </c>
      <c r="D3112" t="s">
        <v>3111</v>
      </c>
      <c r="E3112" t="str">
        <f>VLOOKUP(D3112,[1]Sheet1!$C$2:$D$5841,2,FALSE)</f>
        <v>Intermediate goods</v>
      </c>
      <c r="F3112">
        <v>425264</v>
      </c>
    </row>
    <row r="3113" spans="1:6" x14ac:dyDescent="0.35">
      <c r="A3113">
        <v>202103</v>
      </c>
      <c r="B3113">
        <v>842</v>
      </c>
      <c r="C3113" t="s">
        <v>6555</v>
      </c>
      <c r="D3113" t="s">
        <v>3112</v>
      </c>
      <c r="E3113" t="str">
        <f>VLOOKUP(D3113,[1]Sheet1!$C$2:$D$5841,2,FALSE)</f>
        <v>Intermediate goods</v>
      </c>
      <c r="F3113">
        <v>11595</v>
      </c>
    </row>
    <row r="3114" spans="1:6" x14ac:dyDescent="0.35">
      <c r="A3114">
        <v>202103</v>
      </c>
      <c r="B3114">
        <v>842</v>
      </c>
      <c r="C3114" t="s">
        <v>6555</v>
      </c>
      <c r="D3114" t="s">
        <v>3113</v>
      </c>
      <c r="E3114" t="str">
        <f>VLOOKUP(D3114,[1]Sheet1!$C$2:$D$5841,2,FALSE)</f>
        <v>Intermediate goods</v>
      </c>
      <c r="F3114">
        <v>99728</v>
      </c>
    </row>
    <row r="3115" spans="1:6" x14ac:dyDescent="0.35">
      <c r="A3115">
        <v>202103</v>
      </c>
      <c r="B3115">
        <v>842</v>
      </c>
      <c r="C3115" t="s">
        <v>6555</v>
      </c>
      <c r="D3115" t="s">
        <v>3114</v>
      </c>
      <c r="E3115" t="str">
        <f>VLOOKUP(D3115,[1]Sheet1!$C$2:$D$5841,2,FALSE)</f>
        <v>Intermediate goods</v>
      </c>
      <c r="F3115">
        <v>41586</v>
      </c>
    </row>
    <row r="3116" spans="1:6" x14ac:dyDescent="0.35">
      <c r="A3116">
        <v>202103</v>
      </c>
      <c r="B3116">
        <v>842</v>
      </c>
      <c r="C3116" t="s">
        <v>6555</v>
      </c>
      <c r="D3116" t="s">
        <v>3115</v>
      </c>
      <c r="E3116" t="str">
        <f>VLOOKUP(D3116,[1]Sheet1!$C$2:$D$5841,2,FALSE)</f>
        <v>Intermediate goods</v>
      </c>
      <c r="F3116">
        <v>107816</v>
      </c>
    </row>
    <row r="3117" spans="1:6" x14ac:dyDescent="0.35">
      <c r="A3117">
        <v>202103</v>
      </c>
      <c r="B3117">
        <v>842</v>
      </c>
      <c r="C3117" t="s">
        <v>6555</v>
      </c>
      <c r="D3117" t="s">
        <v>3116</v>
      </c>
      <c r="E3117" t="str">
        <f>VLOOKUP(D3117,[1]Sheet1!$C$2:$D$5841,2,FALSE)</f>
        <v>Intermediate goods</v>
      </c>
      <c r="F3117">
        <v>473338</v>
      </c>
    </row>
    <row r="3118" spans="1:6" x14ac:dyDescent="0.35">
      <c r="A3118">
        <v>202103</v>
      </c>
      <c r="B3118">
        <v>842</v>
      </c>
      <c r="C3118" t="s">
        <v>6555</v>
      </c>
      <c r="D3118" t="s">
        <v>3117</v>
      </c>
      <c r="E3118" t="str">
        <f>VLOOKUP(D3118,[1]Sheet1!$C$2:$D$5841,2,FALSE)</f>
        <v>Intermediate goods</v>
      </c>
      <c r="F3118">
        <v>45763</v>
      </c>
    </row>
    <row r="3119" spans="1:6" x14ac:dyDescent="0.35">
      <c r="A3119">
        <v>202103</v>
      </c>
      <c r="B3119">
        <v>842</v>
      </c>
      <c r="C3119" t="s">
        <v>6555</v>
      </c>
      <c r="D3119" t="s">
        <v>3118</v>
      </c>
      <c r="E3119" t="str">
        <f>VLOOKUP(D3119,[1]Sheet1!$C$2:$D$5841,2,FALSE)</f>
        <v>Intermediate goods</v>
      </c>
      <c r="F3119">
        <v>41559</v>
      </c>
    </row>
    <row r="3120" spans="1:6" x14ac:dyDescent="0.35">
      <c r="A3120">
        <v>202103</v>
      </c>
      <c r="B3120">
        <v>842</v>
      </c>
      <c r="C3120" t="s">
        <v>6555</v>
      </c>
      <c r="D3120" t="s">
        <v>3119</v>
      </c>
      <c r="E3120" t="str">
        <f>VLOOKUP(D3120,[1]Sheet1!$C$2:$D$5841,2,FALSE)</f>
        <v>Intermediate goods</v>
      </c>
      <c r="F3120">
        <v>109333</v>
      </c>
    </row>
    <row r="3121" spans="1:6" x14ac:dyDescent="0.35">
      <c r="A3121">
        <v>202103</v>
      </c>
      <c r="B3121">
        <v>842</v>
      </c>
      <c r="C3121" t="s">
        <v>6555</v>
      </c>
      <c r="D3121" t="s">
        <v>3120</v>
      </c>
      <c r="E3121" t="str">
        <f>VLOOKUP(D3121,[1]Sheet1!$C$2:$D$5841,2,FALSE)</f>
        <v>Intermediate goods</v>
      </c>
      <c r="F3121">
        <v>13900</v>
      </c>
    </row>
    <row r="3122" spans="1:6" x14ac:dyDescent="0.35">
      <c r="A3122">
        <v>202103</v>
      </c>
      <c r="B3122">
        <v>842</v>
      </c>
      <c r="C3122" t="s">
        <v>6555</v>
      </c>
      <c r="D3122" t="s">
        <v>3121</v>
      </c>
      <c r="E3122" t="str">
        <f>VLOOKUP(D3122,[1]Sheet1!$C$2:$D$5841,2,FALSE)</f>
        <v>Raw materials</v>
      </c>
      <c r="F3122">
        <v>649293161</v>
      </c>
    </row>
    <row r="3123" spans="1:6" x14ac:dyDescent="0.35">
      <c r="A3123">
        <v>202103</v>
      </c>
      <c r="B3123">
        <v>842</v>
      </c>
      <c r="C3123" t="s">
        <v>6555</v>
      </c>
      <c r="D3123" t="s">
        <v>3122</v>
      </c>
      <c r="E3123" t="str">
        <f>VLOOKUP(D3123,[1]Sheet1!$C$2:$D$5841,2,FALSE)</f>
        <v>Raw materials</v>
      </c>
      <c r="F3123">
        <v>1184022</v>
      </c>
    </row>
    <row r="3124" spans="1:6" x14ac:dyDescent="0.35">
      <c r="A3124">
        <v>202103</v>
      </c>
      <c r="B3124">
        <v>842</v>
      </c>
      <c r="C3124" t="s">
        <v>6555</v>
      </c>
      <c r="D3124" t="s">
        <v>3123</v>
      </c>
      <c r="E3124" t="str">
        <f>VLOOKUP(D3124,[1]Sheet1!$C$2:$D$5841,2,FALSE)</f>
        <v>Raw materials</v>
      </c>
      <c r="F3124">
        <v>62713</v>
      </c>
    </row>
    <row r="3125" spans="1:6" x14ac:dyDescent="0.35">
      <c r="A3125">
        <v>202103</v>
      </c>
      <c r="B3125">
        <v>842</v>
      </c>
      <c r="C3125" t="s">
        <v>6555</v>
      </c>
      <c r="D3125" t="s">
        <v>3124</v>
      </c>
      <c r="E3125" t="str">
        <f>VLOOKUP(D3125,[1]Sheet1!$C$2:$D$5841,2,FALSE)</f>
        <v>Raw materials</v>
      </c>
      <c r="F3125">
        <v>586187</v>
      </c>
    </row>
    <row r="3126" spans="1:6" x14ac:dyDescent="0.35">
      <c r="A3126">
        <v>202103</v>
      </c>
      <c r="B3126">
        <v>842</v>
      </c>
      <c r="C3126" t="s">
        <v>6555</v>
      </c>
      <c r="D3126" t="s">
        <v>3125</v>
      </c>
      <c r="E3126" t="str">
        <f>VLOOKUP(D3126,[1]Sheet1!$C$2:$D$5841,2,FALSE)</f>
        <v>Intermediate goods</v>
      </c>
      <c r="F3126">
        <v>2476308</v>
      </c>
    </row>
    <row r="3127" spans="1:6" x14ac:dyDescent="0.35">
      <c r="A3127">
        <v>202103</v>
      </c>
      <c r="B3127">
        <v>842</v>
      </c>
      <c r="C3127" t="s">
        <v>6555</v>
      </c>
      <c r="D3127" t="s">
        <v>3126</v>
      </c>
      <c r="E3127" t="str">
        <f>VLOOKUP(D3127,[1]Sheet1!$C$2:$D$5841,2,FALSE)</f>
        <v>Intermediate goods</v>
      </c>
      <c r="F3127">
        <v>56243</v>
      </c>
    </row>
    <row r="3128" spans="1:6" x14ac:dyDescent="0.35">
      <c r="A3128">
        <v>202103</v>
      </c>
      <c r="B3128">
        <v>842</v>
      </c>
      <c r="C3128" t="s">
        <v>6555</v>
      </c>
      <c r="D3128" t="s">
        <v>3127</v>
      </c>
      <c r="E3128" t="str">
        <f>VLOOKUP(D3128,[1]Sheet1!$C$2:$D$5841,2,FALSE)</f>
        <v>Intermediate goods</v>
      </c>
      <c r="F3128">
        <v>27996</v>
      </c>
    </row>
    <row r="3129" spans="1:6" x14ac:dyDescent="0.35">
      <c r="A3129">
        <v>202103</v>
      </c>
      <c r="B3129">
        <v>842</v>
      </c>
      <c r="C3129" t="s">
        <v>6555</v>
      </c>
      <c r="D3129" t="s">
        <v>3128</v>
      </c>
      <c r="E3129" t="str">
        <f>VLOOKUP(D3129,[1]Sheet1!$C$2:$D$5841,2,FALSE)</f>
        <v>Consumer goods</v>
      </c>
      <c r="F3129">
        <v>67893</v>
      </c>
    </row>
    <row r="3130" spans="1:6" x14ac:dyDescent="0.35">
      <c r="A3130">
        <v>202103</v>
      </c>
      <c r="B3130">
        <v>842</v>
      </c>
      <c r="C3130" t="s">
        <v>6555</v>
      </c>
      <c r="D3130" t="s">
        <v>3129</v>
      </c>
      <c r="E3130" t="str">
        <f>VLOOKUP(D3130,[1]Sheet1!$C$2:$D$5841,2,FALSE)</f>
        <v>Intermediate goods</v>
      </c>
      <c r="F3130">
        <v>421988</v>
      </c>
    </row>
    <row r="3131" spans="1:6" x14ac:dyDescent="0.35">
      <c r="A3131">
        <v>202103</v>
      </c>
      <c r="B3131">
        <v>842</v>
      </c>
      <c r="C3131" t="s">
        <v>6555</v>
      </c>
      <c r="D3131" t="s">
        <v>3130</v>
      </c>
      <c r="E3131" t="str">
        <f>VLOOKUP(D3131,[1]Sheet1!$C$2:$D$5841,2,FALSE)</f>
        <v>Intermediate goods</v>
      </c>
      <c r="F3131">
        <v>44891429</v>
      </c>
    </row>
    <row r="3132" spans="1:6" x14ac:dyDescent="0.35">
      <c r="A3132">
        <v>202103</v>
      </c>
      <c r="B3132">
        <v>842</v>
      </c>
      <c r="C3132" t="s">
        <v>6555</v>
      </c>
      <c r="D3132" t="s">
        <v>3131</v>
      </c>
      <c r="E3132" t="str">
        <f>VLOOKUP(D3132,[1]Sheet1!$C$2:$D$5841,2,FALSE)</f>
        <v>Intermediate goods</v>
      </c>
      <c r="F3132">
        <v>25451207</v>
      </c>
    </row>
    <row r="3133" spans="1:6" x14ac:dyDescent="0.35">
      <c r="A3133">
        <v>202103</v>
      </c>
      <c r="B3133">
        <v>842</v>
      </c>
      <c r="C3133" t="s">
        <v>6555</v>
      </c>
      <c r="D3133" t="s">
        <v>3132</v>
      </c>
      <c r="E3133" t="str">
        <f>VLOOKUP(D3133,[1]Sheet1!$C$2:$D$5841,2,FALSE)</f>
        <v>Intermediate goods</v>
      </c>
      <c r="F3133">
        <v>3208337</v>
      </c>
    </row>
    <row r="3134" spans="1:6" x14ac:dyDescent="0.35">
      <c r="A3134">
        <v>202103</v>
      </c>
      <c r="B3134">
        <v>842</v>
      </c>
      <c r="C3134" t="s">
        <v>6555</v>
      </c>
      <c r="D3134" t="s">
        <v>3133</v>
      </c>
      <c r="E3134" t="str">
        <f>VLOOKUP(D3134,[1]Sheet1!$C$2:$D$5841,2,FALSE)</f>
        <v>Intermediate goods</v>
      </c>
      <c r="F3134">
        <v>8101</v>
      </c>
    </row>
    <row r="3135" spans="1:6" x14ac:dyDescent="0.35">
      <c r="A3135">
        <v>202103</v>
      </c>
      <c r="B3135">
        <v>842</v>
      </c>
      <c r="C3135" t="s">
        <v>6555</v>
      </c>
      <c r="D3135" t="s">
        <v>3134</v>
      </c>
      <c r="E3135" t="str">
        <f>VLOOKUP(D3135,[1]Sheet1!$C$2:$D$5841,2,FALSE)</f>
        <v>Intermediate goods</v>
      </c>
      <c r="F3135">
        <v>84100</v>
      </c>
    </row>
    <row r="3136" spans="1:6" x14ac:dyDescent="0.35">
      <c r="A3136">
        <v>202103</v>
      </c>
      <c r="B3136">
        <v>842</v>
      </c>
      <c r="C3136" t="s">
        <v>6555</v>
      </c>
      <c r="D3136" t="s">
        <v>3135</v>
      </c>
      <c r="E3136" t="str">
        <f>VLOOKUP(D3136,[1]Sheet1!$C$2:$D$5841,2,FALSE)</f>
        <v>Intermediate goods</v>
      </c>
      <c r="F3136">
        <v>1430434</v>
      </c>
    </row>
    <row r="3137" spans="1:6" x14ac:dyDescent="0.35">
      <c r="A3137">
        <v>202103</v>
      </c>
      <c r="B3137">
        <v>842</v>
      </c>
      <c r="C3137" t="s">
        <v>6555</v>
      </c>
      <c r="D3137" t="s">
        <v>3136</v>
      </c>
      <c r="E3137" t="str">
        <f>VLOOKUP(D3137,[1]Sheet1!$C$2:$D$5841,2,FALSE)</f>
        <v>Intermediate goods</v>
      </c>
      <c r="F3137">
        <v>3099185</v>
      </c>
    </row>
    <row r="3138" spans="1:6" x14ac:dyDescent="0.35">
      <c r="A3138">
        <v>202103</v>
      </c>
      <c r="B3138">
        <v>842</v>
      </c>
      <c r="C3138" t="s">
        <v>6555</v>
      </c>
      <c r="D3138" t="s">
        <v>3137</v>
      </c>
      <c r="E3138" t="str">
        <f>VLOOKUP(D3138,[1]Sheet1!$C$2:$D$5841,2,FALSE)</f>
        <v>Intermediate goods</v>
      </c>
      <c r="F3138">
        <v>2170656</v>
      </c>
    </row>
    <row r="3139" spans="1:6" x14ac:dyDescent="0.35">
      <c r="A3139">
        <v>202103</v>
      </c>
      <c r="B3139">
        <v>842</v>
      </c>
      <c r="C3139" t="s">
        <v>6555</v>
      </c>
      <c r="D3139" t="s">
        <v>3138</v>
      </c>
      <c r="E3139" t="str">
        <f>VLOOKUP(D3139,[1]Sheet1!$C$2:$D$5841,2,FALSE)</f>
        <v>Intermediate goods</v>
      </c>
      <c r="F3139">
        <v>0</v>
      </c>
    </row>
    <row r="3140" spans="1:6" x14ac:dyDescent="0.35">
      <c r="A3140">
        <v>202103</v>
      </c>
      <c r="B3140">
        <v>842</v>
      </c>
      <c r="C3140" t="s">
        <v>6555</v>
      </c>
      <c r="D3140" t="s">
        <v>3139</v>
      </c>
      <c r="E3140" t="str">
        <f>VLOOKUP(D3140,[1]Sheet1!$C$2:$D$5841,2,FALSE)</f>
        <v>Intermediate goods</v>
      </c>
      <c r="F3140">
        <v>0</v>
      </c>
    </row>
    <row r="3141" spans="1:6" x14ac:dyDescent="0.35">
      <c r="A3141">
        <v>202103</v>
      </c>
      <c r="B3141">
        <v>842</v>
      </c>
      <c r="C3141" t="s">
        <v>6555</v>
      </c>
      <c r="D3141" t="s">
        <v>3140</v>
      </c>
      <c r="E3141" t="str">
        <f>VLOOKUP(D3141,[1]Sheet1!$C$2:$D$5841,2,FALSE)</f>
        <v>Intermediate goods</v>
      </c>
      <c r="F3141">
        <v>14532</v>
      </c>
    </row>
    <row r="3142" spans="1:6" x14ac:dyDescent="0.35">
      <c r="A3142">
        <v>202103</v>
      </c>
      <c r="B3142">
        <v>842</v>
      </c>
      <c r="C3142" t="s">
        <v>6555</v>
      </c>
      <c r="D3142" t="s">
        <v>3141</v>
      </c>
      <c r="E3142" t="str">
        <f>VLOOKUP(D3142,[1]Sheet1!$C$2:$D$5841,2,FALSE)</f>
        <v>Intermediate goods</v>
      </c>
      <c r="F3142">
        <v>0</v>
      </c>
    </row>
    <row r="3143" spans="1:6" x14ac:dyDescent="0.35">
      <c r="A3143">
        <v>202103</v>
      </c>
      <c r="B3143">
        <v>842</v>
      </c>
      <c r="C3143" t="s">
        <v>6555</v>
      </c>
      <c r="D3143" t="s">
        <v>3142</v>
      </c>
      <c r="E3143" t="str">
        <f>VLOOKUP(D3143,[1]Sheet1!$C$2:$D$5841,2,FALSE)</f>
        <v>Intermediate goods</v>
      </c>
      <c r="F3143">
        <v>475824</v>
      </c>
    </row>
    <row r="3144" spans="1:6" x14ac:dyDescent="0.35">
      <c r="A3144">
        <v>202103</v>
      </c>
      <c r="B3144">
        <v>842</v>
      </c>
      <c r="C3144" t="s">
        <v>6555</v>
      </c>
      <c r="D3144" t="s">
        <v>3143</v>
      </c>
      <c r="E3144" t="str">
        <f>VLOOKUP(D3144,[1]Sheet1!$C$2:$D$5841,2,FALSE)</f>
        <v>Intermediate goods</v>
      </c>
      <c r="F3144">
        <v>0</v>
      </c>
    </row>
    <row r="3145" spans="1:6" x14ac:dyDescent="0.35">
      <c r="A3145">
        <v>202103</v>
      </c>
      <c r="B3145">
        <v>842</v>
      </c>
      <c r="C3145" t="s">
        <v>6555</v>
      </c>
      <c r="D3145" t="s">
        <v>3144</v>
      </c>
      <c r="E3145" t="str">
        <f>VLOOKUP(D3145,[1]Sheet1!$C$2:$D$5841,2,FALSE)</f>
        <v>Intermediate goods</v>
      </c>
      <c r="F3145">
        <v>8918</v>
      </c>
    </row>
    <row r="3146" spans="1:6" x14ac:dyDescent="0.35">
      <c r="A3146">
        <v>202103</v>
      </c>
      <c r="B3146">
        <v>842</v>
      </c>
      <c r="C3146" t="s">
        <v>6555</v>
      </c>
      <c r="D3146" t="s">
        <v>3145</v>
      </c>
      <c r="E3146" t="str">
        <f>VLOOKUP(D3146,[1]Sheet1!$C$2:$D$5841,2,FALSE)</f>
        <v>Intermediate goods</v>
      </c>
      <c r="F3146">
        <v>24422</v>
      </c>
    </row>
    <row r="3147" spans="1:6" x14ac:dyDescent="0.35">
      <c r="A3147">
        <v>202103</v>
      </c>
      <c r="B3147">
        <v>842</v>
      </c>
      <c r="C3147" t="s">
        <v>6555</v>
      </c>
      <c r="D3147" t="s">
        <v>3146</v>
      </c>
      <c r="E3147" t="str">
        <f>VLOOKUP(D3147,[1]Sheet1!$C$2:$D$5841,2,FALSE)</f>
        <v>Intermediate goods</v>
      </c>
      <c r="F3147">
        <v>0</v>
      </c>
    </row>
    <row r="3148" spans="1:6" x14ac:dyDescent="0.35">
      <c r="A3148">
        <v>202103</v>
      </c>
      <c r="B3148">
        <v>842</v>
      </c>
      <c r="C3148" t="s">
        <v>6555</v>
      </c>
      <c r="D3148" t="s">
        <v>3147</v>
      </c>
      <c r="E3148" t="str">
        <f>VLOOKUP(D3148,[1]Sheet1!$C$2:$D$5841,2,FALSE)</f>
        <v>Intermediate goods</v>
      </c>
      <c r="F3148">
        <v>350121</v>
      </c>
    </row>
    <row r="3149" spans="1:6" x14ac:dyDescent="0.35">
      <c r="A3149">
        <v>202103</v>
      </c>
      <c r="B3149">
        <v>842</v>
      </c>
      <c r="C3149" t="s">
        <v>6555</v>
      </c>
      <c r="D3149" t="s">
        <v>3148</v>
      </c>
      <c r="E3149" t="str">
        <f>VLOOKUP(D3149,[1]Sheet1!$C$2:$D$5841,2,FALSE)</f>
        <v>Intermediate goods</v>
      </c>
      <c r="F3149">
        <v>3104</v>
      </c>
    </row>
    <row r="3150" spans="1:6" x14ac:dyDescent="0.35">
      <c r="A3150">
        <v>202103</v>
      </c>
      <c r="B3150">
        <v>842</v>
      </c>
      <c r="C3150" t="s">
        <v>6555</v>
      </c>
      <c r="D3150" t="s">
        <v>3149</v>
      </c>
      <c r="E3150" t="str">
        <f>VLOOKUP(D3150,[1]Sheet1!$C$2:$D$5841,2,FALSE)</f>
        <v>Intermediate goods</v>
      </c>
      <c r="F3150">
        <v>90285</v>
      </c>
    </row>
    <row r="3151" spans="1:6" x14ac:dyDescent="0.35">
      <c r="A3151">
        <v>202103</v>
      </c>
      <c r="B3151">
        <v>842</v>
      </c>
      <c r="C3151" t="s">
        <v>6555</v>
      </c>
      <c r="D3151" t="s">
        <v>3150</v>
      </c>
      <c r="E3151" t="str">
        <f>VLOOKUP(D3151,[1]Sheet1!$C$2:$D$5841,2,FALSE)</f>
        <v>Intermediate goods</v>
      </c>
      <c r="F3151">
        <v>0</v>
      </c>
    </row>
    <row r="3152" spans="1:6" x14ac:dyDescent="0.35">
      <c r="A3152">
        <v>202103</v>
      </c>
      <c r="B3152">
        <v>842</v>
      </c>
      <c r="C3152" t="s">
        <v>6555</v>
      </c>
      <c r="D3152" t="s">
        <v>3151</v>
      </c>
      <c r="E3152" t="str">
        <f>VLOOKUP(D3152,[1]Sheet1!$C$2:$D$5841,2,FALSE)</f>
        <v>Intermediate goods</v>
      </c>
      <c r="F3152">
        <v>0</v>
      </c>
    </row>
    <row r="3153" spans="1:6" x14ac:dyDescent="0.35">
      <c r="A3153">
        <v>202103</v>
      </c>
      <c r="B3153">
        <v>842</v>
      </c>
      <c r="C3153" t="s">
        <v>6555</v>
      </c>
      <c r="D3153" t="s">
        <v>3152</v>
      </c>
      <c r="E3153" t="str">
        <f>VLOOKUP(D3153,[1]Sheet1!$C$2:$D$5841,2,FALSE)</f>
        <v>Intermediate goods</v>
      </c>
      <c r="F3153">
        <v>0</v>
      </c>
    </row>
    <row r="3154" spans="1:6" x14ac:dyDescent="0.35">
      <c r="A3154">
        <v>202103</v>
      </c>
      <c r="B3154">
        <v>842</v>
      </c>
      <c r="C3154" t="s">
        <v>6555</v>
      </c>
      <c r="D3154" t="s">
        <v>3153</v>
      </c>
      <c r="E3154" t="str">
        <f>VLOOKUP(D3154,[1]Sheet1!$C$2:$D$5841,2,FALSE)</f>
        <v>Intermediate goods</v>
      </c>
      <c r="F3154">
        <v>0</v>
      </c>
    </row>
    <row r="3155" spans="1:6" x14ac:dyDescent="0.35">
      <c r="A3155">
        <v>202103</v>
      </c>
      <c r="B3155">
        <v>842</v>
      </c>
      <c r="C3155" t="s">
        <v>6555</v>
      </c>
      <c r="D3155" t="s">
        <v>3154</v>
      </c>
      <c r="E3155" t="str">
        <f>VLOOKUP(D3155,[1]Sheet1!$C$2:$D$5841,2,FALSE)</f>
        <v>Intermediate goods</v>
      </c>
      <c r="F3155">
        <v>0</v>
      </c>
    </row>
    <row r="3156" spans="1:6" x14ac:dyDescent="0.35">
      <c r="A3156">
        <v>202103</v>
      </c>
      <c r="B3156">
        <v>842</v>
      </c>
      <c r="C3156" t="s">
        <v>6555</v>
      </c>
      <c r="D3156" t="s">
        <v>3155</v>
      </c>
      <c r="E3156" t="str">
        <f>VLOOKUP(D3156,[1]Sheet1!$C$2:$D$5841,2,FALSE)</f>
        <v>Intermediate goods</v>
      </c>
      <c r="F3156">
        <v>59620</v>
      </c>
    </row>
    <row r="3157" spans="1:6" x14ac:dyDescent="0.35">
      <c r="A3157">
        <v>202103</v>
      </c>
      <c r="B3157">
        <v>842</v>
      </c>
      <c r="C3157" t="s">
        <v>6555</v>
      </c>
      <c r="D3157" t="s">
        <v>3156</v>
      </c>
      <c r="E3157" t="str">
        <f>VLOOKUP(D3157,[1]Sheet1!$C$2:$D$5841,2,FALSE)</f>
        <v>Intermediate goods</v>
      </c>
      <c r="F3157">
        <v>5656642</v>
      </c>
    </row>
    <row r="3158" spans="1:6" x14ac:dyDescent="0.35">
      <c r="A3158">
        <v>202103</v>
      </c>
      <c r="B3158">
        <v>842</v>
      </c>
      <c r="C3158" t="s">
        <v>6555</v>
      </c>
      <c r="D3158" t="s">
        <v>3157</v>
      </c>
      <c r="E3158" t="str">
        <f>VLOOKUP(D3158,[1]Sheet1!$C$2:$D$5841,2,FALSE)</f>
        <v>Intermediate goods</v>
      </c>
      <c r="F3158">
        <v>723302</v>
      </c>
    </row>
    <row r="3159" spans="1:6" x14ac:dyDescent="0.35">
      <c r="A3159">
        <v>202103</v>
      </c>
      <c r="B3159">
        <v>842</v>
      </c>
      <c r="C3159" t="s">
        <v>6555</v>
      </c>
      <c r="D3159" t="s">
        <v>3158</v>
      </c>
      <c r="E3159" t="str">
        <f>VLOOKUP(D3159,[1]Sheet1!$C$2:$D$5841,2,FALSE)</f>
        <v>Intermediate goods</v>
      </c>
      <c r="F3159">
        <v>0</v>
      </c>
    </row>
    <row r="3160" spans="1:6" x14ac:dyDescent="0.35">
      <c r="A3160">
        <v>202103</v>
      </c>
      <c r="B3160">
        <v>842</v>
      </c>
      <c r="C3160" t="s">
        <v>6555</v>
      </c>
      <c r="D3160" t="s">
        <v>3159</v>
      </c>
      <c r="E3160" t="str">
        <f>VLOOKUP(D3160,[1]Sheet1!$C$2:$D$5841,2,FALSE)</f>
        <v>Intermediate goods</v>
      </c>
      <c r="F3160">
        <v>0</v>
      </c>
    </row>
    <row r="3161" spans="1:6" x14ac:dyDescent="0.35">
      <c r="A3161">
        <v>202103</v>
      </c>
      <c r="B3161">
        <v>842</v>
      </c>
      <c r="C3161" t="s">
        <v>6555</v>
      </c>
      <c r="D3161" t="s">
        <v>3160</v>
      </c>
      <c r="E3161" t="str">
        <f>VLOOKUP(D3161,[1]Sheet1!$C$2:$D$5841,2,FALSE)</f>
        <v>Consumer goods</v>
      </c>
      <c r="F3161">
        <v>79105</v>
      </c>
    </row>
    <row r="3162" spans="1:6" x14ac:dyDescent="0.35">
      <c r="A3162">
        <v>202103</v>
      </c>
      <c r="B3162">
        <v>842</v>
      </c>
      <c r="C3162" t="s">
        <v>6555</v>
      </c>
      <c r="D3162" t="s">
        <v>3161</v>
      </c>
      <c r="E3162" t="str">
        <f>VLOOKUP(D3162,[1]Sheet1!$C$2:$D$5841,2,FALSE)</f>
        <v>Intermediate goods</v>
      </c>
      <c r="F3162">
        <v>973483</v>
      </c>
    </row>
    <row r="3163" spans="1:6" x14ac:dyDescent="0.35">
      <c r="A3163">
        <v>202103</v>
      </c>
      <c r="B3163">
        <v>842</v>
      </c>
      <c r="C3163" t="s">
        <v>6555</v>
      </c>
      <c r="D3163" t="s">
        <v>3162</v>
      </c>
      <c r="E3163" t="str">
        <f>VLOOKUP(D3163,[1]Sheet1!$C$2:$D$5841,2,FALSE)</f>
        <v>Intermediate goods</v>
      </c>
      <c r="F3163">
        <v>527674</v>
      </c>
    </row>
    <row r="3164" spans="1:6" x14ac:dyDescent="0.35">
      <c r="A3164">
        <v>202103</v>
      </c>
      <c r="B3164">
        <v>842</v>
      </c>
      <c r="C3164" t="s">
        <v>6555</v>
      </c>
      <c r="D3164" t="s">
        <v>3163</v>
      </c>
      <c r="E3164" t="str">
        <f>VLOOKUP(D3164,[1]Sheet1!$C$2:$D$5841,2,FALSE)</f>
        <v>Intermediate goods</v>
      </c>
      <c r="F3164">
        <v>0</v>
      </c>
    </row>
    <row r="3165" spans="1:6" x14ac:dyDescent="0.35">
      <c r="A3165">
        <v>202103</v>
      </c>
      <c r="B3165">
        <v>842</v>
      </c>
      <c r="C3165" t="s">
        <v>6555</v>
      </c>
      <c r="D3165" t="s">
        <v>3164</v>
      </c>
      <c r="E3165" t="str">
        <f>VLOOKUP(D3165,[1]Sheet1!$C$2:$D$5841,2,FALSE)</f>
        <v>Intermediate goods</v>
      </c>
      <c r="F3165">
        <v>0</v>
      </c>
    </row>
    <row r="3166" spans="1:6" x14ac:dyDescent="0.35">
      <c r="A3166">
        <v>202103</v>
      </c>
      <c r="B3166">
        <v>842</v>
      </c>
      <c r="C3166" t="s">
        <v>6555</v>
      </c>
      <c r="D3166" t="s">
        <v>3165</v>
      </c>
      <c r="E3166" t="str">
        <f>VLOOKUP(D3166,[1]Sheet1!$C$2:$D$5841,2,FALSE)</f>
        <v>Intermediate goods</v>
      </c>
      <c r="F3166">
        <v>32709</v>
      </c>
    </row>
    <row r="3167" spans="1:6" x14ac:dyDescent="0.35">
      <c r="A3167">
        <v>202103</v>
      </c>
      <c r="B3167">
        <v>842</v>
      </c>
      <c r="C3167" t="s">
        <v>6555</v>
      </c>
      <c r="D3167" t="s">
        <v>3166</v>
      </c>
      <c r="E3167" t="str">
        <f>VLOOKUP(D3167,[1]Sheet1!$C$2:$D$5841,2,FALSE)</f>
        <v>Intermediate goods</v>
      </c>
      <c r="F3167">
        <v>0</v>
      </c>
    </row>
    <row r="3168" spans="1:6" x14ac:dyDescent="0.35">
      <c r="A3168">
        <v>202103</v>
      </c>
      <c r="B3168">
        <v>842</v>
      </c>
      <c r="C3168" t="s">
        <v>6555</v>
      </c>
      <c r="D3168" t="s">
        <v>3167</v>
      </c>
      <c r="E3168" t="str">
        <f>VLOOKUP(D3168,[1]Sheet1!$C$2:$D$5841,2,FALSE)</f>
        <v>Intermediate goods</v>
      </c>
      <c r="F3168">
        <v>0</v>
      </c>
    </row>
    <row r="3169" spans="1:6" x14ac:dyDescent="0.35">
      <c r="A3169">
        <v>202103</v>
      </c>
      <c r="B3169">
        <v>842</v>
      </c>
      <c r="C3169" t="s">
        <v>6555</v>
      </c>
      <c r="D3169" t="s">
        <v>3168</v>
      </c>
      <c r="E3169" t="str">
        <f>VLOOKUP(D3169,[1]Sheet1!$C$2:$D$5841,2,FALSE)</f>
        <v>Intermediate goods</v>
      </c>
      <c r="F3169">
        <v>0</v>
      </c>
    </row>
    <row r="3170" spans="1:6" x14ac:dyDescent="0.35">
      <c r="A3170">
        <v>202103</v>
      </c>
      <c r="B3170">
        <v>842</v>
      </c>
      <c r="C3170" t="s">
        <v>6555</v>
      </c>
      <c r="D3170" t="s">
        <v>3169</v>
      </c>
      <c r="E3170" t="str">
        <f>VLOOKUP(D3170,[1]Sheet1!$C$2:$D$5841,2,FALSE)</f>
        <v>Intermediate goods</v>
      </c>
      <c r="F3170">
        <v>0</v>
      </c>
    </row>
    <row r="3171" spans="1:6" x14ac:dyDescent="0.35">
      <c r="A3171">
        <v>202103</v>
      </c>
      <c r="B3171">
        <v>842</v>
      </c>
      <c r="C3171" t="s">
        <v>6555</v>
      </c>
      <c r="D3171" t="s">
        <v>3170</v>
      </c>
      <c r="E3171" t="str">
        <f>VLOOKUP(D3171,[1]Sheet1!$C$2:$D$5841,2,FALSE)</f>
        <v>Intermediate goods</v>
      </c>
      <c r="F3171">
        <v>0</v>
      </c>
    </row>
    <row r="3172" spans="1:6" x14ac:dyDescent="0.35">
      <c r="A3172">
        <v>202103</v>
      </c>
      <c r="B3172">
        <v>842</v>
      </c>
      <c r="C3172" t="s">
        <v>6555</v>
      </c>
      <c r="D3172" t="s">
        <v>3171</v>
      </c>
      <c r="E3172" t="str">
        <f>VLOOKUP(D3172,[1]Sheet1!$C$2:$D$5841,2,FALSE)</f>
        <v>Intermediate goods</v>
      </c>
      <c r="F3172">
        <v>7027</v>
      </c>
    </row>
    <row r="3173" spans="1:6" x14ac:dyDescent="0.35">
      <c r="A3173">
        <v>202103</v>
      </c>
      <c r="B3173">
        <v>842</v>
      </c>
      <c r="C3173" t="s">
        <v>6555</v>
      </c>
      <c r="D3173" t="s">
        <v>3172</v>
      </c>
      <c r="E3173" t="str">
        <f>VLOOKUP(D3173,[1]Sheet1!$C$2:$D$5841,2,FALSE)</f>
        <v>Intermediate goods</v>
      </c>
      <c r="F3173">
        <v>0</v>
      </c>
    </row>
    <row r="3174" spans="1:6" x14ac:dyDescent="0.35">
      <c r="A3174">
        <v>202103</v>
      </c>
      <c r="B3174">
        <v>842</v>
      </c>
      <c r="C3174" t="s">
        <v>6555</v>
      </c>
      <c r="D3174" t="s">
        <v>3173</v>
      </c>
      <c r="E3174" t="str">
        <f>VLOOKUP(D3174,[1]Sheet1!$C$2:$D$5841,2,FALSE)</f>
        <v>Intermediate goods</v>
      </c>
      <c r="F3174">
        <v>0</v>
      </c>
    </row>
    <row r="3175" spans="1:6" x14ac:dyDescent="0.35">
      <c r="A3175">
        <v>202103</v>
      </c>
      <c r="B3175">
        <v>842</v>
      </c>
      <c r="C3175" t="s">
        <v>6555</v>
      </c>
      <c r="D3175" t="s">
        <v>3174</v>
      </c>
      <c r="E3175" t="str">
        <f>VLOOKUP(D3175,[1]Sheet1!$C$2:$D$5841,2,FALSE)</f>
        <v>Intermediate goods</v>
      </c>
      <c r="F3175">
        <v>0</v>
      </c>
    </row>
    <row r="3176" spans="1:6" x14ac:dyDescent="0.35">
      <c r="A3176">
        <v>202103</v>
      </c>
      <c r="B3176">
        <v>842</v>
      </c>
      <c r="C3176" t="s">
        <v>6555</v>
      </c>
      <c r="D3176" t="s">
        <v>3175</v>
      </c>
      <c r="E3176" t="str">
        <f>VLOOKUP(D3176,[1]Sheet1!$C$2:$D$5841,2,FALSE)</f>
        <v>Consumer goods</v>
      </c>
      <c r="F3176">
        <v>762027</v>
      </c>
    </row>
    <row r="3177" spans="1:6" x14ac:dyDescent="0.35">
      <c r="A3177">
        <v>202103</v>
      </c>
      <c r="B3177">
        <v>842</v>
      </c>
      <c r="C3177" t="s">
        <v>6555</v>
      </c>
      <c r="D3177" t="s">
        <v>3176</v>
      </c>
      <c r="E3177" t="str">
        <f>VLOOKUP(D3177,[1]Sheet1!$C$2:$D$5841,2,FALSE)</f>
        <v>Consumer goods</v>
      </c>
      <c r="F3177">
        <v>115500</v>
      </c>
    </row>
    <row r="3178" spans="1:6" x14ac:dyDescent="0.35">
      <c r="A3178">
        <v>202103</v>
      </c>
      <c r="B3178">
        <v>842</v>
      </c>
      <c r="C3178" t="s">
        <v>6555</v>
      </c>
      <c r="D3178" t="s">
        <v>3177</v>
      </c>
      <c r="E3178" t="str">
        <f>VLOOKUP(D3178,[1]Sheet1!$C$2:$D$5841,2,FALSE)</f>
        <v>Intermediate goods</v>
      </c>
      <c r="F3178">
        <v>191928</v>
      </c>
    </row>
    <row r="3179" spans="1:6" x14ac:dyDescent="0.35">
      <c r="A3179">
        <v>202103</v>
      </c>
      <c r="B3179">
        <v>842</v>
      </c>
      <c r="C3179" t="s">
        <v>6555</v>
      </c>
      <c r="D3179" t="s">
        <v>3178</v>
      </c>
      <c r="E3179" t="str">
        <f>VLOOKUP(D3179,[1]Sheet1!$C$2:$D$5841,2,FALSE)</f>
        <v>Intermediate goods</v>
      </c>
      <c r="F3179">
        <v>166091</v>
      </c>
    </row>
    <row r="3180" spans="1:6" x14ac:dyDescent="0.35">
      <c r="A3180">
        <v>202103</v>
      </c>
      <c r="B3180">
        <v>842</v>
      </c>
      <c r="C3180" t="s">
        <v>6555</v>
      </c>
      <c r="D3180" t="s">
        <v>3179</v>
      </c>
      <c r="E3180" t="str">
        <f>VLOOKUP(D3180,[1]Sheet1!$C$2:$D$5841,2,FALSE)</f>
        <v>Intermediate goods</v>
      </c>
      <c r="F3180">
        <v>71924</v>
      </c>
    </row>
    <row r="3181" spans="1:6" x14ac:dyDescent="0.35">
      <c r="A3181">
        <v>202103</v>
      </c>
      <c r="B3181">
        <v>842</v>
      </c>
      <c r="C3181" t="s">
        <v>6555</v>
      </c>
      <c r="D3181" t="s">
        <v>3180</v>
      </c>
      <c r="E3181" t="str">
        <f>VLOOKUP(D3181,[1]Sheet1!$C$2:$D$5841,2,FALSE)</f>
        <v>Intermediate goods</v>
      </c>
      <c r="F3181">
        <v>132877</v>
      </c>
    </row>
    <row r="3182" spans="1:6" x14ac:dyDescent="0.35">
      <c r="A3182">
        <v>202103</v>
      </c>
      <c r="B3182">
        <v>842</v>
      </c>
      <c r="C3182" t="s">
        <v>6555</v>
      </c>
      <c r="D3182" t="s">
        <v>3181</v>
      </c>
      <c r="E3182" t="str">
        <f>VLOOKUP(D3182,[1]Sheet1!$C$2:$D$5841,2,FALSE)</f>
        <v>Intermediate goods</v>
      </c>
      <c r="F3182">
        <v>255206</v>
      </c>
    </row>
    <row r="3183" spans="1:6" x14ac:dyDescent="0.35">
      <c r="A3183">
        <v>202103</v>
      </c>
      <c r="B3183">
        <v>842</v>
      </c>
      <c r="C3183" t="s">
        <v>6555</v>
      </c>
      <c r="D3183" t="s">
        <v>3182</v>
      </c>
      <c r="E3183" t="str">
        <f>VLOOKUP(D3183,[1]Sheet1!$C$2:$D$5841,2,FALSE)</f>
        <v>Intermediate goods</v>
      </c>
      <c r="F3183">
        <v>115621</v>
      </c>
    </row>
    <row r="3184" spans="1:6" x14ac:dyDescent="0.35">
      <c r="A3184">
        <v>202103</v>
      </c>
      <c r="B3184">
        <v>842</v>
      </c>
      <c r="C3184" t="s">
        <v>6555</v>
      </c>
      <c r="D3184" t="s">
        <v>3183</v>
      </c>
      <c r="E3184" t="str">
        <f>VLOOKUP(D3184,[1]Sheet1!$C$2:$D$5841,2,FALSE)</f>
        <v>Intermediate goods</v>
      </c>
      <c r="F3184">
        <v>29529</v>
      </c>
    </row>
    <row r="3185" spans="1:6" x14ac:dyDescent="0.35">
      <c r="A3185">
        <v>202103</v>
      </c>
      <c r="B3185">
        <v>842</v>
      </c>
      <c r="C3185" t="s">
        <v>6555</v>
      </c>
      <c r="D3185" t="s">
        <v>3184</v>
      </c>
      <c r="E3185" t="str">
        <f>VLOOKUP(D3185,[1]Sheet1!$C$2:$D$5841,2,FALSE)</f>
        <v>Intermediate goods</v>
      </c>
      <c r="F3185">
        <v>73872</v>
      </c>
    </row>
    <row r="3186" spans="1:6" x14ac:dyDescent="0.35">
      <c r="A3186">
        <v>202103</v>
      </c>
      <c r="B3186">
        <v>842</v>
      </c>
      <c r="C3186" t="s">
        <v>6555</v>
      </c>
      <c r="D3186" t="s">
        <v>3185</v>
      </c>
      <c r="E3186" t="str">
        <f>VLOOKUP(D3186,[1]Sheet1!$C$2:$D$5841,2,FALSE)</f>
        <v>Intermediate goods</v>
      </c>
      <c r="F3186">
        <v>32164</v>
      </c>
    </row>
    <row r="3187" spans="1:6" x14ac:dyDescent="0.35">
      <c r="A3187">
        <v>202103</v>
      </c>
      <c r="B3187">
        <v>842</v>
      </c>
      <c r="C3187" t="s">
        <v>6555</v>
      </c>
      <c r="D3187" t="s">
        <v>3186</v>
      </c>
      <c r="E3187" t="str">
        <f>VLOOKUP(D3187,[1]Sheet1!$C$2:$D$5841,2,FALSE)</f>
        <v>Intermediate goods</v>
      </c>
      <c r="F3187">
        <v>351188</v>
      </c>
    </row>
    <row r="3188" spans="1:6" x14ac:dyDescent="0.35">
      <c r="A3188">
        <v>202103</v>
      </c>
      <c r="B3188">
        <v>842</v>
      </c>
      <c r="C3188" t="s">
        <v>6555</v>
      </c>
      <c r="D3188" t="s">
        <v>3187</v>
      </c>
      <c r="E3188" t="str">
        <f>VLOOKUP(D3188,[1]Sheet1!$C$2:$D$5841,2,FALSE)</f>
        <v>Intermediate goods</v>
      </c>
      <c r="F3188">
        <v>69053</v>
      </c>
    </row>
    <row r="3189" spans="1:6" x14ac:dyDescent="0.35">
      <c r="A3189">
        <v>202103</v>
      </c>
      <c r="B3189">
        <v>842</v>
      </c>
      <c r="C3189" t="s">
        <v>6555</v>
      </c>
      <c r="D3189" t="s">
        <v>3188</v>
      </c>
      <c r="E3189" t="str">
        <f>VLOOKUP(D3189,[1]Sheet1!$C$2:$D$5841,2,FALSE)</f>
        <v>Intermediate goods</v>
      </c>
      <c r="F3189">
        <v>606291</v>
      </c>
    </row>
    <row r="3190" spans="1:6" x14ac:dyDescent="0.35">
      <c r="A3190">
        <v>202103</v>
      </c>
      <c r="B3190">
        <v>842</v>
      </c>
      <c r="C3190" t="s">
        <v>6555</v>
      </c>
      <c r="D3190" t="s">
        <v>3189</v>
      </c>
      <c r="E3190" t="str">
        <f>VLOOKUP(D3190,[1]Sheet1!$C$2:$D$5841,2,FALSE)</f>
        <v>Intermediate goods</v>
      </c>
      <c r="F3190">
        <v>44395</v>
      </c>
    </row>
    <row r="3191" spans="1:6" x14ac:dyDescent="0.35">
      <c r="A3191">
        <v>202103</v>
      </c>
      <c r="B3191">
        <v>842</v>
      </c>
      <c r="C3191" t="s">
        <v>6555</v>
      </c>
      <c r="D3191" t="s">
        <v>3190</v>
      </c>
      <c r="E3191" t="str">
        <f>VLOOKUP(D3191,[1]Sheet1!$C$2:$D$5841,2,FALSE)</f>
        <v>Intermediate goods</v>
      </c>
      <c r="F3191">
        <v>49496</v>
      </c>
    </row>
    <row r="3192" spans="1:6" x14ac:dyDescent="0.35">
      <c r="A3192">
        <v>202103</v>
      </c>
      <c r="B3192">
        <v>842</v>
      </c>
      <c r="C3192" t="s">
        <v>6555</v>
      </c>
      <c r="D3192" t="s">
        <v>3191</v>
      </c>
      <c r="E3192" t="str">
        <f>VLOOKUP(D3192,[1]Sheet1!$C$2:$D$5841,2,FALSE)</f>
        <v>Intermediate goods</v>
      </c>
      <c r="F3192">
        <v>14704</v>
      </c>
    </row>
    <row r="3193" spans="1:6" x14ac:dyDescent="0.35">
      <c r="A3193">
        <v>202103</v>
      </c>
      <c r="B3193">
        <v>842</v>
      </c>
      <c r="C3193" t="s">
        <v>6555</v>
      </c>
      <c r="D3193" t="s">
        <v>3192</v>
      </c>
      <c r="E3193" t="str">
        <f>VLOOKUP(D3193,[1]Sheet1!$C$2:$D$5841,2,FALSE)</f>
        <v>Intermediate goods</v>
      </c>
      <c r="F3193">
        <v>0</v>
      </c>
    </row>
    <row r="3194" spans="1:6" x14ac:dyDescent="0.35">
      <c r="A3194">
        <v>202103</v>
      </c>
      <c r="B3194">
        <v>842</v>
      </c>
      <c r="C3194" t="s">
        <v>6555</v>
      </c>
      <c r="D3194" t="s">
        <v>3193</v>
      </c>
      <c r="E3194" t="str">
        <f>VLOOKUP(D3194,[1]Sheet1!$C$2:$D$5841,2,FALSE)</f>
        <v>Intermediate goods</v>
      </c>
      <c r="F3194">
        <v>10373</v>
      </c>
    </row>
    <row r="3195" spans="1:6" x14ac:dyDescent="0.35">
      <c r="A3195">
        <v>202103</v>
      </c>
      <c r="B3195">
        <v>842</v>
      </c>
      <c r="C3195" t="s">
        <v>6555</v>
      </c>
      <c r="D3195" t="s">
        <v>3194</v>
      </c>
      <c r="E3195" t="str">
        <f>VLOOKUP(D3195,[1]Sheet1!$C$2:$D$5841,2,FALSE)</f>
        <v>Intermediate goods</v>
      </c>
      <c r="F3195">
        <v>3621934</v>
      </c>
    </row>
    <row r="3196" spans="1:6" x14ac:dyDescent="0.35">
      <c r="A3196">
        <v>202103</v>
      </c>
      <c r="B3196">
        <v>842</v>
      </c>
      <c r="C3196" t="s">
        <v>6555</v>
      </c>
      <c r="D3196" t="s">
        <v>3195</v>
      </c>
      <c r="E3196" t="str">
        <f>VLOOKUP(D3196,[1]Sheet1!$C$2:$D$5841,2,FALSE)</f>
        <v>Intermediate goods</v>
      </c>
      <c r="F3196">
        <v>0</v>
      </c>
    </row>
    <row r="3197" spans="1:6" x14ac:dyDescent="0.35">
      <c r="A3197">
        <v>202103</v>
      </c>
      <c r="B3197">
        <v>842</v>
      </c>
      <c r="C3197" t="s">
        <v>6555</v>
      </c>
      <c r="D3197" t="s">
        <v>3196</v>
      </c>
      <c r="E3197" t="str">
        <f>VLOOKUP(D3197,[1]Sheet1!$C$2:$D$5841,2,FALSE)</f>
        <v>Intermediate goods</v>
      </c>
      <c r="F3197">
        <v>96188</v>
      </c>
    </row>
    <row r="3198" spans="1:6" x14ac:dyDescent="0.35">
      <c r="A3198">
        <v>202103</v>
      </c>
      <c r="B3198">
        <v>842</v>
      </c>
      <c r="C3198" t="s">
        <v>6555</v>
      </c>
      <c r="D3198" t="s">
        <v>3197</v>
      </c>
      <c r="E3198" t="str">
        <f>VLOOKUP(D3198,[1]Sheet1!$C$2:$D$5841,2,FALSE)</f>
        <v>Intermediate goods</v>
      </c>
      <c r="F3198">
        <v>305585</v>
      </c>
    </row>
    <row r="3199" spans="1:6" x14ac:dyDescent="0.35">
      <c r="A3199">
        <v>202103</v>
      </c>
      <c r="B3199">
        <v>842</v>
      </c>
      <c r="C3199" t="s">
        <v>6555</v>
      </c>
      <c r="D3199" t="s">
        <v>3198</v>
      </c>
      <c r="E3199" t="str">
        <f>VLOOKUP(D3199,[1]Sheet1!$C$2:$D$5841,2,FALSE)</f>
        <v>Intermediate goods</v>
      </c>
      <c r="F3199">
        <v>226655</v>
      </c>
    </row>
    <row r="3200" spans="1:6" x14ac:dyDescent="0.35">
      <c r="A3200">
        <v>202103</v>
      </c>
      <c r="B3200">
        <v>842</v>
      </c>
      <c r="C3200" t="s">
        <v>6555</v>
      </c>
      <c r="D3200" t="s">
        <v>3199</v>
      </c>
      <c r="E3200" t="str">
        <f>VLOOKUP(D3200,[1]Sheet1!$C$2:$D$5841,2,FALSE)</f>
        <v>Intermediate goods</v>
      </c>
      <c r="F3200">
        <v>90095</v>
      </c>
    </row>
    <row r="3201" spans="1:6" x14ac:dyDescent="0.35">
      <c r="A3201">
        <v>202103</v>
      </c>
      <c r="B3201">
        <v>842</v>
      </c>
      <c r="C3201" t="s">
        <v>6555</v>
      </c>
      <c r="D3201" t="s">
        <v>3200</v>
      </c>
      <c r="E3201" t="str">
        <f>VLOOKUP(D3201,[1]Sheet1!$C$2:$D$5841,2,FALSE)</f>
        <v>Intermediate goods</v>
      </c>
      <c r="F3201">
        <v>23402</v>
      </c>
    </row>
    <row r="3202" spans="1:6" x14ac:dyDescent="0.35">
      <c r="A3202">
        <v>202103</v>
      </c>
      <c r="B3202">
        <v>842</v>
      </c>
      <c r="C3202" t="s">
        <v>6555</v>
      </c>
      <c r="D3202" t="s">
        <v>3201</v>
      </c>
      <c r="E3202" t="str">
        <f>VLOOKUP(D3202,[1]Sheet1!$C$2:$D$5841,2,FALSE)</f>
        <v>Intermediate goods</v>
      </c>
      <c r="F3202">
        <v>369287</v>
      </c>
    </row>
    <row r="3203" spans="1:6" x14ac:dyDescent="0.35">
      <c r="A3203">
        <v>202103</v>
      </c>
      <c r="B3203">
        <v>842</v>
      </c>
      <c r="C3203" t="s">
        <v>6555</v>
      </c>
      <c r="D3203" t="s">
        <v>3202</v>
      </c>
      <c r="E3203" t="str">
        <f>VLOOKUP(D3203,[1]Sheet1!$C$2:$D$5841,2,FALSE)</f>
        <v>Intermediate goods</v>
      </c>
      <c r="F3203">
        <v>267864</v>
      </c>
    </row>
    <row r="3204" spans="1:6" x14ac:dyDescent="0.35">
      <c r="A3204">
        <v>202103</v>
      </c>
      <c r="B3204">
        <v>842</v>
      </c>
      <c r="C3204" t="s">
        <v>6555</v>
      </c>
      <c r="D3204" t="s">
        <v>3203</v>
      </c>
      <c r="E3204" t="str">
        <f>VLOOKUP(D3204,[1]Sheet1!$C$2:$D$5841,2,FALSE)</f>
        <v>Intermediate goods</v>
      </c>
      <c r="F3204">
        <v>770444</v>
      </c>
    </row>
    <row r="3205" spans="1:6" x14ac:dyDescent="0.35">
      <c r="A3205">
        <v>202103</v>
      </c>
      <c r="B3205">
        <v>842</v>
      </c>
      <c r="C3205" t="s">
        <v>6555</v>
      </c>
      <c r="D3205" t="s">
        <v>3204</v>
      </c>
      <c r="E3205" t="str">
        <f>VLOOKUP(D3205,[1]Sheet1!$C$2:$D$5841,2,FALSE)</f>
        <v>Intermediate goods</v>
      </c>
      <c r="F3205">
        <v>7993568</v>
      </c>
    </row>
    <row r="3206" spans="1:6" x14ac:dyDescent="0.35">
      <c r="A3206">
        <v>202103</v>
      </c>
      <c r="B3206">
        <v>842</v>
      </c>
      <c r="C3206" t="s">
        <v>6555</v>
      </c>
      <c r="D3206" t="s">
        <v>3205</v>
      </c>
      <c r="E3206" t="str">
        <f>VLOOKUP(D3206,[1]Sheet1!$C$2:$D$5841,2,FALSE)</f>
        <v>Intermediate goods</v>
      </c>
      <c r="F3206">
        <v>4190615</v>
      </c>
    </row>
    <row r="3207" spans="1:6" x14ac:dyDescent="0.35">
      <c r="A3207">
        <v>202103</v>
      </c>
      <c r="B3207">
        <v>842</v>
      </c>
      <c r="C3207" t="s">
        <v>6555</v>
      </c>
      <c r="D3207" t="s">
        <v>3206</v>
      </c>
      <c r="E3207" t="str">
        <f>VLOOKUP(D3207,[1]Sheet1!$C$2:$D$5841,2,FALSE)</f>
        <v>Intermediate goods</v>
      </c>
      <c r="F3207">
        <v>16144</v>
      </c>
    </row>
    <row r="3208" spans="1:6" x14ac:dyDescent="0.35">
      <c r="A3208">
        <v>202103</v>
      </c>
      <c r="B3208">
        <v>842</v>
      </c>
      <c r="C3208" t="s">
        <v>6555</v>
      </c>
      <c r="D3208" t="s">
        <v>3207</v>
      </c>
      <c r="E3208" t="str">
        <f>VLOOKUP(D3208,[1]Sheet1!$C$2:$D$5841,2,FALSE)</f>
        <v>Intermediate goods</v>
      </c>
      <c r="F3208">
        <v>5384212</v>
      </c>
    </row>
    <row r="3209" spans="1:6" x14ac:dyDescent="0.35">
      <c r="A3209">
        <v>202103</v>
      </c>
      <c r="B3209">
        <v>842</v>
      </c>
      <c r="C3209" t="s">
        <v>6555</v>
      </c>
      <c r="D3209" t="s">
        <v>3208</v>
      </c>
      <c r="E3209" t="str">
        <f>VLOOKUP(D3209,[1]Sheet1!$C$2:$D$5841,2,FALSE)</f>
        <v>Intermediate goods</v>
      </c>
      <c r="F3209">
        <v>104959</v>
      </c>
    </row>
    <row r="3210" spans="1:6" x14ac:dyDescent="0.35">
      <c r="A3210">
        <v>202103</v>
      </c>
      <c r="B3210">
        <v>842</v>
      </c>
      <c r="C3210" t="s">
        <v>6555</v>
      </c>
      <c r="D3210" t="s">
        <v>3209</v>
      </c>
      <c r="E3210" t="str">
        <f>VLOOKUP(D3210,[1]Sheet1!$C$2:$D$5841,2,FALSE)</f>
        <v>Intermediate goods</v>
      </c>
      <c r="F3210">
        <v>82768</v>
      </c>
    </row>
    <row r="3211" spans="1:6" x14ac:dyDescent="0.35">
      <c r="A3211">
        <v>202103</v>
      </c>
      <c r="B3211">
        <v>842</v>
      </c>
      <c r="C3211" t="s">
        <v>6555</v>
      </c>
      <c r="D3211" t="s">
        <v>3210</v>
      </c>
      <c r="E3211" t="str">
        <f>VLOOKUP(D3211,[1]Sheet1!$C$2:$D$5841,2,FALSE)</f>
        <v>Intermediate goods</v>
      </c>
      <c r="F3211">
        <v>279256</v>
      </c>
    </row>
    <row r="3212" spans="1:6" x14ac:dyDescent="0.35">
      <c r="A3212">
        <v>202103</v>
      </c>
      <c r="B3212">
        <v>842</v>
      </c>
      <c r="C3212" t="s">
        <v>6555</v>
      </c>
      <c r="D3212" t="s">
        <v>3211</v>
      </c>
      <c r="E3212" t="str">
        <f>VLOOKUP(D3212,[1]Sheet1!$C$2:$D$5841,2,FALSE)</f>
        <v>Intermediate goods</v>
      </c>
      <c r="F3212">
        <v>40631</v>
      </c>
    </row>
    <row r="3213" spans="1:6" x14ac:dyDescent="0.35">
      <c r="A3213">
        <v>202103</v>
      </c>
      <c r="B3213">
        <v>842</v>
      </c>
      <c r="C3213" t="s">
        <v>6555</v>
      </c>
      <c r="D3213" t="s">
        <v>3212</v>
      </c>
      <c r="E3213" t="str">
        <f>VLOOKUP(D3213,[1]Sheet1!$C$2:$D$5841,2,FALSE)</f>
        <v>Intermediate goods</v>
      </c>
      <c r="F3213">
        <v>257533</v>
      </c>
    </row>
    <row r="3214" spans="1:6" x14ac:dyDescent="0.35">
      <c r="A3214">
        <v>202103</v>
      </c>
      <c r="B3214">
        <v>842</v>
      </c>
      <c r="C3214" t="s">
        <v>6555</v>
      </c>
      <c r="D3214" t="s">
        <v>3213</v>
      </c>
      <c r="E3214" t="str">
        <f>VLOOKUP(D3214,[1]Sheet1!$C$2:$D$5841,2,FALSE)</f>
        <v>Intermediate goods</v>
      </c>
      <c r="F3214">
        <v>5667</v>
      </c>
    </row>
    <row r="3215" spans="1:6" x14ac:dyDescent="0.35">
      <c r="A3215">
        <v>202103</v>
      </c>
      <c r="B3215">
        <v>842</v>
      </c>
      <c r="C3215" t="s">
        <v>6555</v>
      </c>
      <c r="D3215" t="s">
        <v>3214</v>
      </c>
      <c r="E3215" t="str">
        <f>VLOOKUP(D3215,[1]Sheet1!$C$2:$D$5841,2,FALSE)</f>
        <v>Intermediate goods</v>
      </c>
      <c r="F3215">
        <v>0</v>
      </c>
    </row>
    <row r="3216" spans="1:6" x14ac:dyDescent="0.35">
      <c r="A3216">
        <v>202103</v>
      </c>
      <c r="B3216">
        <v>842</v>
      </c>
      <c r="C3216" t="s">
        <v>6555</v>
      </c>
      <c r="D3216" t="s">
        <v>3215</v>
      </c>
      <c r="E3216" t="str">
        <f>VLOOKUP(D3216,[1]Sheet1!$C$2:$D$5841,2,FALSE)</f>
        <v>Intermediate goods</v>
      </c>
      <c r="F3216">
        <v>0</v>
      </c>
    </row>
    <row r="3217" spans="1:6" x14ac:dyDescent="0.35">
      <c r="A3217">
        <v>202103</v>
      </c>
      <c r="B3217">
        <v>842</v>
      </c>
      <c r="C3217" t="s">
        <v>6555</v>
      </c>
      <c r="D3217" t="s">
        <v>3216</v>
      </c>
      <c r="E3217" t="str">
        <f>VLOOKUP(D3217,[1]Sheet1!$C$2:$D$5841,2,FALSE)</f>
        <v>Intermediate goods</v>
      </c>
      <c r="F3217">
        <v>48235</v>
      </c>
    </row>
    <row r="3218" spans="1:6" x14ac:dyDescent="0.35">
      <c r="A3218">
        <v>202103</v>
      </c>
      <c r="B3218">
        <v>842</v>
      </c>
      <c r="C3218" t="s">
        <v>6555</v>
      </c>
      <c r="D3218" t="s">
        <v>3217</v>
      </c>
      <c r="E3218" t="str">
        <f>VLOOKUP(D3218,[1]Sheet1!$C$2:$D$5841,2,FALSE)</f>
        <v>Intermediate goods</v>
      </c>
      <c r="F3218">
        <v>0</v>
      </c>
    </row>
    <row r="3219" spans="1:6" x14ac:dyDescent="0.35">
      <c r="A3219">
        <v>202103</v>
      </c>
      <c r="B3219">
        <v>842</v>
      </c>
      <c r="C3219" t="s">
        <v>6555</v>
      </c>
      <c r="D3219" t="s">
        <v>3218</v>
      </c>
      <c r="E3219" t="str">
        <f>VLOOKUP(D3219,[1]Sheet1!$C$2:$D$5841,2,FALSE)</f>
        <v>Intermediate goods</v>
      </c>
      <c r="F3219">
        <v>166857</v>
      </c>
    </row>
    <row r="3220" spans="1:6" x14ac:dyDescent="0.35">
      <c r="A3220">
        <v>202103</v>
      </c>
      <c r="B3220">
        <v>842</v>
      </c>
      <c r="C3220" t="s">
        <v>6555</v>
      </c>
      <c r="D3220" t="s">
        <v>3219</v>
      </c>
      <c r="E3220" t="str">
        <f>VLOOKUP(D3220,[1]Sheet1!$C$2:$D$5841,2,FALSE)</f>
        <v>Intermediate goods</v>
      </c>
      <c r="F3220">
        <v>316479</v>
      </c>
    </row>
    <row r="3221" spans="1:6" x14ac:dyDescent="0.35">
      <c r="A3221">
        <v>202103</v>
      </c>
      <c r="B3221">
        <v>842</v>
      </c>
      <c r="C3221" t="s">
        <v>6555</v>
      </c>
      <c r="D3221" t="s">
        <v>3220</v>
      </c>
      <c r="E3221" t="str">
        <f>VLOOKUP(D3221,[1]Sheet1!$C$2:$D$5841,2,FALSE)</f>
        <v>Intermediate goods</v>
      </c>
      <c r="F3221">
        <v>0</v>
      </c>
    </row>
    <row r="3222" spans="1:6" x14ac:dyDescent="0.35">
      <c r="A3222">
        <v>202103</v>
      </c>
      <c r="B3222">
        <v>842</v>
      </c>
      <c r="C3222" t="s">
        <v>6555</v>
      </c>
      <c r="D3222" t="s">
        <v>3221</v>
      </c>
      <c r="E3222" t="str">
        <f>VLOOKUP(D3222,[1]Sheet1!$C$2:$D$5841,2,FALSE)</f>
        <v>Intermediate goods</v>
      </c>
      <c r="F3222">
        <v>28150</v>
      </c>
    </row>
    <row r="3223" spans="1:6" x14ac:dyDescent="0.35">
      <c r="A3223">
        <v>202103</v>
      </c>
      <c r="B3223">
        <v>842</v>
      </c>
      <c r="C3223" t="s">
        <v>6555</v>
      </c>
      <c r="D3223" t="s">
        <v>3222</v>
      </c>
      <c r="E3223" t="str">
        <f>VLOOKUP(D3223,[1]Sheet1!$C$2:$D$5841,2,FALSE)</f>
        <v>Intermediate goods</v>
      </c>
      <c r="F3223">
        <v>39130</v>
      </c>
    </row>
    <row r="3224" spans="1:6" x14ac:dyDescent="0.35">
      <c r="A3224">
        <v>202103</v>
      </c>
      <c r="B3224">
        <v>842</v>
      </c>
      <c r="C3224" t="s">
        <v>6555</v>
      </c>
      <c r="D3224" t="s">
        <v>3223</v>
      </c>
      <c r="E3224" t="str">
        <f>VLOOKUP(D3224,[1]Sheet1!$C$2:$D$5841,2,FALSE)</f>
        <v>Intermediate goods</v>
      </c>
      <c r="F3224">
        <v>0</v>
      </c>
    </row>
    <row r="3225" spans="1:6" x14ac:dyDescent="0.35">
      <c r="A3225">
        <v>202103</v>
      </c>
      <c r="B3225">
        <v>842</v>
      </c>
      <c r="C3225" t="s">
        <v>6555</v>
      </c>
      <c r="D3225" t="s">
        <v>3224</v>
      </c>
      <c r="E3225" t="str">
        <f>VLOOKUP(D3225,[1]Sheet1!$C$2:$D$5841,2,FALSE)</f>
        <v>Intermediate goods</v>
      </c>
      <c r="F3225">
        <v>94080</v>
      </c>
    </row>
    <row r="3226" spans="1:6" x14ac:dyDescent="0.35">
      <c r="A3226">
        <v>202103</v>
      </c>
      <c r="B3226">
        <v>842</v>
      </c>
      <c r="C3226" t="s">
        <v>6555</v>
      </c>
      <c r="D3226" t="s">
        <v>3225</v>
      </c>
      <c r="E3226" t="str">
        <f>VLOOKUP(D3226,[1]Sheet1!$C$2:$D$5841,2,FALSE)</f>
        <v>Intermediate goods</v>
      </c>
      <c r="F3226">
        <v>0</v>
      </c>
    </row>
    <row r="3227" spans="1:6" x14ac:dyDescent="0.35">
      <c r="A3227">
        <v>202103</v>
      </c>
      <c r="B3227">
        <v>842</v>
      </c>
      <c r="C3227" t="s">
        <v>6555</v>
      </c>
      <c r="D3227" t="s">
        <v>3226</v>
      </c>
      <c r="E3227" t="str">
        <f>VLOOKUP(D3227,[1]Sheet1!$C$2:$D$5841,2,FALSE)</f>
        <v>Intermediate goods</v>
      </c>
      <c r="F3227">
        <v>0</v>
      </c>
    </row>
    <row r="3228" spans="1:6" x14ac:dyDescent="0.35">
      <c r="A3228">
        <v>202103</v>
      </c>
      <c r="B3228">
        <v>842</v>
      </c>
      <c r="C3228" t="s">
        <v>6555</v>
      </c>
      <c r="D3228" t="s">
        <v>3227</v>
      </c>
      <c r="E3228" t="str">
        <f>VLOOKUP(D3228,[1]Sheet1!$C$2:$D$5841,2,FALSE)</f>
        <v>Intermediate goods</v>
      </c>
      <c r="F3228">
        <v>72955</v>
      </c>
    </row>
    <row r="3229" spans="1:6" x14ac:dyDescent="0.35">
      <c r="A3229">
        <v>202103</v>
      </c>
      <c r="B3229">
        <v>842</v>
      </c>
      <c r="C3229" t="s">
        <v>6555</v>
      </c>
      <c r="D3229" t="s">
        <v>3228</v>
      </c>
      <c r="E3229" t="str">
        <f>VLOOKUP(D3229,[1]Sheet1!$C$2:$D$5841,2,FALSE)</f>
        <v>Intermediate goods</v>
      </c>
      <c r="F3229">
        <v>166206</v>
      </c>
    </row>
    <row r="3230" spans="1:6" x14ac:dyDescent="0.35">
      <c r="A3230">
        <v>202103</v>
      </c>
      <c r="B3230">
        <v>842</v>
      </c>
      <c r="C3230" t="s">
        <v>6555</v>
      </c>
      <c r="D3230" t="s">
        <v>3229</v>
      </c>
      <c r="E3230" t="str">
        <f>VLOOKUP(D3230,[1]Sheet1!$C$2:$D$5841,2,FALSE)</f>
        <v>Intermediate goods</v>
      </c>
      <c r="F3230">
        <v>0</v>
      </c>
    </row>
    <row r="3231" spans="1:6" x14ac:dyDescent="0.35">
      <c r="A3231">
        <v>202103</v>
      </c>
      <c r="B3231">
        <v>842</v>
      </c>
      <c r="C3231" t="s">
        <v>6555</v>
      </c>
      <c r="D3231" t="s">
        <v>3230</v>
      </c>
      <c r="E3231" t="str">
        <f>VLOOKUP(D3231,[1]Sheet1!$C$2:$D$5841,2,FALSE)</f>
        <v>Intermediate goods</v>
      </c>
      <c r="F3231">
        <v>113319</v>
      </c>
    </row>
    <row r="3232" spans="1:6" x14ac:dyDescent="0.35">
      <c r="A3232">
        <v>202103</v>
      </c>
      <c r="B3232">
        <v>842</v>
      </c>
      <c r="C3232" t="s">
        <v>6555</v>
      </c>
      <c r="D3232" t="s">
        <v>3231</v>
      </c>
      <c r="E3232" t="str">
        <f>VLOOKUP(D3232,[1]Sheet1!$C$2:$D$5841,2,FALSE)</f>
        <v>Intermediate goods</v>
      </c>
      <c r="F3232">
        <v>0</v>
      </c>
    </row>
    <row r="3233" spans="1:6" x14ac:dyDescent="0.35">
      <c r="A3233">
        <v>202103</v>
      </c>
      <c r="B3233">
        <v>842</v>
      </c>
      <c r="C3233" t="s">
        <v>6555</v>
      </c>
      <c r="D3233" t="s">
        <v>3232</v>
      </c>
      <c r="E3233" t="str">
        <f>VLOOKUP(D3233,[1]Sheet1!$C$2:$D$5841,2,FALSE)</f>
        <v>Intermediate goods</v>
      </c>
      <c r="F3233">
        <v>0</v>
      </c>
    </row>
    <row r="3234" spans="1:6" x14ac:dyDescent="0.35">
      <c r="A3234">
        <v>202103</v>
      </c>
      <c r="B3234">
        <v>842</v>
      </c>
      <c r="C3234" t="s">
        <v>6555</v>
      </c>
      <c r="D3234" t="s">
        <v>3233</v>
      </c>
      <c r="E3234" t="str">
        <f>VLOOKUP(D3234,[1]Sheet1!$C$2:$D$5841,2,FALSE)</f>
        <v>Intermediate goods</v>
      </c>
      <c r="F3234">
        <v>0</v>
      </c>
    </row>
    <row r="3235" spans="1:6" x14ac:dyDescent="0.35">
      <c r="A3235">
        <v>202103</v>
      </c>
      <c r="B3235">
        <v>842</v>
      </c>
      <c r="C3235" t="s">
        <v>6555</v>
      </c>
      <c r="D3235" t="s">
        <v>3234</v>
      </c>
      <c r="E3235" t="str">
        <f>VLOOKUP(D3235,[1]Sheet1!$C$2:$D$5841,2,FALSE)</f>
        <v>Intermediate goods</v>
      </c>
      <c r="F3235">
        <v>0</v>
      </c>
    </row>
    <row r="3236" spans="1:6" x14ac:dyDescent="0.35">
      <c r="A3236">
        <v>202103</v>
      </c>
      <c r="B3236">
        <v>842</v>
      </c>
      <c r="C3236" t="s">
        <v>6555</v>
      </c>
      <c r="D3236" t="s">
        <v>3235</v>
      </c>
      <c r="E3236" t="str">
        <f>VLOOKUP(D3236,[1]Sheet1!$C$2:$D$5841,2,FALSE)</f>
        <v>Intermediate goods</v>
      </c>
      <c r="F3236">
        <v>59976</v>
      </c>
    </row>
    <row r="3237" spans="1:6" x14ac:dyDescent="0.35">
      <c r="A3237">
        <v>202103</v>
      </c>
      <c r="B3237">
        <v>842</v>
      </c>
      <c r="C3237" t="s">
        <v>6555</v>
      </c>
      <c r="D3237" t="s">
        <v>3236</v>
      </c>
      <c r="E3237" t="str">
        <f>VLOOKUP(D3237,[1]Sheet1!$C$2:$D$5841,2,FALSE)</f>
        <v>Intermediate goods</v>
      </c>
      <c r="F3237">
        <v>548641</v>
      </c>
    </row>
    <row r="3238" spans="1:6" x14ac:dyDescent="0.35">
      <c r="A3238">
        <v>202103</v>
      </c>
      <c r="B3238">
        <v>842</v>
      </c>
      <c r="C3238" t="s">
        <v>6555</v>
      </c>
      <c r="D3238" t="s">
        <v>3237</v>
      </c>
      <c r="E3238" t="str">
        <f>VLOOKUP(D3238,[1]Sheet1!$C$2:$D$5841,2,FALSE)</f>
        <v>Intermediate goods</v>
      </c>
      <c r="F3238">
        <v>123887</v>
      </c>
    </row>
    <row r="3239" spans="1:6" x14ac:dyDescent="0.35">
      <c r="A3239">
        <v>202103</v>
      </c>
      <c r="B3239">
        <v>842</v>
      </c>
      <c r="C3239" t="s">
        <v>6555</v>
      </c>
      <c r="D3239" t="s">
        <v>3238</v>
      </c>
      <c r="E3239" t="str">
        <f>VLOOKUP(D3239,[1]Sheet1!$C$2:$D$5841,2,FALSE)</f>
        <v>Intermediate goods</v>
      </c>
      <c r="F3239">
        <v>9161</v>
      </c>
    </row>
    <row r="3240" spans="1:6" x14ac:dyDescent="0.35">
      <c r="A3240">
        <v>202103</v>
      </c>
      <c r="B3240">
        <v>842</v>
      </c>
      <c r="C3240" t="s">
        <v>6555</v>
      </c>
      <c r="D3240" t="s">
        <v>3239</v>
      </c>
      <c r="E3240" t="str">
        <f>VLOOKUP(D3240,[1]Sheet1!$C$2:$D$5841,2,FALSE)</f>
        <v>Intermediate goods</v>
      </c>
      <c r="F3240">
        <v>308941</v>
      </c>
    </row>
    <row r="3241" spans="1:6" x14ac:dyDescent="0.35">
      <c r="A3241">
        <v>202103</v>
      </c>
      <c r="B3241">
        <v>842</v>
      </c>
      <c r="C3241" t="s">
        <v>6555</v>
      </c>
      <c r="D3241" t="s">
        <v>3240</v>
      </c>
      <c r="E3241" t="str">
        <f>VLOOKUP(D3241,[1]Sheet1!$C$2:$D$5841,2,FALSE)</f>
        <v>Intermediate goods</v>
      </c>
      <c r="F3241">
        <v>59891</v>
      </c>
    </row>
    <row r="3242" spans="1:6" x14ac:dyDescent="0.35">
      <c r="A3242">
        <v>202103</v>
      </c>
      <c r="B3242">
        <v>842</v>
      </c>
      <c r="C3242" t="s">
        <v>6555</v>
      </c>
      <c r="D3242" t="s">
        <v>3241</v>
      </c>
      <c r="E3242" t="str">
        <f>VLOOKUP(D3242,[1]Sheet1!$C$2:$D$5841,2,FALSE)</f>
        <v>Intermediate goods</v>
      </c>
      <c r="F3242">
        <v>161750</v>
      </c>
    </row>
    <row r="3243" spans="1:6" x14ac:dyDescent="0.35">
      <c r="A3243">
        <v>202103</v>
      </c>
      <c r="B3243">
        <v>842</v>
      </c>
      <c r="C3243" t="s">
        <v>6555</v>
      </c>
      <c r="D3243" t="s">
        <v>3242</v>
      </c>
      <c r="E3243" t="str">
        <f>VLOOKUP(D3243,[1]Sheet1!$C$2:$D$5841,2,FALSE)</f>
        <v>Intermediate goods</v>
      </c>
      <c r="F3243">
        <v>0</v>
      </c>
    </row>
    <row r="3244" spans="1:6" x14ac:dyDescent="0.35">
      <c r="A3244">
        <v>202103</v>
      </c>
      <c r="B3244">
        <v>842</v>
      </c>
      <c r="C3244" t="s">
        <v>6555</v>
      </c>
      <c r="D3244" t="s">
        <v>3243</v>
      </c>
      <c r="E3244" t="str">
        <f>VLOOKUP(D3244,[1]Sheet1!$C$2:$D$5841,2,FALSE)</f>
        <v>Intermediate goods</v>
      </c>
      <c r="F3244">
        <v>0</v>
      </c>
    </row>
    <row r="3245" spans="1:6" x14ac:dyDescent="0.35">
      <c r="A3245">
        <v>202103</v>
      </c>
      <c r="B3245">
        <v>842</v>
      </c>
      <c r="C3245" t="s">
        <v>6555</v>
      </c>
      <c r="D3245" t="s">
        <v>3244</v>
      </c>
      <c r="E3245" t="str">
        <f>VLOOKUP(D3245,[1]Sheet1!$C$2:$D$5841,2,FALSE)</f>
        <v>Intermediate goods</v>
      </c>
      <c r="F3245">
        <v>12055</v>
      </c>
    </row>
    <row r="3246" spans="1:6" x14ac:dyDescent="0.35">
      <c r="A3246">
        <v>202103</v>
      </c>
      <c r="B3246">
        <v>842</v>
      </c>
      <c r="C3246" t="s">
        <v>6555</v>
      </c>
      <c r="D3246" t="s">
        <v>3245</v>
      </c>
      <c r="E3246" t="str">
        <f>VLOOKUP(D3246,[1]Sheet1!$C$2:$D$5841,2,FALSE)</f>
        <v>Intermediate goods</v>
      </c>
      <c r="F3246">
        <v>7032</v>
      </c>
    </row>
    <row r="3247" spans="1:6" x14ac:dyDescent="0.35">
      <c r="A3247">
        <v>202103</v>
      </c>
      <c r="B3247">
        <v>842</v>
      </c>
      <c r="C3247" t="s">
        <v>6555</v>
      </c>
      <c r="D3247" t="s">
        <v>3246</v>
      </c>
      <c r="E3247" t="str">
        <f>VLOOKUP(D3247,[1]Sheet1!$C$2:$D$5841,2,FALSE)</f>
        <v>Intermediate goods</v>
      </c>
      <c r="F3247">
        <v>11748</v>
      </c>
    </row>
    <row r="3248" spans="1:6" x14ac:dyDescent="0.35">
      <c r="A3248">
        <v>202103</v>
      </c>
      <c r="B3248">
        <v>842</v>
      </c>
      <c r="C3248" t="s">
        <v>6555</v>
      </c>
      <c r="D3248" t="s">
        <v>3247</v>
      </c>
      <c r="E3248" t="str">
        <f>VLOOKUP(D3248,[1]Sheet1!$C$2:$D$5841,2,FALSE)</f>
        <v>Intermediate goods</v>
      </c>
      <c r="F3248">
        <v>32786</v>
      </c>
    </row>
    <row r="3249" spans="1:6" x14ac:dyDescent="0.35">
      <c r="A3249">
        <v>202103</v>
      </c>
      <c r="B3249">
        <v>842</v>
      </c>
      <c r="C3249" t="s">
        <v>6555</v>
      </c>
      <c r="D3249" t="s">
        <v>3248</v>
      </c>
      <c r="E3249" t="str">
        <f>VLOOKUP(D3249,[1]Sheet1!$C$2:$D$5841,2,FALSE)</f>
        <v>Intermediate goods</v>
      </c>
      <c r="F3249">
        <v>21930</v>
      </c>
    </row>
    <row r="3250" spans="1:6" x14ac:dyDescent="0.35">
      <c r="A3250">
        <v>202103</v>
      </c>
      <c r="B3250">
        <v>842</v>
      </c>
      <c r="C3250" t="s">
        <v>6555</v>
      </c>
      <c r="D3250" t="s">
        <v>3249</v>
      </c>
      <c r="E3250" t="str">
        <f>VLOOKUP(D3250,[1]Sheet1!$C$2:$D$5841,2,FALSE)</f>
        <v>Intermediate goods</v>
      </c>
      <c r="F3250">
        <v>10871</v>
      </c>
    </row>
    <row r="3251" spans="1:6" x14ac:dyDescent="0.35">
      <c r="A3251">
        <v>202103</v>
      </c>
      <c r="B3251">
        <v>842</v>
      </c>
      <c r="C3251" t="s">
        <v>6555</v>
      </c>
      <c r="D3251" t="s">
        <v>3250</v>
      </c>
      <c r="E3251" t="str">
        <f>VLOOKUP(D3251,[1]Sheet1!$C$2:$D$5841,2,FALSE)</f>
        <v>Intermediate goods</v>
      </c>
      <c r="F3251">
        <v>0</v>
      </c>
    </row>
    <row r="3252" spans="1:6" x14ac:dyDescent="0.35">
      <c r="A3252">
        <v>202103</v>
      </c>
      <c r="B3252">
        <v>842</v>
      </c>
      <c r="C3252" t="s">
        <v>6555</v>
      </c>
      <c r="D3252" t="s">
        <v>3251</v>
      </c>
      <c r="E3252" t="str">
        <f>VLOOKUP(D3252,[1]Sheet1!$C$2:$D$5841,2,FALSE)</f>
        <v>Intermediate goods</v>
      </c>
      <c r="F3252">
        <v>33507</v>
      </c>
    </row>
    <row r="3253" spans="1:6" x14ac:dyDescent="0.35">
      <c r="A3253">
        <v>202103</v>
      </c>
      <c r="B3253">
        <v>842</v>
      </c>
      <c r="C3253" t="s">
        <v>6555</v>
      </c>
      <c r="D3253" t="s">
        <v>3252</v>
      </c>
      <c r="E3253" t="str">
        <f>VLOOKUP(D3253,[1]Sheet1!$C$2:$D$5841,2,FALSE)</f>
        <v>Intermediate goods</v>
      </c>
      <c r="F3253">
        <v>68175</v>
      </c>
    </row>
    <row r="3254" spans="1:6" x14ac:dyDescent="0.35">
      <c r="A3254">
        <v>202103</v>
      </c>
      <c r="B3254">
        <v>842</v>
      </c>
      <c r="C3254" t="s">
        <v>6555</v>
      </c>
      <c r="D3254" t="s">
        <v>3253</v>
      </c>
      <c r="E3254" t="str">
        <f>VLOOKUP(D3254,[1]Sheet1!$C$2:$D$5841,2,FALSE)</f>
        <v>Intermediate goods</v>
      </c>
      <c r="F3254">
        <v>14602</v>
      </c>
    </row>
    <row r="3255" spans="1:6" x14ac:dyDescent="0.35">
      <c r="A3255">
        <v>202103</v>
      </c>
      <c r="B3255">
        <v>842</v>
      </c>
      <c r="C3255" t="s">
        <v>6555</v>
      </c>
      <c r="D3255" t="s">
        <v>3254</v>
      </c>
      <c r="E3255" t="str">
        <f>VLOOKUP(D3255,[1]Sheet1!$C$2:$D$5841,2,FALSE)</f>
        <v>Intermediate goods</v>
      </c>
      <c r="F3255">
        <v>101130</v>
      </c>
    </row>
    <row r="3256" spans="1:6" x14ac:dyDescent="0.35">
      <c r="A3256">
        <v>202103</v>
      </c>
      <c r="B3256">
        <v>842</v>
      </c>
      <c r="C3256" t="s">
        <v>6555</v>
      </c>
      <c r="D3256" t="s">
        <v>3255</v>
      </c>
      <c r="E3256" t="str">
        <f>VLOOKUP(D3256,[1]Sheet1!$C$2:$D$5841,2,FALSE)</f>
        <v>Raw materials</v>
      </c>
      <c r="F3256">
        <v>8871</v>
      </c>
    </row>
    <row r="3257" spans="1:6" x14ac:dyDescent="0.35">
      <c r="A3257">
        <v>202103</v>
      </c>
      <c r="B3257">
        <v>842</v>
      </c>
      <c r="C3257" t="s">
        <v>6555</v>
      </c>
      <c r="D3257" t="s">
        <v>3256</v>
      </c>
      <c r="E3257" t="str">
        <f>VLOOKUP(D3257,[1]Sheet1!$C$2:$D$5841,2,FALSE)</f>
        <v>Intermediate goods</v>
      </c>
      <c r="F3257">
        <v>0</v>
      </c>
    </row>
    <row r="3258" spans="1:6" x14ac:dyDescent="0.35">
      <c r="A3258">
        <v>202103</v>
      </c>
      <c r="B3258">
        <v>842</v>
      </c>
      <c r="C3258" t="s">
        <v>6555</v>
      </c>
      <c r="D3258" t="s">
        <v>3257</v>
      </c>
      <c r="E3258" t="str">
        <f>VLOOKUP(D3258,[1]Sheet1!$C$2:$D$5841,2,FALSE)</f>
        <v>Intermediate goods</v>
      </c>
      <c r="F3258">
        <v>12903</v>
      </c>
    </row>
    <row r="3259" spans="1:6" x14ac:dyDescent="0.35">
      <c r="A3259">
        <v>202103</v>
      </c>
      <c r="B3259">
        <v>842</v>
      </c>
      <c r="C3259" t="s">
        <v>6555</v>
      </c>
      <c r="D3259" t="s">
        <v>3258</v>
      </c>
      <c r="E3259" t="str">
        <f>VLOOKUP(D3259,[1]Sheet1!$C$2:$D$5841,2,FALSE)</f>
        <v>Raw materials</v>
      </c>
      <c r="F3259">
        <v>105630</v>
      </c>
    </row>
    <row r="3260" spans="1:6" x14ac:dyDescent="0.35">
      <c r="A3260">
        <v>202103</v>
      </c>
      <c r="B3260">
        <v>842</v>
      </c>
      <c r="C3260" t="s">
        <v>6555</v>
      </c>
      <c r="D3260" t="s">
        <v>3259</v>
      </c>
      <c r="E3260" t="str">
        <f>VLOOKUP(D3260,[1]Sheet1!$C$2:$D$5841,2,FALSE)</f>
        <v>Raw materials</v>
      </c>
      <c r="F3260">
        <v>321446</v>
      </c>
    </row>
    <row r="3261" spans="1:6" x14ac:dyDescent="0.35">
      <c r="A3261">
        <v>202103</v>
      </c>
      <c r="B3261">
        <v>842</v>
      </c>
      <c r="C3261" t="s">
        <v>6555</v>
      </c>
      <c r="D3261" t="s">
        <v>3260</v>
      </c>
      <c r="E3261" t="str">
        <f>VLOOKUP(D3261,[1]Sheet1!$C$2:$D$5841,2,FALSE)</f>
        <v>Raw materials</v>
      </c>
      <c r="F3261">
        <v>18551</v>
      </c>
    </row>
    <row r="3262" spans="1:6" x14ac:dyDescent="0.35">
      <c r="A3262">
        <v>202103</v>
      </c>
      <c r="B3262">
        <v>842</v>
      </c>
      <c r="C3262" t="s">
        <v>6555</v>
      </c>
      <c r="D3262" t="s">
        <v>3261</v>
      </c>
      <c r="E3262" t="str">
        <f>VLOOKUP(D3262,[1]Sheet1!$C$2:$D$5841,2,FALSE)</f>
        <v>Raw materials</v>
      </c>
      <c r="F3262">
        <v>54324</v>
      </c>
    </row>
    <row r="3263" spans="1:6" x14ac:dyDescent="0.35">
      <c r="A3263">
        <v>202103</v>
      </c>
      <c r="B3263">
        <v>842</v>
      </c>
      <c r="C3263" t="s">
        <v>6555</v>
      </c>
      <c r="D3263" t="s">
        <v>3262</v>
      </c>
      <c r="E3263" t="str">
        <f>VLOOKUP(D3263,[1]Sheet1!$C$2:$D$5841,2,FALSE)</f>
        <v>Intermediate goods</v>
      </c>
      <c r="F3263">
        <v>34113</v>
      </c>
    </row>
    <row r="3264" spans="1:6" x14ac:dyDescent="0.35">
      <c r="A3264">
        <v>202103</v>
      </c>
      <c r="B3264">
        <v>842</v>
      </c>
      <c r="C3264" t="s">
        <v>6555</v>
      </c>
      <c r="D3264" t="s">
        <v>3263</v>
      </c>
      <c r="E3264" t="str">
        <f>VLOOKUP(D3264,[1]Sheet1!$C$2:$D$5841,2,FALSE)</f>
        <v>Raw materials</v>
      </c>
      <c r="F3264">
        <v>0</v>
      </c>
    </row>
    <row r="3265" spans="1:6" x14ac:dyDescent="0.35">
      <c r="A3265">
        <v>202103</v>
      </c>
      <c r="B3265">
        <v>842</v>
      </c>
      <c r="C3265" t="s">
        <v>6555</v>
      </c>
      <c r="D3265" t="s">
        <v>3264</v>
      </c>
      <c r="E3265" t="str">
        <f>VLOOKUP(D3265,[1]Sheet1!$C$2:$D$5841,2,FALSE)</f>
        <v>Raw materials</v>
      </c>
      <c r="F3265">
        <v>0</v>
      </c>
    </row>
    <row r="3266" spans="1:6" x14ac:dyDescent="0.35">
      <c r="A3266">
        <v>202103</v>
      </c>
      <c r="B3266">
        <v>842</v>
      </c>
      <c r="C3266" t="s">
        <v>6555</v>
      </c>
      <c r="D3266" t="s">
        <v>3265</v>
      </c>
      <c r="E3266" t="str">
        <f>VLOOKUP(D3266,[1]Sheet1!$C$2:$D$5841,2,FALSE)</f>
        <v>Raw materials</v>
      </c>
      <c r="F3266">
        <v>230972</v>
      </c>
    </row>
    <row r="3267" spans="1:6" x14ac:dyDescent="0.35">
      <c r="A3267">
        <v>202103</v>
      </c>
      <c r="B3267">
        <v>842</v>
      </c>
      <c r="C3267" t="s">
        <v>6555</v>
      </c>
      <c r="D3267" t="s">
        <v>3266</v>
      </c>
      <c r="E3267" t="str">
        <f>VLOOKUP(D3267,[1]Sheet1!$C$2:$D$5841,2,FALSE)</f>
        <v>Raw materials</v>
      </c>
      <c r="F3267">
        <v>0</v>
      </c>
    </row>
    <row r="3268" spans="1:6" x14ac:dyDescent="0.35">
      <c r="A3268">
        <v>202103</v>
      </c>
      <c r="B3268">
        <v>842</v>
      </c>
      <c r="C3268" t="s">
        <v>6555</v>
      </c>
      <c r="D3268" t="s">
        <v>3267</v>
      </c>
      <c r="E3268" t="str">
        <f>VLOOKUP(D3268,[1]Sheet1!$C$2:$D$5841,2,FALSE)</f>
        <v>Raw materials</v>
      </c>
      <c r="F3268">
        <v>0</v>
      </c>
    </row>
    <row r="3269" spans="1:6" x14ac:dyDescent="0.35">
      <c r="A3269">
        <v>202103</v>
      </c>
      <c r="B3269">
        <v>842</v>
      </c>
      <c r="C3269" t="s">
        <v>6555</v>
      </c>
      <c r="D3269" t="s">
        <v>3268</v>
      </c>
      <c r="E3269" t="str">
        <f>VLOOKUP(D3269,[1]Sheet1!$C$2:$D$5841,2,FALSE)</f>
        <v>Intermediate goods</v>
      </c>
      <c r="F3269">
        <v>0</v>
      </c>
    </row>
    <row r="3270" spans="1:6" x14ac:dyDescent="0.35">
      <c r="A3270">
        <v>202103</v>
      </c>
      <c r="B3270">
        <v>842</v>
      </c>
      <c r="C3270" t="s">
        <v>6555</v>
      </c>
      <c r="D3270" t="s">
        <v>3269</v>
      </c>
      <c r="E3270" t="str">
        <f>VLOOKUP(D3270,[1]Sheet1!$C$2:$D$5841,2,FALSE)</f>
        <v>Intermediate goods</v>
      </c>
      <c r="F3270">
        <v>0</v>
      </c>
    </row>
    <row r="3271" spans="1:6" x14ac:dyDescent="0.35">
      <c r="A3271">
        <v>202103</v>
      </c>
      <c r="B3271">
        <v>842</v>
      </c>
      <c r="C3271" t="s">
        <v>6555</v>
      </c>
      <c r="D3271" t="s">
        <v>3270</v>
      </c>
      <c r="E3271" t="str">
        <f>VLOOKUP(D3271,[1]Sheet1!$C$2:$D$5841,2,FALSE)</f>
        <v>Intermediate goods</v>
      </c>
      <c r="F3271">
        <v>0</v>
      </c>
    </row>
    <row r="3272" spans="1:6" x14ac:dyDescent="0.35">
      <c r="A3272">
        <v>202103</v>
      </c>
      <c r="B3272">
        <v>842</v>
      </c>
      <c r="C3272" t="s">
        <v>6555</v>
      </c>
      <c r="D3272" t="s">
        <v>3271</v>
      </c>
      <c r="E3272" t="str">
        <f>VLOOKUP(D3272,[1]Sheet1!$C$2:$D$5841,2,FALSE)</f>
        <v>Intermediate goods</v>
      </c>
      <c r="F3272">
        <v>0</v>
      </c>
    </row>
    <row r="3273" spans="1:6" x14ac:dyDescent="0.35">
      <c r="A3273">
        <v>202103</v>
      </c>
      <c r="B3273">
        <v>842</v>
      </c>
      <c r="C3273" t="s">
        <v>6555</v>
      </c>
      <c r="D3273" t="s">
        <v>3272</v>
      </c>
      <c r="E3273" t="str">
        <f>VLOOKUP(D3273,[1]Sheet1!$C$2:$D$5841,2,FALSE)</f>
        <v>Intermediate goods</v>
      </c>
      <c r="F3273">
        <v>0</v>
      </c>
    </row>
    <row r="3274" spans="1:6" x14ac:dyDescent="0.35">
      <c r="A3274">
        <v>202103</v>
      </c>
      <c r="B3274">
        <v>842</v>
      </c>
      <c r="C3274" t="s">
        <v>6555</v>
      </c>
      <c r="D3274" t="s">
        <v>3273</v>
      </c>
      <c r="E3274" t="str">
        <f>VLOOKUP(D3274,[1]Sheet1!$C$2:$D$5841,2,FALSE)</f>
        <v>Consumer goods</v>
      </c>
      <c r="F3274">
        <v>0</v>
      </c>
    </row>
    <row r="3275" spans="1:6" x14ac:dyDescent="0.35">
      <c r="A3275">
        <v>202103</v>
      </c>
      <c r="B3275">
        <v>842</v>
      </c>
      <c r="C3275" t="s">
        <v>6555</v>
      </c>
      <c r="D3275" t="s">
        <v>3274</v>
      </c>
      <c r="E3275" t="str">
        <f>VLOOKUP(D3275,[1]Sheet1!$C$2:$D$5841,2,FALSE)</f>
        <v>Intermediate goods</v>
      </c>
      <c r="F3275">
        <v>7702</v>
      </c>
    </row>
    <row r="3276" spans="1:6" x14ac:dyDescent="0.35">
      <c r="A3276">
        <v>202103</v>
      </c>
      <c r="B3276">
        <v>842</v>
      </c>
      <c r="C3276" t="s">
        <v>6555</v>
      </c>
      <c r="D3276" t="s">
        <v>3275</v>
      </c>
      <c r="E3276" t="str">
        <f>VLOOKUP(D3276,[1]Sheet1!$C$2:$D$5841,2,FALSE)</f>
        <v>Consumer goods</v>
      </c>
      <c r="F3276">
        <v>4348</v>
      </c>
    </row>
    <row r="3277" spans="1:6" x14ac:dyDescent="0.35">
      <c r="A3277">
        <v>202103</v>
      </c>
      <c r="B3277">
        <v>842</v>
      </c>
      <c r="C3277" t="s">
        <v>6555</v>
      </c>
      <c r="D3277" t="s">
        <v>3276</v>
      </c>
      <c r="E3277" t="str">
        <f>VLOOKUP(D3277,[1]Sheet1!$C$2:$D$5841,2,FALSE)</f>
        <v>Intermediate goods</v>
      </c>
      <c r="F3277">
        <v>27027</v>
      </c>
    </row>
    <row r="3278" spans="1:6" x14ac:dyDescent="0.35">
      <c r="A3278">
        <v>202103</v>
      </c>
      <c r="B3278">
        <v>842</v>
      </c>
      <c r="C3278" t="s">
        <v>6555</v>
      </c>
      <c r="D3278" t="s">
        <v>3277</v>
      </c>
      <c r="E3278" t="str">
        <f>VLOOKUP(D3278,[1]Sheet1!$C$2:$D$5841,2,FALSE)</f>
        <v>Consumer goods</v>
      </c>
      <c r="F3278">
        <v>0</v>
      </c>
    </row>
    <row r="3279" spans="1:6" x14ac:dyDescent="0.35">
      <c r="A3279">
        <v>202103</v>
      </c>
      <c r="B3279">
        <v>842</v>
      </c>
      <c r="C3279" t="s">
        <v>6555</v>
      </c>
      <c r="D3279" t="s">
        <v>3278</v>
      </c>
      <c r="E3279" t="str">
        <f>VLOOKUP(D3279,[1]Sheet1!$C$2:$D$5841,2,FALSE)</f>
        <v>Intermediate goods</v>
      </c>
      <c r="F3279">
        <v>0</v>
      </c>
    </row>
    <row r="3280" spans="1:6" x14ac:dyDescent="0.35">
      <c r="A3280">
        <v>202103</v>
      </c>
      <c r="B3280">
        <v>842</v>
      </c>
      <c r="C3280" t="s">
        <v>6555</v>
      </c>
      <c r="D3280" t="s">
        <v>3279</v>
      </c>
      <c r="E3280" t="str">
        <f>VLOOKUP(D3280,[1]Sheet1!$C$2:$D$5841,2,FALSE)</f>
        <v>Intermediate goods</v>
      </c>
      <c r="F3280">
        <v>0</v>
      </c>
    </row>
    <row r="3281" spans="1:6" x14ac:dyDescent="0.35">
      <c r="A3281">
        <v>202103</v>
      </c>
      <c r="B3281">
        <v>842</v>
      </c>
      <c r="C3281" t="s">
        <v>6555</v>
      </c>
      <c r="D3281" t="s">
        <v>3280</v>
      </c>
      <c r="E3281" t="str">
        <f>VLOOKUP(D3281,[1]Sheet1!$C$2:$D$5841,2,FALSE)</f>
        <v>Intermediate goods</v>
      </c>
      <c r="F3281">
        <v>301073</v>
      </c>
    </row>
    <row r="3282" spans="1:6" x14ac:dyDescent="0.35">
      <c r="A3282">
        <v>202103</v>
      </c>
      <c r="B3282">
        <v>842</v>
      </c>
      <c r="C3282" t="s">
        <v>6555</v>
      </c>
      <c r="D3282" t="s">
        <v>3281</v>
      </c>
      <c r="E3282" t="str">
        <f>VLOOKUP(D3282,[1]Sheet1!$C$2:$D$5841,2,FALSE)</f>
        <v>Intermediate goods</v>
      </c>
      <c r="F3282">
        <v>54436</v>
      </c>
    </row>
    <row r="3283" spans="1:6" x14ac:dyDescent="0.35">
      <c r="A3283">
        <v>202103</v>
      </c>
      <c r="B3283">
        <v>842</v>
      </c>
      <c r="C3283" t="s">
        <v>6555</v>
      </c>
      <c r="D3283" t="s">
        <v>3282</v>
      </c>
      <c r="E3283" t="str">
        <f>VLOOKUP(D3283,[1]Sheet1!$C$2:$D$5841,2,FALSE)</f>
        <v>Intermediate goods</v>
      </c>
      <c r="F3283">
        <v>238097</v>
      </c>
    </row>
    <row r="3284" spans="1:6" x14ac:dyDescent="0.35">
      <c r="A3284">
        <v>202103</v>
      </c>
      <c r="B3284">
        <v>842</v>
      </c>
      <c r="C3284" t="s">
        <v>6555</v>
      </c>
      <c r="D3284" t="s">
        <v>3283</v>
      </c>
      <c r="E3284" t="str">
        <f>VLOOKUP(D3284,[1]Sheet1!$C$2:$D$5841,2,FALSE)</f>
        <v>Intermediate goods</v>
      </c>
      <c r="F3284">
        <v>39269</v>
      </c>
    </row>
    <row r="3285" spans="1:6" x14ac:dyDescent="0.35">
      <c r="A3285">
        <v>202103</v>
      </c>
      <c r="B3285">
        <v>842</v>
      </c>
      <c r="C3285" t="s">
        <v>6555</v>
      </c>
      <c r="D3285" t="s">
        <v>3284</v>
      </c>
      <c r="E3285" t="str">
        <f>VLOOKUP(D3285,[1]Sheet1!$C$2:$D$5841,2,FALSE)</f>
        <v>Intermediate goods</v>
      </c>
      <c r="F3285">
        <v>175596</v>
      </c>
    </row>
    <row r="3286" spans="1:6" x14ac:dyDescent="0.35">
      <c r="A3286">
        <v>202103</v>
      </c>
      <c r="B3286">
        <v>842</v>
      </c>
      <c r="C3286" t="s">
        <v>6555</v>
      </c>
      <c r="D3286" t="s">
        <v>3285</v>
      </c>
      <c r="E3286" t="str">
        <f>VLOOKUP(D3286,[1]Sheet1!$C$2:$D$5841,2,FALSE)</f>
        <v>Intermediate goods</v>
      </c>
      <c r="F3286">
        <v>294777</v>
      </c>
    </row>
    <row r="3287" spans="1:6" x14ac:dyDescent="0.35">
      <c r="A3287">
        <v>202103</v>
      </c>
      <c r="B3287">
        <v>842</v>
      </c>
      <c r="C3287" t="s">
        <v>6555</v>
      </c>
      <c r="D3287" t="s">
        <v>3286</v>
      </c>
      <c r="E3287" t="str">
        <f>VLOOKUP(D3287,[1]Sheet1!$C$2:$D$5841,2,FALSE)</f>
        <v>Intermediate goods</v>
      </c>
      <c r="F3287">
        <v>24851</v>
      </c>
    </row>
    <row r="3288" spans="1:6" x14ac:dyDescent="0.35">
      <c r="A3288">
        <v>202103</v>
      </c>
      <c r="B3288">
        <v>842</v>
      </c>
      <c r="C3288" t="s">
        <v>6555</v>
      </c>
      <c r="D3288" t="s">
        <v>3287</v>
      </c>
      <c r="E3288" t="str">
        <f>VLOOKUP(D3288,[1]Sheet1!$C$2:$D$5841,2,FALSE)</f>
        <v>Intermediate goods</v>
      </c>
      <c r="F3288">
        <v>124786</v>
      </c>
    </row>
    <row r="3289" spans="1:6" x14ac:dyDescent="0.35">
      <c r="A3289">
        <v>202103</v>
      </c>
      <c r="B3289">
        <v>842</v>
      </c>
      <c r="C3289" t="s">
        <v>6555</v>
      </c>
      <c r="D3289" t="s">
        <v>3288</v>
      </c>
      <c r="E3289" t="str">
        <f>VLOOKUP(D3289,[1]Sheet1!$C$2:$D$5841,2,FALSE)</f>
        <v>Consumer goods</v>
      </c>
      <c r="F3289">
        <v>8523193</v>
      </c>
    </row>
    <row r="3290" spans="1:6" x14ac:dyDescent="0.35">
      <c r="A3290">
        <v>202103</v>
      </c>
      <c r="B3290">
        <v>842</v>
      </c>
      <c r="C3290" t="s">
        <v>6555</v>
      </c>
      <c r="D3290" t="s">
        <v>3289</v>
      </c>
      <c r="E3290" t="str">
        <f>VLOOKUP(D3290,[1]Sheet1!$C$2:$D$5841,2,FALSE)</f>
        <v>Consumer goods</v>
      </c>
      <c r="F3290">
        <v>139558</v>
      </c>
    </row>
    <row r="3291" spans="1:6" x14ac:dyDescent="0.35">
      <c r="A3291">
        <v>202103</v>
      </c>
      <c r="B3291">
        <v>842</v>
      </c>
      <c r="C3291" t="s">
        <v>6555</v>
      </c>
      <c r="D3291" t="s">
        <v>3290</v>
      </c>
      <c r="E3291" t="str">
        <f>VLOOKUP(D3291,[1]Sheet1!$C$2:$D$5841,2,FALSE)</f>
        <v>Intermediate goods</v>
      </c>
      <c r="F3291">
        <v>0</v>
      </c>
    </row>
    <row r="3292" spans="1:6" x14ac:dyDescent="0.35">
      <c r="A3292">
        <v>202103</v>
      </c>
      <c r="B3292">
        <v>842</v>
      </c>
      <c r="C3292" t="s">
        <v>6555</v>
      </c>
      <c r="D3292" t="s">
        <v>3291</v>
      </c>
      <c r="E3292" t="str">
        <f>VLOOKUP(D3292,[1]Sheet1!$C$2:$D$5841,2,FALSE)</f>
        <v>Intermediate goods</v>
      </c>
      <c r="F3292">
        <v>9361628</v>
      </c>
    </row>
    <row r="3293" spans="1:6" x14ac:dyDescent="0.35">
      <c r="A3293">
        <v>202103</v>
      </c>
      <c r="B3293">
        <v>842</v>
      </c>
      <c r="C3293" t="s">
        <v>6555</v>
      </c>
      <c r="D3293" t="s">
        <v>3292</v>
      </c>
      <c r="E3293" t="str">
        <f>VLOOKUP(D3293,[1]Sheet1!$C$2:$D$5841,2,FALSE)</f>
        <v>Intermediate goods</v>
      </c>
      <c r="F3293">
        <v>5532302</v>
      </c>
    </row>
    <row r="3294" spans="1:6" x14ac:dyDescent="0.35">
      <c r="A3294">
        <v>202103</v>
      </c>
      <c r="B3294">
        <v>842</v>
      </c>
      <c r="C3294" t="s">
        <v>6555</v>
      </c>
      <c r="D3294" t="s">
        <v>3293</v>
      </c>
      <c r="E3294" t="str">
        <f>VLOOKUP(D3294,[1]Sheet1!$C$2:$D$5841,2,FALSE)</f>
        <v>Intermediate goods</v>
      </c>
      <c r="F3294">
        <v>3389052</v>
      </c>
    </row>
    <row r="3295" spans="1:6" x14ac:dyDescent="0.35">
      <c r="A3295">
        <v>202103</v>
      </c>
      <c r="B3295">
        <v>842</v>
      </c>
      <c r="C3295" t="s">
        <v>6555</v>
      </c>
      <c r="D3295" t="s">
        <v>3294</v>
      </c>
      <c r="E3295" t="str">
        <f>VLOOKUP(D3295,[1]Sheet1!$C$2:$D$5841,2,FALSE)</f>
        <v>Intermediate goods</v>
      </c>
      <c r="F3295">
        <v>1002410</v>
      </c>
    </row>
    <row r="3296" spans="1:6" x14ac:dyDescent="0.35">
      <c r="A3296">
        <v>202103</v>
      </c>
      <c r="B3296">
        <v>842</v>
      </c>
      <c r="C3296" t="s">
        <v>6555</v>
      </c>
      <c r="D3296" t="s">
        <v>3295</v>
      </c>
      <c r="E3296" t="str">
        <f>VLOOKUP(D3296,[1]Sheet1!$C$2:$D$5841,2,FALSE)</f>
        <v>Intermediate goods</v>
      </c>
      <c r="F3296">
        <v>5342024</v>
      </c>
    </row>
    <row r="3297" spans="1:6" x14ac:dyDescent="0.35">
      <c r="A3297">
        <v>202103</v>
      </c>
      <c r="B3297">
        <v>842</v>
      </c>
      <c r="C3297" t="s">
        <v>6555</v>
      </c>
      <c r="D3297" t="s">
        <v>3296</v>
      </c>
      <c r="E3297" t="str">
        <f>VLOOKUP(D3297,[1]Sheet1!$C$2:$D$5841,2,FALSE)</f>
        <v>Intermediate goods</v>
      </c>
      <c r="F3297">
        <v>10455161</v>
      </c>
    </row>
    <row r="3298" spans="1:6" x14ac:dyDescent="0.35">
      <c r="A3298">
        <v>202103</v>
      </c>
      <c r="B3298">
        <v>842</v>
      </c>
      <c r="C3298" t="s">
        <v>6555</v>
      </c>
      <c r="D3298" t="s">
        <v>3297</v>
      </c>
      <c r="E3298" t="str">
        <f>VLOOKUP(D3298,[1]Sheet1!$C$2:$D$5841,2,FALSE)</f>
        <v>Intermediate goods</v>
      </c>
      <c r="F3298">
        <v>475374</v>
      </c>
    </row>
    <row r="3299" spans="1:6" x14ac:dyDescent="0.35">
      <c r="A3299">
        <v>202103</v>
      </c>
      <c r="B3299">
        <v>842</v>
      </c>
      <c r="C3299" t="s">
        <v>6555</v>
      </c>
      <c r="D3299" t="s">
        <v>3298</v>
      </c>
      <c r="E3299" t="str">
        <f>VLOOKUP(D3299,[1]Sheet1!$C$2:$D$5841,2,FALSE)</f>
        <v>Intermediate goods</v>
      </c>
      <c r="F3299">
        <v>298272</v>
      </c>
    </row>
    <row r="3300" spans="1:6" x14ac:dyDescent="0.35">
      <c r="A3300">
        <v>202103</v>
      </c>
      <c r="B3300">
        <v>842</v>
      </c>
      <c r="C3300" t="s">
        <v>6555</v>
      </c>
      <c r="D3300" t="s">
        <v>3299</v>
      </c>
      <c r="E3300" t="str">
        <f>VLOOKUP(D3300,[1]Sheet1!$C$2:$D$5841,2,FALSE)</f>
        <v>Intermediate goods</v>
      </c>
      <c r="F3300">
        <v>0</v>
      </c>
    </row>
    <row r="3301" spans="1:6" x14ac:dyDescent="0.35">
      <c r="A3301">
        <v>202103</v>
      </c>
      <c r="B3301">
        <v>842</v>
      </c>
      <c r="C3301" t="s">
        <v>6555</v>
      </c>
      <c r="D3301" t="s">
        <v>3300</v>
      </c>
      <c r="E3301" t="str">
        <f>VLOOKUP(D3301,[1]Sheet1!$C$2:$D$5841,2,FALSE)</f>
        <v>Intermediate goods</v>
      </c>
      <c r="F3301">
        <v>0</v>
      </c>
    </row>
    <row r="3302" spans="1:6" x14ac:dyDescent="0.35">
      <c r="A3302">
        <v>202103</v>
      </c>
      <c r="B3302">
        <v>842</v>
      </c>
      <c r="C3302" t="s">
        <v>6555</v>
      </c>
      <c r="D3302" t="s">
        <v>3301</v>
      </c>
      <c r="E3302" t="str">
        <f>VLOOKUP(D3302,[1]Sheet1!$C$2:$D$5841,2,FALSE)</f>
        <v>Intermediate goods</v>
      </c>
      <c r="F3302">
        <v>0</v>
      </c>
    </row>
    <row r="3303" spans="1:6" x14ac:dyDescent="0.35">
      <c r="A3303">
        <v>202103</v>
      </c>
      <c r="B3303">
        <v>842</v>
      </c>
      <c r="C3303" t="s">
        <v>6555</v>
      </c>
      <c r="D3303" t="s">
        <v>3302</v>
      </c>
      <c r="E3303" t="str">
        <f>VLOOKUP(D3303,[1]Sheet1!$C$2:$D$5841,2,FALSE)</f>
        <v>Intermediate goods</v>
      </c>
      <c r="F3303">
        <v>3627419</v>
      </c>
    </row>
    <row r="3304" spans="1:6" x14ac:dyDescent="0.35">
      <c r="A3304">
        <v>202103</v>
      </c>
      <c r="B3304">
        <v>842</v>
      </c>
      <c r="C3304" t="s">
        <v>6555</v>
      </c>
      <c r="D3304" t="s">
        <v>3303</v>
      </c>
      <c r="E3304" t="str">
        <f>VLOOKUP(D3304,[1]Sheet1!$C$2:$D$5841,2,FALSE)</f>
        <v>Intermediate goods</v>
      </c>
      <c r="F3304">
        <v>4711378</v>
      </c>
    </row>
    <row r="3305" spans="1:6" x14ac:dyDescent="0.35">
      <c r="A3305">
        <v>202103</v>
      </c>
      <c r="B3305">
        <v>842</v>
      </c>
      <c r="C3305" t="s">
        <v>6555</v>
      </c>
      <c r="D3305" t="s">
        <v>3304</v>
      </c>
      <c r="E3305" t="str">
        <f>VLOOKUP(D3305,[1]Sheet1!$C$2:$D$5841,2,FALSE)</f>
        <v>Intermediate goods</v>
      </c>
      <c r="F3305">
        <v>4118273</v>
      </c>
    </row>
    <row r="3306" spans="1:6" x14ac:dyDescent="0.35">
      <c r="A3306">
        <v>202103</v>
      </c>
      <c r="B3306">
        <v>842</v>
      </c>
      <c r="C3306" t="s">
        <v>6555</v>
      </c>
      <c r="D3306" t="s">
        <v>3305</v>
      </c>
      <c r="E3306" t="str">
        <f>VLOOKUP(D3306,[1]Sheet1!$C$2:$D$5841,2,FALSE)</f>
        <v>Intermediate goods</v>
      </c>
      <c r="F3306">
        <v>1579257</v>
      </c>
    </row>
    <row r="3307" spans="1:6" x14ac:dyDescent="0.35">
      <c r="A3307">
        <v>202103</v>
      </c>
      <c r="B3307">
        <v>842</v>
      </c>
      <c r="C3307" t="s">
        <v>6555</v>
      </c>
      <c r="D3307" t="s">
        <v>3306</v>
      </c>
      <c r="E3307" t="str">
        <f>VLOOKUP(D3307,[1]Sheet1!$C$2:$D$5841,2,FALSE)</f>
        <v>Intermediate goods</v>
      </c>
      <c r="F3307">
        <v>1098355</v>
      </c>
    </row>
    <row r="3308" spans="1:6" x14ac:dyDescent="0.35">
      <c r="A3308">
        <v>202103</v>
      </c>
      <c r="B3308">
        <v>842</v>
      </c>
      <c r="C3308" t="s">
        <v>6555</v>
      </c>
      <c r="D3308" t="s">
        <v>3307</v>
      </c>
      <c r="E3308" t="str">
        <f>VLOOKUP(D3308,[1]Sheet1!$C$2:$D$5841,2,FALSE)</f>
        <v>Intermediate goods</v>
      </c>
      <c r="F3308">
        <v>2225686</v>
      </c>
    </row>
    <row r="3309" spans="1:6" x14ac:dyDescent="0.35">
      <c r="A3309">
        <v>202103</v>
      </c>
      <c r="B3309">
        <v>842</v>
      </c>
      <c r="C3309" t="s">
        <v>6555</v>
      </c>
      <c r="D3309" t="s">
        <v>3308</v>
      </c>
      <c r="E3309" t="str">
        <f>VLOOKUP(D3309,[1]Sheet1!$C$2:$D$5841,2,FALSE)</f>
        <v>Intermediate goods</v>
      </c>
      <c r="F3309">
        <v>382674</v>
      </c>
    </row>
    <row r="3310" spans="1:6" x14ac:dyDescent="0.35">
      <c r="A3310">
        <v>202103</v>
      </c>
      <c r="B3310">
        <v>842</v>
      </c>
      <c r="C3310" t="s">
        <v>6555</v>
      </c>
      <c r="D3310" t="s">
        <v>3309</v>
      </c>
      <c r="E3310" t="str">
        <f>VLOOKUP(D3310,[1]Sheet1!$C$2:$D$5841,2,FALSE)</f>
        <v>Intermediate goods</v>
      </c>
      <c r="F3310">
        <v>113438</v>
      </c>
    </row>
    <row r="3311" spans="1:6" x14ac:dyDescent="0.35">
      <c r="A3311">
        <v>202103</v>
      </c>
      <c r="B3311">
        <v>842</v>
      </c>
      <c r="C3311" t="s">
        <v>6555</v>
      </c>
      <c r="D3311" t="s">
        <v>3310</v>
      </c>
      <c r="E3311" t="e">
        <f>VLOOKUP(D3311,[1]Sheet1!$C$2:$D$5841,2,FALSE)</f>
        <v>#N/A</v>
      </c>
      <c r="F3311">
        <v>0</v>
      </c>
    </row>
    <row r="3312" spans="1:6" x14ac:dyDescent="0.35">
      <c r="A3312">
        <v>202103</v>
      </c>
      <c r="B3312">
        <v>842</v>
      </c>
      <c r="C3312" t="s">
        <v>6555</v>
      </c>
      <c r="D3312" t="s">
        <v>3311</v>
      </c>
      <c r="E3312" t="str">
        <f>VLOOKUP(D3312,[1]Sheet1!$C$2:$D$5841,2,FALSE)</f>
        <v>Intermediate goods</v>
      </c>
      <c r="F3312">
        <v>581333</v>
      </c>
    </row>
    <row r="3313" spans="1:6" x14ac:dyDescent="0.35">
      <c r="A3313">
        <v>202103</v>
      </c>
      <c r="B3313">
        <v>842</v>
      </c>
      <c r="C3313" t="s">
        <v>6555</v>
      </c>
      <c r="D3313" t="s">
        <v>3312</v>
      </c>
      <c r="E3313" t="str">
        <f>VLOOKUP(D3313,[1]Sheet1!$C$2:$D$5841,2,FALSE)</f>
        <v>Intermediate goods</v>
      </c>
      <c r="F3313">
        <v>408286</v>
      </c>
    </row>
    <row r="3314" spans="1:6" x14ac:dyDescent="0.35">
      <c r="A3314">
        <v>202103</v>
      </c>
      <c r="B3314">
        <v>842</v>
      </c>
      <c r="C3314" t="s">
        <v>6555</v>
      </c>
      <c r="D3314" t="s">
        <v>3313</v>
      </c>
      <c r="E3314" t="str">
        <f>VLOOKUP(D3314,[1]Sheet1!$C$2:$D$5841,2,FALSE)</f>
        <v>Intermediate goods</v>
      </c>
      <c r="F3314">
        <v>689968</v>
      </c>
    </row>
    <row r="3315" spans="1:6" x14ac:dyDescent="0.35">
      <c r="A3315">
        <v>202103</v>
      </c>
      <c r="B3315">
        <v>842</v>
      </c>
      <c r="C3315" t="s">
        <v>6555</v>
      </c>
      <c r="D3315" t="s">
        <v>3314</v>
      </c>
      <c r="E3315" t="e">
        <f>VLOOKUP(D3315,[1]Sheet1!$C$2:$D$5841,2,FALSE)</f>
        <v>#N/A</v>
      </c>
      <c r="F3315">
        <v>32777</v>
      </c>
    </row>
    <row r="3316" spans="1:6" x14ac:dyDescent="0.35">
      <c r="A3316">
        <v>202103</v>
      </c>
      <c r="B3316">
        <v>842</v>
      </c>
      <c r="C3316" t="s">
        <v>6555</v>
      </c>
      <c r="D3316" t="s">
        <v>3315</v>
      </c>
      <c r="E3316" t="str">
        <f>VLOOKUP(D3316,[1]Sheet1!$C$2:$D$5841,2,FALSE)</f>
        <v>Intermediate goods</v>
      </c>
      <c r="F3316">
        <v>2620673</v>
      </c>
    </row>
    <row r="3317" spans="1:6" x14ac:dyDescent="0.35">
      <c r="A3317">
        <v>202103</v>
      </c>
      <c r="B3317">
        <v>842</v>
      </c>
      <c r="C3317" t="s">
        <v>6555</v>
      </c>
      <c r="D3317" t="s">
        <v>3316</v>
      </c>
      <c r="E3317" t="str">
        <f>VLOOKUP(D3317,[1]Sheet1!$C$2:$D$5841,2,FALSE)</f>
        <v>Intermediate goods</v>
      </c>
      <c r="F3317">
        <v>66366</v>
      </c>
    </row>
    <row r="3318" spans="1:6" x14ac:dyDescent="0.35">
      <c r="A3318">
        <v>202103</v>
      </c>
      <c r="B3318">
        <v>842</v>
      </c>
      <c r="C3318" t="s">
        <v>6555</v>
      </c>
      <c r="D3318" t="s">
        <v>3317</v>
      </c>
      <c r="E3318" t="str">
        <f>VLOOKUP(D3318,[1]Sheet1!$C$2:$D$5841,2,FALSE)</f>
        <v>Intermediate goods</v>
      </c>
      <c r="F3318">
        <v>0</v>
      </c>
    </row>
    <row r="3319" spans="1:6" x14ac:dyDescent="0.35">
      <c r="A3319">
        <v>202103</v>
      </c>
      <c r="B3319">
        <v>842</v>
      </c>
      <c r="C3319" t="s">
        <v>6555</v>
      </c>
      <c r="D3319" t="s">
        <v>3318</v>
      </c>
      <c r="E3319" t="str">
        <f>VLOOKUP(D3319,[1]Sheet1!$C$2:$D$5841,2,FALSE)</f>
        <v>Intermediate goods</v>
      </c>
      <c r="F3319">
        <v>8711</v>
      </c>
    </row>
    <row r="3320" spans="1:6" x14ac:dyDescent="0.35">
      <c r="A3320">
        <v>202103</v>
      </c>
      <c r="B3320">
        <v>842</v>
      </c>
      <c r="C3320" t="s">
        <v>6555</v>
      </c>
      <c r="D3320" t="s">
        <v>3319</v>
      </c>
      <c r="E3320" t="str">
        <f>VLOOKUP(D3320,[1]Sheet1!$C$2:$D$5841,2,FALSE)</f>
        <v>Intermediate goods</v>
      </c>
      <c r="F3320">
        <v>0</v>
      </c>
    </row>
    <row r="3321" spans="1:6" x14ac:dyDescent="0.35">
      <c r="A3321">
        <v>202103</v>
      </c>
      <c r="B3321">
        <v>842</v>
      </c>
      <c r="C3321" t="s">
        <v>6555</v>
      </c>
      <c r="D3321" t="s">
        <v>3320</v>
      </c>
      <c r="E3321" t="str">
        <f>VLOOKUP(D3321,[1]Sheet1!$C$2:$D$5841,2,FALSE)</f>
        <v>Intermediate goods</v>
      </c>
      <c r="F3321">
        <v>10289555</v>
      </c>
    </row>
    <row r="3322" spans="1:6" x14ac:dyDescent="0.35">
      <c r="A3322">
        <v>202103</v>
      </c>
      <c r="B3322">
        <v>842</v>
      </c>
      <c r="C3322" t="s">
        <v>6555</v>
      </c>
      <c r="D3322" t="s">
        <v>3321</v>
      </c>
      <c r="E3322" t="str">
        <f>VLOOKUP(D3322,[1]Sheet1!$C$2:$D$5841,2,FALSE)</f>
        <v>Intermediate goods</v>
      </c>
      <c r="F3322">
        <v>51353</v>
      </c>
    </row>
    <row r="3323" spans="1:6" x14ac:dyDescent="0.35">
      <c r="A3323">
        <v>202103</v>
      </c>
      <c r="B3323">
        <v>842</v>
      </c>
      <c r="C3323" t="s">
        <v>6555</v>
      </c>
      <c r="D3323" t="s">
        <v>3322</v>
      </c>
      <c r="E3323" t="str">
        <f>VLOOKUP(D3323,[1]Sheet1!$C$2:$D$5841,2,FALSE)</f>
        <v>Intermediate goods</v>
      </c>
      <c r="F3323">
        <v>19470</v>
      </c>
    </row>
    <row r="3324" spans="1:6" x14ac:dyDescent="0.35">
      <c r="A3324">
        <v>202103</v>
      </c>
      <c r="B3324">
        <v>842</v>
      </c>
      <c r="C3324" t="s">
        <v>6555</v>
      </c>
      <c r="D3324" t="s">
        <v>3323</v>
      </c>
      <c r="E3324" t="str">
        <f>VLOOKUP(D3324,[1]Sheet1!$C$2:$D$5841,2,FALSE)</f>
        <v>Intermediate goods</v>
      </c>
      <c r="F3324">
        <v>5720</v>
      </c>
    </row>
    <row r="3325" spans="1:6" x14ac:dyDescent="0.35">
      <c r="A3325">
        <v>202103</v>
      </c>
      <c r="B3325">
        <v>842</v>
      </c>
      <c r="C3325" t="s">
        <v>6555</v>
      </c>
      <c r="D3325" t="s">
        <v>3324</v>
      </c>
      <c r="E3325" t="str">
        <f>VLOOKUP(D3325,[1]Sheet1!$C$2:$D$5841,2,FALSE)</f>
        <v>Intermediate goods</v>
      </c>
      <c r="F3325">
        <v>18014</v>
      </c>
    </row>
    <row r="3326" spans="1:6" x14ac:dyDescent="0.35">
      <c r="A3326">
        <v>202103</v>
      </c>
      <c r="B3326">
        <v>842</v>
      </c>
      <c r="C3326" t="s">
        <v>6555</v>
      </c>
      <c r="D3326" t="s">
        <v>3325</v>
      </c>
      <c r="E3326" t="str">
        <f>VLOOKUP(D3326,[1]Sheet1!$C$2:$D$5841,2,FALSE)</f>
        <v>Intermediate goods</v>
      </c>
      <c r="F3326">
        <v>0</v>
      </c>
    </row>
    <row r="3327" spans="1:6" x14ac:dyDescent="0.35">
      <c r="A3327">
        <v>202103</v>
      </c>
      <c r="B3327">
        <v>842</v>
      </c>
      <c r="C3327" t="s">
        <v>6555</v>
      </c>
      <c r="D3327" t="s">
        <v>3326</v>
      </c>
      <c r="E3327" t="str">
        <f>VLOOKUP(D3327,[1]Sheet1!$C$2:$D$5841,2,FALSE)</f>
        <v>Intermediate goods</v>
      </c>
      <c r="F3327">
        <v>503463</v>
      </c>
    </row>
    <row r="3328" spans="1:6" x14ac:dyDescent="0.35">
      <c r="A3328">
        <v>202103</v>
      </c>
      <c r="B3328">
        <v>842</v>
      </c>
      <c r="C3328" t="s">
        <v>6555</v>
      </c>
      <c r="D3328" t="s">
        <v>3327</v>
      </c>
      <c r="E3328" t="str">
        <f>VLOOKUP(D3328,[1]Sheet1!$C$2:$D$5841,2,FALSE)</f>
        <v>Intermediate goods</v>
      </c>
      <c r="F3328">
        <v>728612</v>
      </c>
    </row>
    <row r="3329" spans="1:6" x14ac:dyDescent="0.35">
      <c r="A3329">
        <v>202103</v>
      </c>
      <c r="B3329">
        <v>842</v>
      </c>
      <c r="C3329" t="s">
        <v>6555</v>
      </c>
      <c r="D3329" t="s">
        <v>3328</v>
      </c>
      <c r="E3329" t="str">
        <f>VLOOKUP(D3329,[1]Sheet1!$C$2:$D$5841,2,FALSE)</f>
        <v>Intermediate goods</v>
      </c>
      <c r="F3329">
        <v>10666160</v>
      </c>
    </row>
    <row r="3330" spans="1:6" x14ac:dyDescent="0.35">
      <c r="A3330">
        <v>202103</v>
      </c>
      <c r="B3330">
        <v>842</v>
      </c>
      <c r="C3330" t="s">
        <v>6555</v>
      </c>
      <c r="D3330" t="s">
        <v>3329</v>
      </c>
      <c r="E3330" t="str">
        <f>VLOOKUP(D3330,[1]Sheet1!$C$2:$D$5841,2,FALSE)</f>
        <v>Consumer goods</v>
      </c>
      <c r="F3330">
        <v>2784828</v>
      </c>
    </row>
    <row r="3331" spans="1:6" x14ac:dyDescent="0.35">
      <c r="A3331">
        <v>202103</v>
      </c>
      <c r="B3331">
        <v>842</v>
      </c>
      <c r="C3331" t="s">
        <v>6555</v>
      </c>
      <c r="D3331" t="s">
        <v>3330</v>
      </c>
      <c r="E3331" t="str">
        <f>VLOOKUP(D3331,[1]Sheet1!$C$2:$D$5841,2,FALSE)</f>
        <v>Intermediate goods</v>
      </c>
      <c r="F3331">
        <v>4903</v>
      </c>
    </row>
    <row r="3332" spans="1:6" x14ac:dyDescent="0.35">
      <c r="A3332">
        <v>202103</v>
      </c>
      <c r="B3332">
        <v>842</v>
      </c>
      <c r="C3332" t="s">
        <v>6555</v>
      </c>
      <c r="D3332" t="s">
        <v>3331</v>
      </c>
      <c r="E3332" t="str">
        <f>VLOOKUP(D3332,[1]Sheet1!$C$2:$D$5841,2,FALSE)</f>
        <v>Consumer goods</v>
      </c>
      <c r="F3332">
        <v>829582</v>
      </c>
    </row>
    <row r="3333" spans="1:6" x14ac:dyDescent="0.35">
      <c r="A3333">
        <v>202103</v>
      </c>
      <c r="B3333">
        <v>842</v>
      </c>
      <c r="C3333" t="s">
        <v>6555</v>
      </c>
      <c r="D3333" t="s">
        <v>3332</v>
      </c>
      <c r="E3333" t="str">
        <f>VLOOKUP(D3333,[1]Sheet1!$C$2:$D$5841,2,FALSE)</f>
        <v>Consumer goods</v>
      </c>
      <c r="F3333">
        <v>0</v>
      </c>
    </row>
    <row r="3334" spans="1:6" x14ac:dyDescent="0.35">
      <c r="A3334">
        <v>202103</v>
      </c>
      <c r="B3334">
        <v>842</v>
      </c>
      <c r="C3334" t="s">
        <v>6555</v>
      </c>
      <c r="D3334" t="s">
        <v>3333</v>
      </c>
      <c r="E3334" t="str">
        <f>VLOOKUP(D3334,[1]Sheet1!$C$2:$D$5841,2,FALSE)</f>
        <v>Consumer goods</v>
      </c>
      <c r="F3334">
        <v>0</v>
      </c>
    </row>
    <row r="3335" spans="1:6" x14ac:dyDescent="0.35">
      <c r="A3335">
        <v>202103</v>
      </c>
      <c r="B3335">
        <v>842</v>
      </c>
      <c r="C3335" t="s">
        <v>6555</v>
      </c>
      <c r="D3335" t="s">
        <v>3334</v>
      </c>
      <c r="E3335" t="str">
        <f>VLOOKUP(D3335,[1]Sheet1!$C$2:$D$5841,2,FALSE)</f>
        <v>Intermediate goods</v>
      </c>
      <c r="F3335">
        <v>7913387</v>
      </c>
    </row>
    <row r="3336" spans="1:6" x14ac:dyDescent="0.35">
      <c r="A3336">
        <v>202103</v>
      </c>
      <c r="B3336">
        <v>842</v>
      </c>
      <c r="C3336" t="s">
        <v>6555</v>
      </c>
      <c r="D3336" t="s">
        <v>3335</v>
      </c>
      <c r="E3336" t="str">
        <f>VLOOKUP(D3336,[1]Sheet1!$C$2:$D$5841,2,FALSE)</f>
        <v>Intermediate goods</v>
      </c>
      <c r="F3336">
        <v>2616624</v>
      </c>
    </row>
    <row r="3337" spans="1:6" x14ac:dyDescent="0.35">
      <c r="A3337">
        <v>202103</v>
      </c>
      <c r="B3337">
        <v>842</v>
      </c>
      <c r="C3337" t="s">
        <v>6555</v>
      </c>
      <c r="D3337" t="s">
        <v>3336</v>
      </c>
      <c r="E3337" t="str">
        <f>VLOOKUP(D3337,[1]Sheet1!$C$2:$D$5841,2,FALSE)</f>
        <v>Intermediate goods</v>
      </c>
      <c r="F3337">
        <v>1881005</v>
      </c>
    </row>
    <row r="3338" spans="1:6" x14ac:dyDescent="0.35">
      <c r="A3338">
        <v>202103</v>
      </c>
      <c r="B3338">
        <v>842</v>
      </c>
      <c r="C3338" t="s">
        <v>6555</v>
      </c>
      <c r="D3338" t="s">
        <v>3337</v>
      </c>
      <c r="E3338" t="str">
        <f>VLOOKUP(D3338,[1]Sheet1!$C$2:$D$5841,2,FALSE)</f>
        <v>Intermediate goods</v>
      </c>
      <c r="F3338">
        <v>3729609</v>
      </c>
    </row>
    <row r="3339" spans="1:6" x14ac:dyDescent="0.35">
      <c r="A3339">
        <v>202103</v>
      </c>
      <c r="B3339">
        <v>842</v>
      </c>
      <c r="C3339" t="s">
        <v>6555</v>
      </c>
      <c r="D3339" t="s">
        <v>3338</v>
      </c>
      <c r="E3339" t="str">
        <f>VLOOKUP(D3339,[1]Sheet1!$C$2:$D$5841,2,FALSE)</f>
        <v>Intermediate goods</v>
      </c>
      <c r="F3339">
        <v>1281428</v>
      </c>
    </row>
    <row r="3340" spans="1:6" x14ac:dyDescent="0.35">
      <c r="A3340">
        <v>202103</v>
      </c>
      <c r="B3340">
        <v>842</v>
      </c>
      <c r="C3340" t="s">
        <v>6555</v>
      </c>
      <c r="D3340" t="s">
        <v>3339</v>
      </c>
      <c r="E3340" t="str">
        <f>VLOOKUP(D3340,[1]Sheet1!$C$2:$D$5841,2,FALSE)</f>
        <v>Intermediate goods</v>
      </c>
      <c r="F3340">
        <v>383369</v>
      </c>
    </row>
    <row r="3341" spans="1:6" x14ac:dyDescent="0.35">
      <c r="A3341">
        <v>202103</v>
      </c>
      <c r="B3341">
        <v>842</v>
      </c>
      <c r="C3341" t="s">
        <v>6555</v>
      </c>
      <c r="D3341" t="s">
        <v>3340</v>
      </c>
      <c r="E3341" t="str">
        <f>VLOOKUP(D3341,[1]Sheet1!$C$2:$D$5841,2,FALSE)</f>
        <v>Intermediate goods</v>
      </c>
      <c r="F3341">
        <v>100672</v>
      </c>
    </row>
    <row r="3342" spans="1:6" x14ac:dyDescent="0.35">
      <c r="A3342">
        <v>202103</v>
      </c>
      <c r="B3342">
        <v>842</v>
      </c>
      <c r="C3342" t="s">
        <v>6555</v>
      </c>
      <c r="D3342" t="s">
        <v>3341</v>
      </c>
      <c r="E3342" t="str">
        <f>VLOOKUP(D3342,[1]Sheet1!$C$2:$D$5841,2,FALSE)</f>
        <v>Intermediate goods</v>
      </c>
      <c r="F3342">
        <v>1695424</v>
      </c>
    </row>
    <row r="3343" spans="1:6" x14ac:dyDescent="0.35">
      <c r="A3343">
        <v>202103</v>
      </c>
      <c r="B3343">
        <v>842</v>
      </c>
      <c r="C3343" t="s">
        <v>6555</v>
      </c>
      <c r="D3343" t="s">
        <v>3342</v>
      </c>
      <c r="E3343" t="str">
        <f>VLOOKUP(D3343,[1]Sheet1!$C$2:$D$5841,2,FALSE)</f>
        <v>Intermediate goods</v>
      </c>
      <c r="F3343">
        <v>4071226</v>
      </c>
    </row>
    <row r="3344" spans="1:6" x14ac:dyDescent="0.35">
      <c r="A3344">
        <v>202103</v>
      </c>
      <c r="B3344">
        <v>842</v>
      </c>
      <c r="C3344" t="s">
        <v>6555</v>
      </c>
      <c r="D3344" t="s">
        <v>3343</v>
      </c>
      <c r="E3344" t="str">
        <f>VLOOKUP(D3344,[1]Sheet1!$C$2:$D$5841,2,FALSE)</f>
        <v>Intermediate goods</v>
      </c>
      <c r="F3344">
        <v>1988855</v>
      </c>
    </row>
    <row r="3345" spans="1:6" x14ac:dyDescent="0.35">
      <c r="A3345">
        <v>202103</v>
      </c>
      <c r="B3345">
        <v>842</v>
      </c>
      <c r="C3345" t="s">
        <v>6555</v>
      </c>
      <c r="D3345" t="s">
        <v>3344</v>
      </c>
      <c r="E3345" t="str">
        <f>VLOOKUP(D3345,[1]Sheet1!$C$2:$D$5841,2,FALSE)</f>
        <v>Intermediate goods</v>
      </c>
      <c r="F3345">
        <v>133158</v>
      </c>
    </row>
    <row r="3346" spans="1:6" x14ac:dyDescent="0.35">
      <c r="A3346">
        <v>202103</v>
      </c>
      <c r="B3346">
        <v>842</v>
      </c>
      <c r="C3346" t="s">
        <v>6555</v>
      </c>
      <c r="D3346" t="s">
        <v>3345</v>
      </c>
      <c r="E3346" t="str">
        <f>VLOOKUP(D3346,[1]Sheet1!$C$2:$D$5841,2,FALSE)</f>
        <v>Intermediate goods</v>
      </c>
      <c r="F3346">
        <v>0</v>
      </c>
    </row>
    <row r="3347" spans="1:6" x14ac:dyDescent="0.35">
      <c r="A3347">
        <v>202103</v>
      </c>
      <c r="B3347">
        <v>842</v>
      </c>
      <c r="C3347" t="s">
        <v>6555</v>
      </c>
      <c r="D3347" t="s">
        <v>3346</v>
      </c>
      <c r="E3347" t="str">
        <f>VLOOKUP(D3347,[1]Sheet1!$C$2:$D$5841,2,FALSE)</f>
        <v>Intermediate goods</v>
      </c>
      <c r="F3347">
        <v>4313820</v>
      </c>
    </row>
    <row r="3348" spans="1:6" x14ac:dyDescent="0.35">
      <c r="A3348">
        <v>202103</v>
      </c>
      <c r="B3348">
        <v>842</v>
      </c>
      <c r="C3348" t="s">
        <v>6555</v>
      </c>
      <c r="D3348" t="s">
        <v>3347</v>
      </c>
      <c r="E3348" t="str">
        <f>VLOOKUP(D3348,[1]Sheet1!$C$2:$D$5841,2,FALSE)</f>
        <v>Intermediate goods</v>
      </c>
      <c r="F3348">
        <v>749325</v>
      </c>
    </row>
    <row r="3349" spans="1:6" x14ac:dyDescent="0.35">
      <c r="A3349">
        <v>202103</v>
      </c>
      <c r="B3349">
        <v>842</v>
      </c>
      <c r="C3349" t="s">
        <v>6555</v>
      </c>
      <c r="D3349" t="s">
        <v>3348</v>
      </c>
      <c r="E3349" t="str">
        <f>VLOOKUP(D3349,[1]Sheet1!$C$2:$D$5841,2,FALSE)</f>
        <v>Intermediate goods</v>
      </c>
      <c r="F3349">
        <v>1101093</v>
      </c>
    </row>
    <row r="3350" spans="1:6" x14ac:dyDescent="0.35">
      <c r="A3350">
        <v>202103</v>
      </c>
      <c r="B3350">
        <v>842</v>
      </c>
      <c r="C3350" t="s">
        <v>6555</v>
      </c>
      <c r="D3350" t="s">
        <v>3349</v>
      </c>
      <c r="E3350" t="str">
        <f>VLOOKUP(D3350,[1]Sheet1!$C$2:$D$5841,2,FALSE)</f>
        <v>Intermediate goods</v>
      </c>
      <c r="F3350">
        <v>551655</v>
      </c>
    </row>
    <row r="3351" spans="1:6" x14ac:dyDescent="0.35">
      <c r="A3351">
        <v>202103</v>
      </c>
      <c r="B3351">
        <v>842</v>
      </c>
      <c r="C3351" t="s">
        <v>6555</v>
      </c>
      <c r="D3351" t="s">
        <v>3350</v>
      </c>
      <c r="E3351" t="str">
        <f>VLOOKUP(D3351,[1]Sheet1!$C$2:$D$5841,2,FALSE)</f>
        <v>Intermediate goods</v>
      </c>
      <c r="F3351">
        <v>1509312</v>
      </c>
    </row>
    <row r="3352" spans="1:6" x14ac:dyDescent="0.35">
      <c r="A3352">
        <v>202103</v>
      </c>
      <c r="B3352">
        <v>842</v>
      </c>
      <c r="C3352" t="s">
        <v>6555</v>
      </c>
      <c r="D3352" t="s">
        <v>3351</v>
      </c>
      <c r="E3352" t="str">
        <f>VLOOKUP(D3352,[1]Sheet1!$C$2:$D$5841,2,FALSE)</f>
        <v>Intermediate goods</v>
      </c>
      <c r="F3352">
        <v>186267</v>
      </c>
    </row>
    <row r="3353" spans="1:6" x14ac:dyDescent="0.35">
      <c r="A3353">
        <v>202103</v>
      </c>
      <c r="B3353">
        <v>842</v>
      </c>
      <c r="C3353" t="s">
        <v>6555</v>
      </c>
      <c r="D3353" t="s">
        <v>3352</v>
      </c>
      <c r="E3353" t="str">
        <f>VLOOKUP(D3353,[1]Sheet1!$C$2:$D$5841,2,FALSE)</f>
        <v>Intermediate goods</v>
      </c>
      <c r="F3353">
        <v>543015</v>
      </c>
    </row>
    <row r="3354" spans="1:6" x14ac:dyDescent="0.35">
      <c r="A3354">
        <v>202103</v>
      </c>
      <c r="B3354">
        <v>842</v>
      </c>
      <c r="C3354" t="s">
        <v>6555</v>
      </c>
      <c r="D3354" t="s">
        <v>3353</v>
      </c>
      <c r="E3354" t="str">
        <f>VLOOKUP(D3354,[1]Sheet1!$C$2:$D$5841,2,FALSE)</f>
        <v>Intermediate goods</v>
      </c>
      <c r="F3354">
        <v>324464</v>
      </c>
    </row>
    <row r="3355" spans="1:6" x14ac:dyDescent="0.35">
      <c r="A3355">
        <v>202103</v>
      </c>
      <c r="B3355">
        <v>842</v>
      </c>
      <c r="C3355" t="s">
        <v>6555</v>
      </c>
      <c r="D3355" t="s">
        <v>3354</v>
      </c>
      <c r="E3355" t="str">
        <f>VLOOKUP(D3355,[1]Sheet1!$C$2:$D$5841,2,FALSE)</f>
        <v>Intermediate goods</v>
      </c>
      <c r="F3355">
        <v>181907</v>
      </c>
    </row>
    <row r="3356" spans="1:6" x14ac:dyDescent="0.35">
      <c r="A3356">
        <v>202103</v>
      </c>
      <c r="B3356">
        <v>842</v>
      </c>
      <c r="C3356" t="s">
        <v>6555</v>
      </c>
      <c r="D3356" t="s">
        <v>3355</v>
      </c>
      <c r="E3356" t="str">
        <f>VLOOKUP(D3356,[1]Sheet1!$C$2:$D$5841,2,FALSE)</f>
        <v>Intermediate goods</v>
      </c>
      <c r="F3356">
        <v>278549</v>
      </c>
    </row>
    <row r="3357" spans="1:6" x14ac:dyDescent="0.35">
      <c r="A3357">
        <v>202103</v>
      </c>
      <c r="B3357">
        <v>842</v>
      </c>
      <c r="C3357" t="s">
        <v>6555</v>
      </c>
      <c r="D3357" t="s">
        <v>3356</v>
      </c>
      <c r="E3357" t="str">
        <f>VLOOKUP(D3357,[1]Sheet1!$C$2:$D$5841,2,FALSE)</f>
        <v>Intermediate goods</v>
      </c>
      <c r="F3357">
        <v>0</v>
      </c>
    </row>
    <row r="3358" spans="1:6" x14ac:dyDescent="0.35">
      <c r="A3358">
        <v>202103</v>
      </c>
      <c r="B3358">
        <v>842</v>
      </c>
      <c r="C3358" t="s">
        <v>6555</v>
      </c>
      <c r="D3358" t="s">
        <v>3357</v>
      </c>
      <c r="E3358" t="str">
        <f>VLOOKUP(D3358,[1]Sheet1!$C$2:$D$5841,2,FALSE)</f>
        <v>Intermediate goods</v>
      </c>
      <c r="F3358">
        <v>320235</v>
      </c>
    </row>
    <row r="3359" spans="1:6" x14ac:dyDescent="0.35">
      <c r="A3359">
        <v>202103</v>
      </c>
      <c r="B3359">
        <v>842</v>
      </c>
      <c r="C3359" t="s">
        <v>6555</v>
      </c>
      <c r="D3359" t="s">
        <v>3358</v>
      </c>
      <c r="E3359" t="str">
        <f>VLOOKUP(D3359,[1]Sheet1!$C$2:$D$5841,2,FALSE)</f>
        <v>Intermediate goods</v>
      </c>
      <c r="F3359">
        <v>1102737</v>
      </c>
    </row>
    <row r="3360" spans="1:6" x14ac:dyDescent="0.35">
      <c r="A3360">
        <v>202103</v>
      </c>
      <c r="B3360">
        <v>842</v>
      </c>
      <c r="C3360" t="s">
        <v>6555</v>
      </c>
      <c r="D3360" t="s">
        <v>3359</v>
      </c>
      <c r="E3360" t="str">
        <f>VLOOKUP(D3360,[1]Sheet1!$C$2:$D$5841,2,FALSE)</f>
        <v>Intermediate goods</v>
      </c>
      <c r="F3360">
        <v>139948</v>
      </c>
    </row>
    <row r="3361" spans="1:6" x14ac:dyDescent="0.35">
      <c r="A3361">
        <v>202103</v>
      </c>
      <c r="B3361">
        <v>842</v>
      </c>
      <c r="C3361" t="s">
        <v>6555</v>
      </c>
      <c r="D3361" t="s">
        <v>3360</v>
      </c>
      <c r="E3361" t="str">
        <f>VLOOKUP(D3361,[1]Sheet1!$C$2:$D$5841,2,FALSE)</f>
        <v>Intermediate goods</v>
      </c>
      <c r="F3361">
        <v>67912</v>
      </c>
    </row>
    <row r="3362" spans="1:6" x14ac:dyDescent="0.35">
      <c r="A3362">
        <v>202103</v>
      </c>
      <c r="B3362">
        <v>842</v>
      </c>
      <c r="C3362" t="s">
        <v>6555</v>
      </c>
      <c r="D3362" t="s">
        <v>3361</v>
      </c>
      <c r="E3362" t="str">
        <f>VLOOKUP(D3362,[1]Sheet1!$C$2:$D$5841,2,FALSE)</f>
        <v>Intermediate goods</v>
      </c>
      <c r="F3362">
        <v>4339</v>
      </c>
    </row>
    <row r="3363" spans="1:6" x14ac:dyDescent="0.35">
      <c r="A3363">
        <v>202103</v>
      </c>
      <c r="B3363">
        <v>842</v>
      </c>
      <c r="C3363" t="s">
        <v>6555</v>
      </c>
      <c r="D3363" t="s">
        <v>3362</v>
      </c>
      <c r="E3363" t="str">
        <f>VLOOKUP(D3363,[1]Sheet1!$C$2:$D$5841,2,FALSE)</f>
        <v>Intermediate goods</v>
      </c>
      <c r="F3363">
        <v>166300</v>
      </c>
    </row>
    <row r="3364" spans="1:6" x14ac:dyDescent="0.35">
      <c r="A3364">
        <v>202103</v>
      </c>
      <c r="B3364">
        <v>842</v>
      </c>
      <c r="C3364" t="s">
        <v>6555</v>
      </c>
      <c r="D3364" t="s">
        <v>3363</v>
      </c>
      <c r="E3364" t="str">
        <f>VLOOKUP(D3364,[1]Sheet1!$C$2:$D$5841,2,FALSE)</f>
        <v>Intermediate goods</v>
      </c>
      <c r="F3364">
        <v>38218</v>
      </c>
    </row>
    <row r="3365" spans="1:6" x14ac:dyDescent="0.35">
      <c r="A3365">
        <v>202103</v>
      </c>
      <c r="B3365">
        <v>842</v>
      </c>
      <c r="C3365" t="s">
        <v>6555</v>
      </c>
      <c r="D3365" t="s">
        <v>3364</v>
      </c>
      <c r="E3365" t="str">
        <f>VLOOKUP(D3365,[1]Sheet1!$C$2:$D$5841,2,FALSE)</f>
        <v>Intermediate goods</v>
      </c>
      <c r="F3365">
        <v>74375</v>
      </c>
    </row>
    <row r="3366" spans="1:6" x14ac:dyDescent="0.35">
      <c r="A3366">
        <v>202103</v>
      </c>
      <c r="B3366">
        <v>842</v>
      </c>
      <c r="C3366" t="s">
        <v>6555</v>
      </c>
      <c r="D3366" t="s">
        <v>3365</v>
      </c>
      <c r="E3366" t="str">
        <f>VLOOKUP(D3366,[1]Sheet1!$C$2:$D$5841,2,FALSE)</f>
        <v>Intermediate goods</v>
      </c>
      <c r="F3366">
        <v>43296</v>
      </c>
    </row>
    <row r="3367" spans="1:6" x14ac:dyDescent="0.35">
      <c r="A3367">
        <v>202103</v>
      </c>
      <c r="B3367">
        <v>842</v>
      </c>
      <c r="C3367" t="s">
        <v>6555</v>
      </c>
      <c r="D3367" t="s">
        <v>3366</v>
      </c>
      <c r="E3367" t="str">
        <f>VLOOKUP(D3367,[1]Sheet1!$C$2:$D$5841,2,FALSE)</f>
        <v>Intermediate goods</v>
      </c>
      <c r="F3367">
        <v>112401</v>
      </c>
    </row>
    <row r="3368" spans="1:6" x14ac:dyDescent="0.35">
      <c r="A3368">
        <v>202103</v>
      </c>
      <c r="B3368">
        <v>842</v>
      </c>
      <c r="C3368" t="s">
        <v>6555</v>
      </c>
      <c r="D3368" t="s">
        <v>3367</v>
      </c>
      <c r="E3368" t="str">
        <f>VLOOKUP(D3368,[1]Sheet1!$C$2:$D$5841,2,FALSE)</f>
        <v>Intermediate goods</v>
      </c>
      <c r="F3368">
        <v>208569</v>
      </c>
    </row>
    <row r="3369" spans="1:6" x14ac:dyDescent="0.35">
      <c r="A3369">
        <v>202103</v>
      </c>
      <c r="B3369">
        <v>842</v>
      </c>
      <c r="C3369" t="s">
        <v>6555</v>
      </c>
      <c r="D3369" t="s">
        <v>3368</v>
      </c>
      <c r="E3369" t="str">
        <f>VLOOKUP(D3369,[1]Sheet1!$C$2:$D$5841,2,FALSE)</f>
        <v>Intermediate goods</v>
      </c>
      <c r="F3369">
        <v>0</v>
      </c>
    </row>
    <row r="3370" spans="1:6" x14ac:dyDescent="0.35">
      <c r="A3370">
        <v>202103</v>
      </c>
      <c r="B3370">
        <v>842</v>
      </c>
      <c r="C3370" t="s">
        <v>6555</v>
      </c>
      <c r="D3370" t="s">
        <v>3369</v>
      </c>
      <c r="E3370" t="str">
        <f>VLOOKUP(D3370,[1]Sheet1!$C$2:$D$5841,2,FALSE)</f>
        <v>Intermediate goods</v>
      </c>
      <c r="F3370">
        <v>3289864</v>
      </c>
    </row>
    <row r="3371" spans="1:6" x14ac:dyDescent="0.35">
      <c r="A3371">
        <v>202103</v>
      </c>
      <c r="B3371">
        <v>842</v>
      </c>
      <c r="C3371" t="s">
        <v>6555</v>
      </c>
      <c r="D3371" t="s">
        <v>3370</v>
      </c>
      <c r="E3371" t="str">
        <f>VLOOKUP(D3371,[1]Sheet1!$C$2:$D$5841,2,FALSE)</f>
        <v>Intermediate goods</v>
      </c>
      <c r="F3371">
        <v>319934</v>
      </c>
    </row>
    <row r="3372" spans="1:6" x14ac:dyDescent="0.35">
      <c r="A3372">
        <v>202103</v>
      </c>
      <c r="B3372">
        <v>842</v>
      </c>
      <c r="C3372" t="s">
        <v>6555</v>
      </c>
      <c r="D3372" t="s">
        <v>3371</v>
      </c>
      <c r="E3372" t="str">
        <f>VLOOKUP(D3372,[1]Sheet1!$C$2:$D$5841,2,FALSE)</f>
        <v>Intermediate goods</v>
      </c>
      <c r="F3372">
        <v>17139</v>
      </c>
    </row>
    <row r="3373" spans="1:6" x14ac:dyDescent="0.35">
      <c r="A3373">
        <v>202103</v>
      </c>
      <c r="B3373">
        <v>842</v>
      </c>
      <c r="C3373" t="s">
        <v>6555</v>
      </c>
      <c r="D3373" t="s">
        <v>3372</v>
      </c>
      <c r="E3373" t="str">
        <f>VLOOKUP(D3373,[1]Sheet1!$C$2:$D$5841,2,FALSE)</f>
        <v>Intermediate goods</v>
      </c>
      <c r="F3373">
        <v>646124</v>
      </c>
    </row>
    <row r="3374" spans="1:6" x14ac:dyDescent="0.35">
      <c r="A3374">
        <v>202103</v>
      </c>
      <c r="B3374">
        <v>842</v>
      </c>
      <c r="C3374" t="s">
        <v>6555</v>
      </c>
      <c r="D3374" t="s">
        <v>3373</v>
      </c>
      <c r="E3374" t="str">
        <f>VLOOKUP(D3374,[1]Sheet1!$C$2:$D$5841,2,FALSE)</f>
        <v>Intermediate goods</v>
      </c>
      <c r="F3374">
        <v>485774</v>
      </c>
    </row>
    <row r="3375" spans="1:6" x14ac:dyDescent="0.35">
      <c r="A3375">
        <v>202103</v>
      </c>
      <c r="B3375">
        <v>842</v>
      </c>
      <c r="C3375" t="s">
        <v>6555</v>
      </c>
      <c r="D3375" t="s">
        <v>3374</v>
      </c>
      <c r="E3375" t="str">
        <f>VLOOKUP(D3375,[1]Sheet1!$C$2:$D$5841,2,FALSE)</f>
        <v>Intermediate goods</v>
      </c>
      <c r="F3375">
        <v>0</v>
      </c>
    </row>
    <row r="3376" spans="1:6" x14ac:dyDescent="0.35">
      <c r="A3376">
        <v>202103</v>
      </c>
      <c r="B3376">
        <v>842</v>
      </c>
      <c r="C3376" t="s">
        <v>6555</v>
      </c>
      <c r="D3376" t="s">
        <v>3375</v>
      </c>
      <c r="E3376" t="e">
        <f>VLOOKUP(D3376,[1]Sheet1!$C$2:$D$5841,2,FALSE)</f>
        <v>#N/A</v>
      </c>
      <c r="F3376">
        <v>43149682</v>
      </c>
    </row>
    <row r="3377" spans="1:6" x14ac:dyDescent="0.35">
      <c r="A3377">
        <v>202103</v>
      </c>
      <c r="B3377">
        <v>842</v>
      </c>
      <c r="C3377" t="s">
        <v>6555</v>
      </c>
      <c r="D3377" t="s">
        <v>3376</v>
      </c>
      <c r="E3377" t="e">
        <f>VLOOKUP(D3377,[1]Sheet1!$C$2:$D$5841,2,FALSE)</f>
        <v>#N/A</v>
      </c>
      <c r="F3377">
        <v>0</v>
      </c>
    </row>
    <row r="3378" spans="1:6" x14ac:dyDescent="0.35">
      <c r="A3378">
        <v>202103</v>
      </c>
      <c r="B3378">
        <v>842</v>
      </c>
      <c r="C3378" t="s">
        <v>6555</v>
      </c>
      <c r="D3378" t="s">
        <v>3377</v>
      </c>
      <c r="E3378" t="str">
        <f>VLOOKUP(D3378,[1]Sheet1!$C$2:$D$5841,2,FALSE)</f>
        <v>Intermediate goods</v>
      </c>
      <c r="F3378">
        <v>0</v>
      </c>
    </row>
    <row r="3379" spans="1:6" x14ac:dyDescent="0.35">
      <c r="A3379">
        <v>202103</v>
      </c>
      <c r="B3379">
        <v>842</v>
      </c>
      <c r="C3379" t="s">
        <v>6555</v>
      </c>
      <c r="D3379" t="s">
        <v>3378</v>
      </c>
      <c r="E3379" t="str">
        <f>VLOOKUP(D3379,[1]Sheet1!$C$2:$D$5841,2,FALSE)</f>
        <v>Intermediate goods</v>
      </c>
      <c r="F3379">
        <v>1704912</v>
      </c>
    </row>
    <row r="3380" spans="1:6" x14ac:dyDescent="0.35">
      <c r="A3380">
        <v>202103</v>
      </c>
      <c r="B3380">
        <v>842</v>
      </c>
      <c r="C3380" t="s">
        <v>6555</v>
      </c>
      <c r="D3380" t="s">
        <v>3379</v>
      </c>
      <c r="E3380" t="str">
        <f>VLOOKUP(D3380,[1]Sheet1!$C$2:$D$5841,2,FALSE)</f>
        <v>Intermediate goods</v>
      </c>
      <c r="F3380">
        <v>6265522</v>
      </c>
    </row>
    <row r="3381" spans="1:6" x14ac:dyDescent="0.35">
      <c r="A3381">
        <v>202103</v>
      </c>
      <c r="B3381">
        <v>842</v>
      </c>
      <c r="C3381" t="s">
        <v>6555</v>
      </c>
      <c r="D3381" t="s">
        <v>3380</v>
      </c>
      <c r="E3381" t="str">
        <f>VLOOKUP(D3381,[1]Sheet1!$C$2:$D$5841,2,FALSE)</f>
        <v>Intermediate goods</v>
      </c>
      <c r="F3381">
        <v>7917254</v>
      </c>
    </row>
    <row r="3382" spans="1:6" x14ac:dyDescent="0.35">
      <c r="A3382">
        <v>202103</v>
      </c>
      <c r="B3382">
        <v>842</v>
      </c>
      <c r="C3382" t="s">
        <v>6555</v>
      </c>
      <c r="D3382" t="s">
        <v>3381</v>
      </c>
      <c r="E3382" t="str">
        <f>VLOOKUP(D3382,[1]Sheet1!$C$2:$D$5841,2,FALSE)</f>
        <v>Intermediate goods</v>
      </c>
      <c r="F3382">
        <v>872388</v>
      </c>
    </row>
    <row r="3383" spans="1:6" x14ac:dyDescent="0.35">
      <c r="A3383">
        <v>202103</v>
      </c>
      <c r="B3383">
        <v>842</v>
      </c>
      <c r="C3383" t="s">
        <v>6555</v>
      </c>
      <c r="D3383" t="s">
        <v>3382</v>
      </c>
      <c r="E3383" t="str">
        <f>VLOOKUP(D3383,[1]Sheet1!$C$2:$D$5841,2,FALSE)</f>
        <v>Intermediate goods</v>
      </c>
      <c r="F3383">
        <v>4583203</v>
      </c>
    </row>
    <row r="3384" spans="1:6" x14ac:dyDescent="0.35">
      <c r="A3384">
        <v>202103</v>
      </c>
      <c r="B3384">
        <v>842</v>
      </c>
      <c r="C3384" t="s">
        <v>6555</v>
      </c>
      <c r="D3384" t="s">
        <v>3383</v>
      </c>
      <c r="E3384" t="str">
        <f>VLOOKUP(D3384,[1]Sheet1!$C$2:$D$5841,2,FALSE)</f>
        <v>Intermediate goods</v>
      </c>
      <c r="F3384">
        <v>3062135</v>
      </c>
    </row>
    <row r="3385" spans="1:6" x14ac:dyDescent="0.35">
      <c r="A3385">
        <v>202103</v>
      </c>
      <c r="B3385">
        <v>842</v>
      </c>
      <c r="C3385" t="s">
        <v>6555</v>
      </c>
      <c r="D3385" t="s">
        <v>3384</v>
      </c>
      <c r="E3385" t="str">
        <f>VLOOKUP(D3385,[1]Sheet1!$C$2:$D$5841,2,FALSE)</f>
        <v>Intermediate goods</v>
      </c>
      <c r="F3385">
        <v>359937</v>
      </c>
    </row>
    <row r="3386" spans="1:6" x14ac:dyDescent="0.35">
      <c r="A3386">
        <v>202103</v>
      </c>
      <c r="B3386">
        <v>842</v>
      </c>
      <c r="C3386" t="s">
        <v>6555</v>
      </c>
      <c r="D3386" t="s">
        <v>3385</v>
      </c>
      <c r="E3386" t="str">
        <f>VLOOKUP(D3386,[1]Sheet1!$C$2:$D$5841,2,FALSE)</f>
        <v>Intermediate goods</v>
      </c>
      <c r="F3386">
        <v>3844830</v>
      </c>
    </row>
    <row r="3387" spans="1:6" x14ac:dyDescent="0.35">
      <c r="A3387">
        <v>202103</v>
      </c>
      <c r="B3387">
        <v>842</v>
      </c>
      <c r="C3387" t="s">
        <v>6555</v>
      </c>
      <c r="D3387" t="s">
        <v>3386</v>
      </c>
      <c r="E3387" t="str">
        <f>VLOOKUP(D3387,[1]Sheet1!$C$2:$D$5841,2,FALSE)</f>
        <v>Raw materials</v>
      </c>
      <c r="F3387">
        <v>1635864</v>
      </c>
    </row>
    <row r="3388" spans="1:6" x14ac:dyDescent="0.35">
      <c r="A3388">
        <v>202103</v>
      </c>
      <c r="B3388">
        <v>842</v>
      </c>
      <c r="C3388" t="s">
        <v>6555</v>
      </c>
      <c r="D3388" t="s">
        <v>3387</v>
      </c>
      <c r="E3388" t="str">
        <f>VLOOKUP(D3388,[1]Sheet1!$C$2:$D$5841,2,FALSE)</f>
        <v>Raw materials</v>
      </c>
      <c r="F3388">
        <v>11587</v>
      </c>
    </row>
    <row r="3389" spans="1:6" x14ac:dyDescent="0.35">
      <c r="A3389">
        <v>202103</v>
      </c>
      <c r="B3389">
        <v>842</v>
      </c>
      <c r="C3389" t="s">
        <v>6555</v>
      </c>
      <c r="D3389" t="s">
        <v>3388</v>
      </c>
      <c r="E3389" t="str">
        <f>VLOOKUP(D3389,[1]Sheet1!$C$2:$D$5841,2,FALSE)</f>
        <v>Intermediate goods</v>
      </c>
      <c r="F3389">
        <v>467341</v>
      </c>
    </row>
    <row r="3390" spans="1:6" x14ac:dyDescent="0.35">
      <c r="A3390">
        <v>202103</v>
      </c>
      <c r="B3390">
        <v>842</v>
      </c>
      <c r="C3390" t="s">
        <v>6555</v>
      </c>
      <c r="D3390" t="s">
        <v>3389</v>
      </c>
      <c r="E3390" t="str">
        <f>VLOOKUP(D3390,[1]Sheet1!$C$2:$D$5841,2,FALSE)</f>
        <v>Intermediate goods</v>
      </c>
      <c r="F3390">
        <v>269861</v>
      </c>
    </row>
    <row r="3391" spans="1:6" x14ac:dyDescent="0.35">
      <c r="A3391">
        <v>202103</v>
      </c>
      <c r="B3391">
        <v>842</v>
      </c>
      <c r="C3391" t="s">
        <v>6555</v>
      </c>
      <c r="D3391" t="s">
        <v>3390</v>
      </c>
      <c r="E3391" t="str">
        <f>VLOOKUP(D3391,[1]Sheet1!$C$2:$D$5841,2,FALSE)</f>
        <v>Intermediate goods</v>
      </c>
      <c r="F3391">
        <v>40300</v>
      </c>
    </row>
    <row r="3392" spans="1:6" x14ac:dyDescent="0.35">
      <c r="A3392">
        <v>202103</v>
      </c>
      <c r="B3392">
        <v>842</v>
      </c>
      <c r="C3392" t="s">
        <v>6555</v>
      </c>
      <c r="D3392" t="s">
        <v>3391</v>
      </c>
      <c r="E3392" t="e">
        <f>VLOOKUP(D3392,[1]Sheet1!$C$2:$D$5841,2,FALSE)</f>
        <v>#N/A</v>
      </c>
      <c r="F3392">
        <v>0</v>
      </c>
    </row>
    <row r="3393" spans="1:6" x14ac:dyDescent="0.35">
      <c r="A3393">
        <v>202103</v>
      </c>
      <c r="B3393">
        <v>842</v>
      </c>
      <c r="C3393" t="s">
        <v>6555</v>
      </c>
      <c r="D3393" t="s">
        <v>3392</v>
      </c>
      <c r="E3393" t="str">
        <f>VLOOKUP(D3393,[1]Sheet1!$C$2:$D$5841,2,FALSE)</f>
        <v>Intermediate goods</v>
      </c>
      <c r="F3393">
        <v>137836</v>
      </c>
    </row>
    <row r="3394" spans="1:6" x14ac:dyDescent="0.35">
      <c r="A3394">
        <v>202103</v>
      </c>
      <c r="B3394">
        <v>842</v>
      </c>
      <c r="C3394" t="s">
        <v>6555</v>
      </c>
      <c r="D3394" t="s">
        <v>3393</v>
      </c>
      <c r="E3394" t="str">
        <f>VLOOKUP(D3394,[1]Sheet1!$C$2:$D$5841,2,FALSE)</f>
        <v>Intermediate goods</v>
      </c>
      <c r="F3394">
        <v>151977</v>
      </c>
    </row>
    <row r="3395" spans="1:6" x14ac:dyDescent="0.35">
      <c r="A3395">
        <v>202103</v>
      </c>
      <c r="B3395">
        <v>842</v>
      </c>
      <c r="C3395" t="s">
        <v>6555</v>
      </c>
      <c r="D3395" t="s">
        <v>3394</v>
      </c>
      <c r="E3395" t="str">
        <f>VLOOKUP(D3395,[1]Sheet1!$C$2:$D$5841,2,FALSE)</f>
        <v>Consumer goods</v>
      </c>
      <c r="F3395">
        <v>1231411</v>
      </c>
    </row>
    <row r="3396" spans="1:6" x14ac:dyDescent="0.35">
      <c r="A3396">
        <v>202103</v>
      </c>
      <c r="B3396">
        <v>842</v>
      </c>
      <c r="C3396" t="s">
        <v>6555</v>
      </c>
      <c r="D3396" t="s">
        <v>3395</v>
      </c>
      <c r="E3396" t="str">
        <f>VLOOKUP(D3396,[1]Sheet1!$C$2:$D$5841,2,FALSE)</f>
        <v>Consumer goods</v>
      </c>
      <c r="F3396">
        <v>10700</v>
      </c>
    </row>
    <row r="3397" spans="1:6" x14ac:dyDescent="0.35">
      <c r="A3397">
        <v>202103</v>
      </c>
      <c r="B3397">
        <v>842</v>
      </c>
      <c r="C3397" t="s">
        <v>6555</v>
      </c>
      <c r="D3397" t="s">
        <v>3396</v>
      </c>
      <c r="E3397" t="str">
        <f>VLOOKUP(D3397,[1]Sheet1!$C$2:$D$5841,2,FALSE)</f>
        <v>Intermediate goods</v>
      </c>
      <c r="F3397">
        <v>483484</v>
      </c>
    </row>
    <row r="3398" spans="1:6" x14ac:dyDescent="0.35">
      <c r="A3398">
        <v>202103</v>
      </c>
      <c r="B3398">
        <v>842</v>
      </c>
      <c r="C3398" t="s">
        <v>6555</v>
      </c>
      <c r="D3398" t="s">
        <v>3397</v>
      </c>
      <c r="E3398" t="str">
        <f>VLOOKUP(D3398,[1]Sheet1!$C$2:$D$5841,2,FALSE)</f>
        <v>Intermediate goods</v>
      </c>
      <c r="F3398">
        <v>163732</v>
      </c>
    </row>
    <row r="3399" spans="1:6" x14ac:dyDescent="0.35">
      <c r="A3399">
        <v>202103</v>
      </c>
      <c r="B3399">
        <v>842</v>
      </c>
      <c r="C3399" t="s">
        <v>6555</v>
      </c>
      <c r="D3399" t="s">
        <v>3398</v>
      </c>
      <c r="E3399" t="str">
        <f>VLOOKUP(D3399,[1]Sheet1!$C$2:$D$5841,2,FALSE)</f>
        <v>Intermediate goods</v>
      </c>
      <c r="F3399">
        <v>948017</v>
      </c>
    </row>
    <row r="3400" spans="1:6" x14ac:dyDescent="0.35">
      <c r="A3400">
        <v>202103</v>
      </c>
      <c r="B3400">
        <v>842</v>
      </c>
      <c r="C3400" t="s">
        <v>6555</v>
      </c>
      <c r="D3400" t="s">
        <v>3399</v>
      </c>
      <c r="E3400" t="str">
        <f>VLOOKUP(D3400,[1]Sheet1!$C$2:$D$5841,2,FALSE)</f>
        <v>Intermediate goods</v>
      </c>
      <c r="F3400">
        <v>593229</v>
      </c>
    </row>
    <row r="3401" spans="1:6" x14ac:dyDescent="0.35">
      <c r="A3401">
        <v>202103</v>
      </c>
      <c r="B3401">
        <v>842</v>
      </c>
      <c r="C3401" t="s">
        <v>6555</v>
      </c>
      <c r="D3401" t="s">
        <v>3400</v>
      </c>
      <c r="E3401" t="str">
        <f>VLOOKUP(D3401,[1]Sheet1!$C$2:$D$5841,2,FALSE)</f>
        <v>Intermediate goods</v>
      </c>
      <c r="F3401">
        <v>119154</v>
      </c>
    </row>
    <row r="3402" spans="1:6" x14ac:dyDescent="0.35">
      <c r="A3402">
        <v>202103</v>
      </c>
      <c r="B3402">
        <v>842</v>
      </c>
      <c r="C3402" t="s">
        <v>6555</v>
      </c>
      <c r="D3402" t="s">
        <v>3401</v>
      </c>
      <c r="E3402" t="str">
        <f>VLOOKUP(D3402,[1]Sheet1!$C$2:$D$5841,2,FALSE)</f>
        <v>Intermediate goods</v>
      </c>
      <c r="F3402">
        <v>166832</v>
      </c>
    </row>
    <row r="3403" spans="1:6" x14ac:dyDescent="0.35">
      <c r="A3403">
        <v>202103</v>
      </c>
      <c r="B3403">
        <v>842</v>
      </c>
      <c r="C3403" t="s">
        <v>6555</v>
      </c>
      <c r="D3403" t="s">
        <v>3402</v>
      </c>
      <c r="E3403" t="str">
        <f>VLOOKUP(D3403,[1]Sheet1!$C$2:$D$5841,2,FALSE)</f>
        <v>Intermediate goods</v>
      </c>
      <c r="F3403">
        <v>303829</v>
      </c>
    </row>
    <row r="3404" spans="1:6" x14ac:dyDescent="0.35">
      <c r="A3404">
        <v>202103</v>
      </c>
      <c r="B3404">
        <v>842</v>
      </c>
      <c r="C3404" t="s">
        <v>6555</v>
      </c>
      <c r="D3404" t="s">
        <v>3403</v>
      </c>
      <c r="E3404" t="str">
        <f>VLOOKUP(D3404,[1]Sheet1!$C$2:$D$5841,2,FALSE)</f>
        <v>Intermediate goods</v>
      </c>
      <c r="F3404">
        <v>0</v>
      </c>
    </row>
    <row r="3405" spans="1:6" x14ac:dyDescent="0.35">
      <c r="A3405">
        <v>202103</v>
      </c>
      <c r="B3405">
        <v>842</v>
      </c>
      <c r="C3405" t="s">
        <v>6555</v>
      </c>
      <c r="D3405" t="s">
        <v>3404</v>
      </c>
      <c r="E3405" t="str">
        <f>VLOOKUP(D3405,[1]Sheet1!$C$2:$D$5841,2,FALSE)</f>
        <v>Intermediate goods</v>
      </c>
      <c r="F3405">
        <v>0</v>
      </c>
    </row>
    <row r="3406" spans="1:6" x14ac:dyDescent="0.35">
      <c r="A3406">
        <v>202103</v>
      </c>
      <c r="B3406">
        <v>842</v>
      </c>
      <c r="C3406" t="s">
        <v>6555</v>
      </c>
      <c r="D3406" t="s">
        <v>3405</v>
      </c>
      <c r="E3406" t="str">
        <f>VLOOKUP(D3406,[1]Sheet1!$C$2:$D$5841,2,FALSE)</f>
        <v>Intermediate goods</v>
      </c>
      <c r="F3406">
        <v>0</v>
      </c>
    </row>
    <row r="3407" spans="1:6" x14ac:dyDescent="0.35">
      <c r="A3407">
        <v>202103</v>
      </c>
      <c r="B3407">
        <v>842</v>
      </c>
      <c r="C3407" t="s">
        <v>6555</v>
      </c>
      <c r="D3407" t="s">
        <v>3406</v>
      </c>
      <c r="E3407" t="str">
        <f>VLOOKUP(D3407,[1]Sheet1!$C$2:$D$5841,2,FALSE)</f>
        <v>Intermediate goods</v>
      </c>
      <c r="F3407">
        <v>34139613</v>
      </c>
    </row>
    <row r="3408" spans="1:6" x14ac:dyDescent="0.35">
      <c r="A3408">
        <v>202103</v>
      </c>
      <c r="B3408">
        <v>842</v>
      </c>
      <c r="C3408" t="s">
        <v>6555</v>
      </c>
      <c r="D3408" t="s">
        <v>3407</v>
      </c>
      <c r="E3408" t="str">
        <f>VLOOKUP(D3408,[1]Sheet1!$C$2:$D$5841,2,FALSE)</f>
        <v>Intermediate goods</v>
      </c>
      <c r="F3408">
        <v>20279</v>
      </c>
    </row>
    <row r="3409" spans="1:6" x14ac:dyDescent="0.35">
      <c r="A3409">
        <v>202103</v>
      </c>
      <c r="B3409">
        <v>842</v>
      </c>
      <c r="C3409" t="s">
        <v>6555</v>
      </c>
      <c r="D3409" t="s">
        <v>3408</v>
      </c>
      <c r="E3409" t="str">
        <f>VLOOKUP(D3409,[1]Sheet1!$C$2:$D$5841,2,FALSE)</f>
        <v>Intermediate goods</v>
      </c>
      <c r="F3409">
        <v>13424</v>
      </c>
    </row>
    <row r="3410" spans="1:6" x14ac:dyDescent="0.35">
      <c r="A3410">
        <v>202103</v>
      </c>
      <c r="B3410">
        <v>842</v>
      </c>
      <c r="C3410" t="s">
        <v>6555</v>
      </c>
      <c r="D3410" t="s">
        <v>3409</v>
      </c>
      <c r="E3410" t="str">
        <f>VLOOKUP(D3410,[1]Sheet1!$C$2:$D$5841,2,FALSE)</f>
        <v>Intermediate goods</v>
      </c>
      <c r="F3410">
        <v>42134</v>
      </c>
    </row>
    <row r="3411" spans="1:6" x14ac:dyDescent="0.35">
      <c r="A3411">
        <v>202103</v>
      </c>
      <c r="B3411">
        <v>842</v>
      </c>
      <c r="C3411" t="s">
        <v>6555</v>
      </c>
      <c r="D3411" t="s">
        <v>3410</v>
      </c>
      <c r="E3411" t="str">
        <f>VLOOKUP(D3411,[1]Sheet1!$C$2:$D$5841,2,FALSE)</f>
        <v>Intermediate goods</v>
      </c>
      <c r="F3411">
        <v>79565</v>
      </c>
    </row>
    <row r="3412" spans="1:6" x14ac:dyDescent="0.35">
      <c r="A3412">
        <v>202103</v>
      </c>
      <c r="B3412">
        <v>842</v>
      </c>
      <c r="C3412" t="s">
        <v>6555</v>
      </c>
      <c r="D3412" t="s">
        <v>3411</v>
      </c>
      <c r="E3412" t="str">
        <f>VLOOKUP(D3412,[1]Sheet1!$C$2:$D$5841,2,FALSE)</f>
        <v>Intermediate goods</v>
      </c>
      <c r="F3412">
        <v>0</v>
      </c>
    </row>
    <row r="3413" spans="1:6" x14ac:dyDescent="0.35">
      <c r="A3413">
        <v>202103</v>
      </c>
      <c r="B3413">
        <v>842</v>
      </c>
      <c r="C3413" t="s">
        <v>6555</v>
      </c>
      <c r="D3413" t="s">
        <v>3412</v>
      </c>
      <c r="E3413" t="str">
        <f>VLOOKUP(D3413,[1]Sheet1!$C$2:$D$5841,2,FALSE)</f>
        <v>Intermediate goods</v>
      </c>
      <c r="F3413">
        <v>7216279</v>
      </c>
    </row>
    <row r="3414" spans="1:6" x14ac:dyDescent="0.35">
      <c r="A3414">
        <v>202103</v>
      </c>
      <c r="B3414">
        <v>842</v>
      </c>
      <c r="C3414" t="s">
        <v>6555</v>
      </c>
      <c r="D3414" t="s">
        <v>3413</v>
      </c>
      <c r="E3414" t="str">
        <f>VLOOKUP(D3414,[1]Sheet1!$C$2:$D$5841,2,FALSE)</f>
        <v>Intermediate goods</v>
      </c>
      <c r="F3414">
        <v>174446</v>
      </c>
    </row>
    <row r="3415" spans="1:6" x14ac:dyDescent="0.35">
      <c r="A3415">
        <v>202103</v>
      </c>
      <c r="B3415">
        <v>842</v>
      </c>
      <c r="C3415" t="s">
        <v>6555</v>
      </c>
      <c r="D3415" t="s">
        <v>3414</v>
      </c>
      <c r="E3415" t="str">
        <f>VLOOKUP(D3415,[1]Sheet1!$C$2:$D$5841,2,FALSE)</f>
        <v>Intermediate goods</v>
      </c>
      <c r="F3415">
        <v>55205</v>
      </c>
    </row>
    <row r="3416" spans="1:6" x14ac:dyDescent="0.35">
      <c r="A3416">
        <v>202103</v>
      </c>
      <c r="B3416">
        <v>842</v>
      </c>
      <c r="C3416" t="s">
        <v>6555</v>
      </c>
      <c r="D3416" t="s">
        <v>3415</v>
      </c>
      <c r="E3416" t="str">
        <f>VLOOKUP(D3416,[1]Sheet1!$C$2:$D$5841,2,FALSE)</f>
        <v>Intermediate goods</v>
      </c>
      <c r="F3416">
        <v>90679</v>
      </c>
    </row>
    <row r="3417" spans="1:6" x14ac:dyDescent="0.35">
      <c r="A3417">
        <v>202103</v>
      </c>
      <c r="B3417">
        <v>842</v>
      </c>
      <c r="C3417" t="s">
        <v>6555</v>
      </c>
      <c r="D3417" t="s">
        <v>3416</v>
      </c>
      <c r="E3417" t="str">
        <f>VLOOKUP(D3417,[1]Sheet1!$C$2:$D$5841,2,FALSE)</f>
        <v>Intermediate goods</v>
      </c>
      <c r="F3417">
        <v>0</v>
      </c>
    </row>
    <row r="3418" spans="1:6" x14ac:dyDescent="0.35">
      <c r="A3418">
        <v>202103</v>
      </c>
      <c r="B3418">
        <v>842</v>
      </c>
      <c r="C3418" t="s">
        <v>6555</v>
      </c>
      <c r="D3418" t="s">
        <v>3417</v>
      </c>
      <c r="E3418" t="str">
        <f>VLOOKUP(D3418,[1]Sheet1!$C$2:$D$5841,2,FALSE)</f>
        <v>Intermediate goods</v>
      </c>
      <c r="F3418">
        <v>2953</v>
      </c>
    </row>
    <row r="3419" spans="1:6" x14ac:dyDescent="0.35">
      <c r="A3419">
        <v>202103</v>
      </c>
      <c r="B3419">
        <v>842</v>
      </c>
      <c r="C3419" t="s">
        <v>6555</v>
      </c>
      <c r="D3419" t="s">
        <v>3418</v>
      </c>
      <c r="E3419" t="str">
        <f>VLOOKUP(D3419,[1]Sheet1!$C$2:$D$5841,2,FALSE)</f>
        <v>Intermediate goods</v>
      </c>
      <c r="F3419">
        <v>66750</v>
      </c>
    </row>
    <row r="3420" spans="1:6" x14ac:dyDescent="0.35">
      <c r="A3420">
        <v>202103</v>
      </c>
      <c r="B3420">
        <v>842</v>
      </c>
      <c r="C3420" t="s">
        <v>6555</v>
      </c>
      <c r="D3420" t="s">
        <v>3419</v>
      </c>
      <c r="E3420" t="str">
        <f>VLOOKUP(D3420,[1]Sheet1!$C$2:$D$5841,2,FALSE)</f>
        <v>Consumer goods</v>
      </c>
      <c r="F3420">
        <v>2327712</v>
      </c>
    </row>
    <row r="3421" spans="1:6" x14ac:dyDescent="0.35">
      <c r="A3421">
        <v>202103</v>
      </c>
      <c r="B3421">
        <v>842</v>
      </c>
      <c r="C3421" t="s">
        <v>6555</v>
      </c>
      <c r="D3421" t="s">
        <v>3420</v>
      </c>
      <c r="E3421" t="str">
        <f>VLOOKUP(D3421,[1]Sheet1!$C$2:$D$5841,2,FALSE)</f>
        <v>Consumer goods</v>
      </c>
      <c r="F3421">
        <v>474120</v>
      </c>
    </row>
    <row r="3422" spans="1:6" x14ac:dyDescent="0.35">
      <c r="A3422">
        <v>202103</v>
      </c>
      <c r="B3422">
        <v>842</v>
      </c>
      <c r="C3422" t="s">
        <v>6555</v>
      </c>
      <c r="D3422" t="s">
        <v>3421</v>
      </c>
      <c r="E3422" t="str">
        <f>VLOOKUP(D3422,[1]Sheet1!$C$2:$D$5841,2,FALSE)</f>
        <v>Consumer goods</v>
      </c>
      <c r="F3422">
        <v>39799</v>
      </c>
    </row>
    <row r="3423" spans="1:6" x14ac:dyDescent="0.35">
      <c r="A3423">
        <v>202103</v>
      </c>
      <c r="B3423">
        <v>842</v>
      </c>
      <c r="C3423" t="s">
        <v>6555</v>
      </c>
      <c r="D3423" t="s">
        <v>3422</v>
      </c>
      <c r="E3423" t="str">
        <f>VLOOKUP(D3423,[1]Sheet1!$C$2:$D$5841,2,FALSE)</f>
        <v>Intermediate goods</v>
      </c>
      <c r="F3423">
        <v>671760</v>
      </c>
    </row>
    <row r="3424" spans="1:6" x14ac:dyDescent="0.35">
      <c r="A3424">
        <v>202103</v>
      </c>
      <c r="B3424">
        <v>842</v>
      </c>
      <c r="C3424" t="s">
        <v>6555</v>
      </c>
      <c r="D3424" t="s">
        <v>3423</v>
      </c>
      <c r="E3424" t="str">
        <f>VLOOKUP(D3424,[1]Sheet1!$C$2:$D$5841,2,FALSE)</f>
        <v>Intermediate goods</v>
      </c>
      <c r="F3424">
        <v>4218145</v>
      </c>
    </row>
    <row r="3425" spans="1:6" x14ac:dyDescent="0.35">
      <c r="A3425">
        <v>202103</v>
      </c>
      <c r="B3425">
        <v>842</v>
      </c>
      <c r="C3425" t="s">
        <v>6555</v>
      </c>
      <c r="D3425" t="s">
        <v>3424</v>
      </c>
      <c r="E3425" t="str">
        <f>VLOOKUP(D3425,[1]Sheet1!$C$2:$D$5841,2,FALSE)</f>
        <v>Intermediate goods</v>
      </c>
      <c r="F3425">
        <v>117623</v>
      </c>
    </row>
    <row r="3426" spans="1:6" x14ac:dyDescent="0.35">
      <c r="A3426">
        <v>202103</v>
      </c>
      <c r="B3426">
        <v>842</v>
      </c>
      <c r="C3426" t="s">
        <v>6555</v>
      </c>
      <c r="D3426" t="s">
        <v>3425</v>
      </c>
      <c r="E3426" t="str">
        <f>VLOOKUP(D3426,[1]Sheet1!$C$2:$D$5841,2,FALSE)</f>
        <v>Intermediate goods</v>
      </c>
      <c r="F3426">
        <v>8722649</v>
      </c>
    </row>
    <row r="3427" spans="1:6" x14ac:dyDescent="0.35">
      <c r="A3427">
        <v>202103</v>
      </c>
      <c r="B3427">
        <v>842</v>
      </c>
      <c r="C3427" t="s">
        <v>6555</v>
      </c>
      <c r="D3427" t="s">
        <v>3426</v>
      </c>
      <c r="E3427" t="str">
        <f>VLOOKUP(D3427,[1]Sheet1!$C$2:$D$5841,2,FALSE)</f>
        <v>Intermediate goods</v>
      </c>
      <c r="F3427">
        <v>274666</v>
      </c>
    </row>
    <row r="3428" spans="1:6" x14ac:dyDescent="0.35">
      <c r="A3428">
        <v>202103</v>
      </c>
      <c r="B3428">
        <v>842</v>
      </c>
      <c r="C3428" t="s">
        <v>6555</v>
      </c>
      <c r="D3428" t="s">
        <v>3427</v>
      </c>
      <c r="E3428" t="str">
        <f>VLOOKUP(D3428,[1]Sheet1!$C$2:$D$5841,2,FALSE)</f>
        <v>Intermediate goods</v>
      </c>
      <c r="F3428">
        <v>7183933</v>
      </c>
    </row>
    <row r="3429" spans="1:6" x14ac:dyDescent="0.35">
      <c r="A3429">
        <v>202103</v>
      </c>
      <c r="B3429">
        <v>842</v>
      </c>
      <c r="C3429" t="s">
        <v>6555</v>
      </c>
      <c r="D3429" t="s">
        <v>3428</v>
      </c>
      <c r="E3429" t="str">
        <f>VLOOKUP(D3429,[1]Sheet1!$C$2:$D$5841,2,FALSE)</f>
        <v>Intermediate goods</v>
      </c>
      <c r="F3429">
        <v>1422073</v>
      </c>
    </row>
    <row r="3430" spans="1:6" x14ac:dyDescent="0.35">
      <c r="A3430">
        <v>202103</v>
      </c>
      <c r="B3430">
        <v>842</v>
      </c>
      <c r="C3430" t="s">
        <v>6555</v>
      </c>
      <c r="D3430" t="s">
        <v>3429</v>
      </c>
      <c r="E3430" t="str">
        <f>VLOOKUP(D3430,[1]Sheet1!$C$2:$D$5841,2,FALSE)</f>
        <v>Intermediate goods</v>
      </c>
      <c r="F3430">
        <v>526864</v>
      </c>
    </row>
    <row r="3431" spans="1:6" x14ac:dyDescent="0.35">
      <c r="A3431">
        <v>202103</v>
      </c>
      <c r="B3431">
        <v>842</v>
      </c>
      <c r="C3431" t="s">
        <v>6555</v>
      </c>
      <c r="D3431" t="s">
        <v>3430</v>
      </c>
      <c r="E3431" t="str">
        <f>VLOOKUP(D3431,[1]Sheet1!$C$2:$D$5841,2,FALSE)</f>
        <v>Intermediate goods</v>
      </c>
      <c r="F3431">
        <v>40337</v>
      </c>
    </row>
    <row r="3432" spans="1:6" x14ac:dyDescent="0.35">
      <c r="A3432">
        <v>202103</v>
      </c>
      <c r="B3432">
        <v>842</v>
      </c>
      <c r="C3432" t="s">
        <v>6555</v>
      </c>
      <c r="D3432" t="s">
        <v>3431</v>
      </c>
      <c r="E3432" t="str">
        <f>VLOOKUP(D3432,[1]Sheet1!$C$2:$D$5841,2,FALSE)</f>
        <v>Intermediate goods</v>
      </c>
      <c r="F3432">
        <v>28991</v>
      </c>
    </row>
    <row r="3433" spans="1:6" x14ac:dyDescent="0.35">
      <c r="A3433">
        <v>202103</v>
      </c>
      <c r="B3433">
        <v>842</v>
      </c>
      <c r="C3433" t="s">
        <v>6555</v>
      </c>
      <c r="D3433" t="s">
        <v>3432</v>
      </c>
      <c r="E3433" t="str">
        <f>VLOOKUP(D3433,[1]Sheet1!$C$2:$D$5841,2,FALSE)</f>
        <v>Intermediate goods</v>
      </c>
      <c r="F3433">
        <v>4777298</v>
      </c>
    </row>
    <row r="3434" spans="1:6" x14ac:dyDescent="0.35">
      <c r="A3434">
        <v>202103</v>
      </c>
      <c r="B3434">
        <v>842</v>
      </c>
      <c r="C3434" t="s">
        <v>6555</v>
      </c>
      <c r="D3434" t="s">
        <v>3433</v>
      </c>
      <c r="E3434" t="str">
        <f>VLOOKUP(D3434,[1]Sheet1!$C$2:$D$5841,2,FALSE)</f>
        <v>Intermediate goods</v>
      </c>
      <c r="F3434">
        <v>0</v>
      </c>
    </row>
    <row r="3435" spans="1:6" x14ac:dyDescent="0.35">
      <c r="A3435">
        <v>202103</v>
      </c>
      <c r="B3435">
        <v>842</v>
      </c>
      <c r="C3435" t="s">
        <v>6555</v>
      </c>
      <c r="D3435" t="s">
        <v>3434</v>
      </c>
      <c r="E3435" t="str">
        <f>VLOOKUP(D3435,[1]Sheet1!$C$2:$D$5841,2,FALSE)</f>
        <v>Intermediate goods</v>
      </c>
      <c r="F3435">
        <v>263647</v>
      </c>
    </row>
    <row r="3436" spans="1:6" x14ac:dyDescent="0.35">
      <c r="A3436">
        <v>202103</v>
      </c>
      <c r="B3436">
        <v>842</v>
      </c>
      <c r="C3436" t="s">
        <v>6555</v>
      </c>
      <c r="D3436" t="s">
        <v>3435</v>
      </c>
      <c r="E3436" t="str">
        <f>VLOOKUP(D3436,[1]Sheet1!$C$2:$D$5841,2,FALSE)</f>
        <v>Intermediate goods</v>
      </c>
      <c r="F3436">
        <v>60911</v>
      </c>
    </row>
    <row r="3437" spans="1:6" x14ac:dyDescent="0.35">
      <c r="A3437">
        <v>202103</v>
      </c>
      <c r="B3437">
        <v>842</v>
      </c>
      <c r="C3437" t="s">
        <v>6555</v>
      </c>
      <c r="D3437" t="s">
        <v>3436</v>
      </c>
      <c r="E3437" t="str">
        <f>VLOOKUP(D3437,[1]Sheet1!$C$2:$D$5841,2,FALSE)</f>
        <v>Intermediate goods</v>
      </c>
      <c r="F3437">
        <v>71014</v>
      </c>
    </row>
    <row r="3438" spans="1:6" x14ac:dyDescent="0.35">
      <c r="A3438">
        <v>202103</v>
      </c>
      <c r="B3438">
        <v>842</v>
      </c>
      <c r="C3438" t="s">
        <v>6555</v>
      </c>
      <c r="D3438" t="s">
        <v>3437</v>
      </c>
      <c r="E3438" t="str">
        <f>VLOOKUP(D3438,[1]Sheet1!$C$2:$D$5841,2,FALSE)</f>
        <v>Intermediate goods</v>
      </c>
      <c r="F3438">
        <v>0</v>
      </c>
    </row>
    <row r="3439" spans="1:6" x14ac:dyDescent="0.35">
      <c r="A3439">
        <v>202103</v>
      </c>
      <c r="B3439">
        <v>842</v>
      </c>
      <c r="C3439" t="s">
        <v>6555</v>
      </c>
      <c r="D3439" t="s">
        <v>3438</v>
      </c>
      <c r="E3439" t="str">
        <f>VLOOKUP(D3439,[1]Sheet1!$C$2:$D$5841,2,FALSE)</f>
        <v>Intermediate goods</v>
      </c>
      <c r="F3439">
        <v>0</v>
      </c>
    </row>
    <row r="3440" spans="1:6" x14ac:dyDescent="0.35">
      <c r="A3440">
        <v>202103</v>
      </c>
      <c r="B3440">
        <v>842</v>
      </c>
      <c r="C3440" t="s">
        <v>6555</v>
      </c>
      <c r="D3440" t="s">
        <v>3439</v>
      </c>
      <c r="E3440" t="str">
        <f>VLOOKUP(D3440,[1]Sheet1!$C$2:$D$5841,2,FALSE)</f>
        <v>Intermediate goods</v>
      </c>
      <c r="F3440">
        <v>8478</v>
      </c>
    </row>
    <row r="3441" spans="1:6" x14ac:dyDescent="0.35">
      <c r="A3441">
        <v>202103</v>
      </c>
      <c r="B3441">
        <v>842</v>
      </c>
      <c r="C3441" t="s">
        <v>6555</v>
      </c>
      <c r="D3441" t="s">
        <v>3440</v>
      </c>
      <c r="E3441" t="str">
        <f>VLOOKUP(D3441,[1]Sheet1!$C$2:$D$5841,2,FALSE)</f>
        <v>Intermediate goods</v>
      </c>
      <c r="F3441">
        <v>96966</v>
      </c>
    </row>
    <row r="3442" spans="1:6" x14ac:dyDescent="0.35">
      <c r="A3442">
        <v>202103</v>
      </c>
      <c r="B3442">
        <v>842</v>
      </c>
      <c r="C3442" t="s">
        <v>6555</v>
      </c>
      <c r="D3442" t="s">
        <v>3441</v>
      </c>
      <c r="E3442" t="str">
        <f>VLOOKUP(D3442,[1]Sheet1!$C$2:$D$5841,2,FALSE)</f>
        <v>Intermediate goods</v>
      </c>
      <c r="F3442">
        <v>0</v>
      </c>
    </row>
    <row r="3443" spans="1:6" x14ac:dyDescent="0.35">
      <c r="A3443">
        <v>202103</v>
      </c>
      <c r="B3443">
        <v>842</v>
      </c>
      <c r="C3443" t="s">
        <v>6555</v>
      </c>
      <c r="D3443" t="s">
        <v>3442</v>
      </c>
      <c r="E3443" t="str">
        <f>VLOOKUP(D3443,[1]Sheet1!$C$2:$D$5841,2,FALSE)</f>
        <v>Intermediate goods</v>
      </c>
      <c r="F3443">
        <v>0</v>
      </c>
    </row>
    <row r="3444" spans="1:6" x14ac:dyDescent="0.35">
      <c r="A3444">
        <v>202103</v>
      </c>
      <c r="B3444">
        <v>842</v>
      </c>
      <c r="C3444" t="s">
        <v>6555</v>
      </c>
      <c r="D3444" t="s">
        <v>3443</v>
      </c>
      <c r="E3444" t="str">
        <f>VLOOKUP(D3444,[1]Sheet1!$C$2:$D$5841,2,FALSE)</f>
        <v>Intermediate goods</v>
      </c>
      <c r="F3444">
        <v>9213</v>
      </c>
    </row>
    <row r="3445" spans="1:6" x14ac:dyDescent="0.35">
      <c r="A3445">
        <v>202103</v>
      </c>
      <c r="B3445">
        <v>842</v>
      </c>
      <c r="C3445" t="s">
        <v>6555</v>
      </c>
      <c r="D3445" t="s">
        <v>3444</v>
      </c>
      <c r="E3445" t="str">
        <f>VLOOKUP(D3445,[1]Sheet1!$C$2:$D$5841,2,FALSE)</f>
        <v>Intermediate goods</v>
      </c>
      <c r="F3445">
        <v>46458</v>
      </c>
    </row>
    <row r="3446" spans="1:6" x14ac:dyDescent="0.35">
      <c r="A3446">
        <v>202103</v>
      </c>
      <c r="B3446">
        <v>842</v>
      </c>
      <c r="C3446" t="s">
        <v>6555</v>
      </c>
      <c r="D3446" t="s">
        <v>3445</v>
      </c>
      <c r="E3446" t="str">
        <f>VLOOKUP(D3446,[1]Sheet1!$C$2:$D$5841,2,FALSE)</f>
        <v>Intermediate goods</v>
      </c>
      <c r="F3446">
        <v>2579106</v>
      </c>
    </row>
    <row r="3447" spans="1:6" x14ac:dyDescent="0.35">
      <c r="A3447">
        <v>202103</v>
      </c>
      <c r="B3447">
        <v>842</v>
      </c>
      <c r="C3447" t="s">
        <v>6555</v>
      </c>
      <c r="D3447" t="s">
        <v>3446</v>
      </c>
      <c r="E3447" t="str">
        <f>VLOOKUP(D3447,[1]Sheet1!$C$2:$D$5841,2,FALSE)</f>
        <v>Intermediate goods</v>
      </c>
      <c r="F3447">
        <v>0</v>
      </c>
    </row>
    <row r="3448" spans="1:6" x14ac:dyDescent="0.35">
      <c r="A3448">
        <v>202103</v>
      </c>
      <c r="B3448">
        <v>842</v>
      </c>
      <c r="C3448" t="s">
        <v>6555</v>
      </c>
      <c r="D3448" t="s">
        <v>3447</v>
      </c>
      <c r="E3448" t="str">
        <f>VLOOKUP(D3448,[1]Sheet1!$C$2:$D$5841,2,FALSE)</f>
        <v>Intermediate goods</v>
      </c>
      <c r="F3448">
        <v>549828</v>
      </c>
    </row>
    <row r="3449" spans="1:6" x14ac:dyDescent="0.35">
      <c r="A3449">
        <v>202103</v>
      </c>
      <c r="B3449">
        <v>842</v>
      </c>
      <c r="C3449" t="s">
        <v>6555</v>
      </c>
      <c r="D3449" t="s">
        <v>3448</v>
      </c>
      <c r="E3449" t="str">
        <f>VLOOKUP(D3449,[1]Sheet1!$C$2:$D$5841,2,FALSE)</f>
        <v>Intermediate goods</v>
      </c>
      <c r="F3449">
        <v>805898</v>
      </c>
    </row>
    <row r="3450" spans="1:6" x14ac:dyDescent="0.35">
      <c r="A3450">
        <v>202103</v>
      </c>
      <c r="B3450">
        <v>842</v>
      </c>
      <c r="C3450" t="s">
        <v>6555</v>
      </c>
      <c r="D3450" t="s">
        <v>3449</v>
      </c>
      <c r="E3450" t="str">
        <f>VLOOKUP(D3450,[1]Sheet1!$C$2:$D$5841,2,FALSE)</f>
        <v>Intermediate goods</v>
      </c>
      <c r="F3450">
        <v>5830351</v>
      </c>
    </row>
    <row r="3451" spans="1:6" x14ac:dyDescent="0.35">
      <c r="A3451">
        <v>202103</v>
      </c>
      <c r="B3451">
        <v>842</v>
      </c>
      <c r="C3451" t="s">
        <v>6555</v>
      </c>
      <c r="D3451" t="s">
        <v>3450</v>
      </c>
      <c r="E3451" t="str">
        <f>VLOOKUP(D3451,[1]Sheet1!$C$2:$D$5841,2,FALSE)</f>
        <v>Intermediate goods</v>
      </c>
      <c r="F3451">
        <v>512932</v>
      </c>
    </row>
    <row r="3452" spans="1:6" x14ac:dyDescent="0.35">
      <c r="A3452">
        <v>202103</v>
      </c>
      <c r="B3452">
        <v>842</v>
      </c>
      <c r="C3452" t="s">
        <v>6555</v>
      </c>
      <c r="D3452" t="s">
        <v>3451</v>
      </c>
      <c r="E3452" t="str">
        <f>VLOOKUP(D3452,[1]Sheet1!$C$2:$D$5841,2,FALSE)</f>
        <v>Intermediate goods</v>
      </c>
      <c r="F3452">
        <v>8749</v>
      </c>
    </row>
    <row r="3453" spans="1:6" x14ac:dyDescent="0.35">
      <c r="A3453">
        <v>202103</v>
      </c>
      <c r="B3453">
        <v>842</v>
      </c>
      <c r="C3453" t="s">
        <v>6555</v>
      </c>
      <c r="D3453" t="s">
        <v>3452</v>
      </c>
      <c r="E3453" t="str">
        <f>VLOOKUP(D3453,[1]Sheet1!$C$2:$D$5841,2,FALSE)</f>
        <v>Intermediate goods</v>
      </c>
      <c r="F3453">
        <v>339482</v>
      </c>
    </row>
    <row r="3454" spans="1:6" x14ac:dyDescent="0.35">
      <c r="A3454">
        <v>202103</v>
      </c>
      <c r="B3454">
        <v>842</v>
      </c>
      <c r="C3454" t="s">
        <v>6555</v>
      </c>
      <c r="D3454" t="s">
        <v>3453</v>
      </c>
      <c r="E3454" t="str">
        <f>VLOOKUP(D3454,[1]Sheet1!$C$2:$D$5841,2,FALSE)</f>
        <v>Intermediate goods</v>
      </c>
      <c r="F3454">
        <v>0</v>
      </c>
    </row>
    <row r="3455" spans="1:6" x14ac:dyDescent="0.35">
      <c r="A3455">
        <v>202103</v>
      </c>
      <c r="B3455">
        <v>842</v>
      </c>
      <c r="C3455" t="s">
        <v>6555</v>
      </c>
      <c r="D3455" t="s">
        <v>3454</v>
      </c>
      <c r="E3455" t="str">
        <f>VLOOKUP(D3455,[1]Sheet1!$C$2:$D$5841,2,FALSE)</f>
        <v>Intermediate goods</v>
      </c>
      <c r="F3455">
        <v>0</v>
      </c>
    </row>
    <row r="3456" spans="1:6" x14ac:dyDescent="0.35">
      <c r="A3456">
        <v>202103</v>
      </c>
      <c r="B3456">
        <v>842</v>
      </c>
      <c r="C3456" t="s">
        <v>6555</v>
      </c>
      <c r="D3456" t="s">
        <v>3455</v>
      </c>
      <c r="E3456" t="str">
        <f>VLOOKUP(D3456,[1]Sheet1!$C$2:$D$5841,2,FALSE)</f>
        <v>Intermediate goods</v>
      </c>
      <c r="F3456">
        <v>0</v>
      </c>
    </row>
    <row r="3457" spans="1:6" x14ac:dyDescent="0.35">
      <c r="A3457">
        <v>202103</v>
      </c>
      <c r="B3457">
        <v>842</v>
      </c>
      <c r="C3457" t="s">
        <v>6555</v>
      </c>
      <c r="D3457" t="s">
        <v>3456</v>
      </c>
      <c r="E3457" t="str">
        <f>VLOOKUP(D3457,[1]Sheet1!$C$2:$D$5841,2,FALSE)</f>
        <v>Intermediate goods</v>
      </c>
      <c r="F3457">
        <v>0</v>
      </c>
    </row>
    <row r="3458" spans="1:6" x14ac:dyDescent="0.35">
      <c r="A3458">
        <v>202103</v>
      </c>
      <c r="B3458">
        <v>842</v>
      </c>
      <c r="C3458" t="s">
        <v>6555</v>
      </c>
      <c r="D3458" t="s">
        <v>3457</v>
      </c>
      <c r="E3458" t="str">
        <f>VLOOKUP(D3458,[1]Sheet1!$C$2:$D$5841,2,FALSE)</f>
        <v>Intermediate goods</v>
      </c>
      <c r="F3458">
        <v>237618</v>
      </c>
    </row>
    <row r="3459" spans="1:6" x14ac:dyDescent="0.35">
      <c r="A3459">
        <v>202103</v>
      </c>
      <c r="B3459">
        <v>842</v>
      </c>
      <c r="C3459" t="s">
        <v>6555</v>
      </c>
      <c r="D3459" t="s">
        <v>3458</v>
      </c>
      <c r="E3459" t="str">
        <f>VLOOKUP(D3459,[1]Sheet1!$C$2:$D$5841,2,FALSE)</f>
        <v>Intermediate goods</v>
      </c>
      <c r="F3459">
        <v>0</v>
      </c>
    </row>
    <row r="3460" spans="1:6" x14ac:dyDescent="0.35">
      <c r="A3460">
        <v>202103</v>
      </c>
      <c r="B3460">
        <v>842</v>
      </c>
      <c r="C3460" t="s">
        <v>6555</v>
      </c>
      <c r="D3460" t="s">
        <v>3459</v>
      </c>
      <c r="E3460" t="str">
        <f>VLOOKUP(D3460,[1]Sheet1!$C$2:$D$5841,2,FALSE)</f>
        <v>Intermediate goods</v>
      </c>
      <c r="F3460">
        <v>392942</v>
      </c>
    </row>
    <row r="3461" spans="1:6" x14ac:dyDescent="0.35">
      <c r="A3461">
        <v>202103</v>
      </c>
      <c r="B3461">
        <v>842</v>
      </c>
      <c r="C3461" t="s">
        <v>6555</v>
      </c>
      <c r="D3461" t="s">
        <v>3460</v>
      </c>
      <c r="E3461" t="str">
        <f>VLOOKUP(D3461,[1]Sheet1!$C$2:$D$5841,2,FALSE)</f>
        <v>Intermediate goods</v>
      </c>
      <c r="F3461">
        <v>543748</v>
      </c>
    </row>
    <row r="3462" spans="1:6" x14ac:dyDescent="0.35">
      <c r="A3462">
        <v>202103</v>
      </c>
      <c r="B3462">
        <v>842</v>
      </c>
      <c r="C3462" t="s">
        <v>6555</v>
      </c>
      <c r="D3462" t="s">
        <v>3461</v>
      </c>
      <c r="E3462" t="str">
        <f>VLOOKUP(D3462,[1]Sheet1!$C$2:$D$5841,2,FALSE)</f>
        <v>Intermediate goods</v>
      </c>
      <c r="F3462">
        <v>183768</v>
      </c>
    </row>
    <row r="3463" spans="1:6" x14ac:dyDescent="0.35">
      <c r="A3463">
        <v>202103</v>
      </c>
      <c r="B3463">
        <v>842</v>
      </c>
      <c r="C3463" t="s">
        <v>6555</v>
      </c>
      <c r="D3463" t="s">
        <v>3462</v>
      </c>
      <c r="E3463" t="str">
        <f>VLOOKUP(D3463,[1]Sheet1!$C$2:$D$5841,2,FALSE)</f>
        <v>Intermediate goods</v>
      </c>
      <c r="F3463">
        <v>1488044</v>
      </c>
    </row>
    <row r="3464" spans="1:6" x14ac:dyDescent="0.35">
      <c r="A3464">
        <v>202103</v>
      </c>
      <c r="B3464">
        <v>842</v>
      </c>
      <c r="C3464" t="s">
        <v>6555</v>
      </c>
      <c r="D3464" t="s">
        <v>3463</v>
      </c>
      <c r="E3464" t="str">
        <f>VLOOKUP(D3464,[1]Sheet1!$C$2:$D$5841,2,FALSE)</f>
        <v>Intermediate goods</v>
      </c>
      <c r="F3464">
        <v>203402</v>
      </c>
    </row>
    <row r="3465" spans="1:6" x14ac:dyDescent="0.35">
      <c r="A3465">
        <v>202103</v>
      </c>
      <c r="B3465">
        <v>842</v>
      </c>
      <c r="C3465" t="s">
        <v>6555</v>
      </c>
      <c r="D3465" t="s">
        <v>3464</v>
      </c>
      <c r="E3465" t="str">
        <f>VLOOKUP(D3465,[1]Sheet1!$C$2:$D$5841,2,FALSE)</f>
        <v>Intermediate goods</v>
      </c>
      <c r="F3465">
        <v>144202</v>
      </c>
    </row>
    <row r="3466" spans="1:6" x14ac:dyDescent="0.35">
      <c r="A3466">
        <v>202103</v>
      </c>
      <c r="B3466">
        <v>842</v>
      </c>
      <c r="C3466" t="s">
        <v>6555</v>
      </c>
      <c r="D3466" t="s">
        <v>3465</v>
      </c>
      <c r="E3466" t="str">
        <f>VLOOKUP(D3466,[1]Sheet1!$C$2:$D$5841,2,FALSE)</f>
        <v>Intermediate goods</v>
      </c>
      <c r="F3466">
        <v>231524</v>
      </c>
    </row>
    <row r="3467" spans="1:6" x14ac:dyDescent="0.35">
      <c r="A3467">
        <v>202103</v>
      </c>
      <c r="B3467">
        <v>842</v>
      </c>
      <c r="C3467" t="s">
        <v>6555</v>
      </c>
      <c r="D3467" t="s">
        <v>3466</v>
      </c>
      <c r="E3467" t="str">
        <f>VLOOKUP(D3467,[1]Sheet1!$C$2:$D$5841,2,FALSE)</f>
        <v>Intermediate goods</v>
      </c>
      <c r="F3467">
        <v>0</v>
      </c>
    </row>
    <row r="3468" spans="1:6" x14ac:dyDescent="0.35">
      <c r="A3468">
        <v>202103</v>
      </c>
      <c r="B3468">
        <v>842</v>
      </c>
      <c r="C3468" t="s">
        <v>6555</v>
      </c>
      <c r="D3468" t="s">
        <v>3467</v>
      </c>
      <c r="E3468" t="str">
        <f>VLOOKUP(D3468,[1]Sheet1!$C$2:$D$5841,2,FALSE)</f>
        <v>Intermediate goods</v>
      </c>
      <c r="F3468">
        <v>3120164</v>
      </c>
    </row>
    <row r="3469" spans="1:6" x14ac:dyDescent="0.35">
      <c r="A3469">
        <v>202103</v>
      </c>
      <c r="B3469">
        <v>842</v>
      </c>
      <c r="C3469" t="s">
        <v>6555</v>
      </c>
      <c r="D3469" t="s">
        <v>3468</v>
      </c>
      <c r="E3469" t="str">
        <f>VLOOKUP(D3469,[1]Sheet1!$C$2:$D$5841,2,FALSE)</f>
        <v>Intermediate goods</v>
      </c>
      <c r="F3469">
        <v>480186</v>
      </c>
    </row>
    <row r="3470" spans="1:6" x14ac:dyDescent="0.35">
      <c r="A3470">
        <v>202103</v>
      </c>
      <c r="B3470">
        <v>842</v>
      </c>
      <c r="C3470" t="s">
        <v>6555</v>
      </c>
      <c r="D3470" t="s">
        <v>3469</v>
      </c>
      <c r="E3470" t="str">
        <f>VLOOKUP(D3470,[1]Sheet1!$C$2:$D$5841,2,FALSE)</f>
        <v>Intermediate goods</v>
      </c>
      <c r="F3470">
        <v>0</v>
      </c>
    </row>
    <row r="3471" spans="1:6" x14ac:dyDescent="0.35">
      <c r="A3471">
        <v>202103</v>
      </c>
      <c r="B3471">
        <v>842</v>
      </c>
      <c r="C3471" t="s">
        <v>6555</v>
      </c>
      <c r="D3471" t="s">
        <v>3470</v>
      </c>
      <c r="E3471" t="str">
        <f>VLOOKUP(D3471,[1]Sheet1!$C$2:$D$5841,2,FALSE)</f>
        <v>Intermediate goods</v>
      </c>
      <c r="F3471">
        <v>316675</v>
      </c>
    </row>
    <row r="3472" spans="1:6" x14ac:dyDescent="0.35">
      <c r="A3472">
        <v>202103</v>
      </c>
      <c r="B3472">
        <v>842</v>
      </c>
      <c r="C3472" t="s">
        <v>6555</v>
      </c>
      <c r="D3472" t="s">
        <v>3471</v>
      </c>
      <c r="E3472" t="str">
        <f>VLOOKUP(D3472,[1]Sheet1!$C$2:$D$5841,2,FALSE)</f>
        <v>Intermediate goods</v>
      </c>
      <c r="F3472">
        <v>0</v>
      </c>
    </row>
    <row r="3473" spans="1:6" x14ac:dyDescent="0.35">
      <c r="A3473">
        <v>202103</v>
      </c>
      <c r="B3473">
        <v>842</v>
      </c>
      <c r="C3473" t="s">
        <v>6555</v>
      </c>
      <c r="D3473" t="s">
        <v>3472</v>
      </c>
      <c r="E3473" t="str">
        <f>VLOOKUP(D3473,[1]Sheet1!$C$2:$D$5841,2,FALSE)</f>
        <v>Intermediate goods</v>
      </c>
      <c r="F3473">
        <v>317493</v>
      </c>
    </row>
    <row r="3474" spans="1:6" x14ac:dyDescent="0.35">
      <c r="A3474">
        <v>202103</v>
      </c>
      <c r="B3474">
        <v>842</v>
      </c>
      <c r="C3474" t="s">
        <v>6555</v>
      </c>
      <c r="D3474" t="s">
        <v>3473</v>
      </c>
      <c r="E3474" t="str">
        <f>VLOOKUP(D3474,[1]Sheet1!$C$2:$D$5841,2,FALSE)</f>
        <v>Intermediate goods</v>
      </c>
      <c r="F3474">
        <v>22000</v>
      </c>
    </row>
    <row r="3475" spans="1:6" x14ac:dyDescent="0.35">
      <c r="A3475">
        <v>202103</v>
      </c>
      <c r="B3475">
        <v>842</v>
      </c>
      <c r="C3475" t="s">
        <v>6555</v>
      </c>
      <c r="D3475" t="s">
        <v>3474</v>
      </c>
      <c r="E3475" t="str">
        <f>VLOOKUP(D3475,[1]Sheet1!$C$2:$D$5841,2,FALSE)</f>
        <v>Intermediate goods</v>
      </c>
      <c r="F3475">
        <v>215721</v>
      </c>
    </row>
    <row r="3476" spans="1:6" x14ac:dyDescent="0.35">
      <c r="A3476">
        <v>202103</v>
      </c>
      <c r="B3476">
        <v>842</v>
      </c>
      <c r="C3476" t="s">
        <v>6555</v>
      </c>
      <c r="D3476" t="s">
        <v>3475</v>
      </c>
      <c r="E3476" t="str">
        <f>VLOOKUP(D3476,[1]Sheet1!$C$2:$D$5841,2,FALSE)</f>
        <v>Intermediate goods</v>
      </c>
      <c r="F3476">
        <v>5217</v>
      </c>
    </row>
    <row r="3477" spans="1:6" x14ac:dyDescent="0.35">
      <c r="A3477">
        <v>202103</v>
      </c>
      <c r="B3477">
        <v>842</v>
      </c>
      <c r="C3477" t="s">
        <v>6555</v>
      </c>
      <c r="D3477" t="s">
        <v>3476</v>
      </c>
      <c r="E3477" t="str">
        <f>VLOOKUP(D3477,[1]Sheet1!$C$2:$D$5841,2,FALSE)</f>
        <v>Intermediate goods</v>
      </c>
      <c r="F3477">
        <v>27830</v>
      </c>
    </row>
    <row r="3478" spans="1:6" x14ac:dyDescent="0.35">
      <c r="A3478">
        <v>202103</v>
      </c>
      <c r="B3478">
        <v>842</v>
      </c>
      <c r="C3478" t="s">
        <v>6555</v>
      </c>
      <c r="D3478" t="s">
        <v>3477</v>
      </c>
      <c r="E3478" t="str">
        <f>VLOOKUP(D3478,[1]Sheet1!$C$2:$D$5841,2,FALSE)</f>
        <v>Intermediate goods</v>
      </c>
      <c r="F3478">
        <v>151919</v>
      </c>
    </row>
    <row r="3479" spans="1:6" x14ac:dyDescent="0.35">
      <c r="A3479">
        <v>202103</v>
      </c>
      <c r="B3479">
        <v>842</v>
      </c>
      <c r="C3479" t="s">
        <v>6555</v>
      </c>
      <c r="D3479" t="s">
        <v>3478</v>
      </c>
      <c r="E3479" t="str">
        <f>VLOOKUP(D3479,[1]Sheet1!$C$2:$D$5841,2,FALSE)</f>
        <v>Intermediate goods</v>
      </c>
      <c r="F3479">
        <v>4139</v>
      </c>
    </row>
    <row r="3480" spans="1:6" x14ac:dyDescent="0.35">
      <c r="A3480">
        <v>202103</v>
      </c>
      <c r="B3480">
        <v>842</v>
      </c>
      <c r="C3480" t="s">
        <v>6555</v>
      </c>
      <c r="D3480" t="s">
        <v>3479</v>
      </c>
      <c r="E3480" t="str">
        <f>VLOOKUP(D3480,[1]Sheet1!$C$2:$D$5841,2,FALSE)</f>
        <v>Intermediate goods</v>
      </c>
      <c r="F3480">
        <v>0</v>
      </c>
    </row>
    <row r="3481" spans="1:6" x14ac:dyDescent="0.35">
      <c r="A3481">
        <v>202103</v>
      </c>
      <c r="B3481">
        <v>842</v>
      </c>
      <c r="C3481" t="s">
        <v>6555</v>
      </c>
      <c r="D3481" t="s">
        <v>3480</v>
      </c>
      <c r="E3481" t="str">
        <f>VLOOKUP(D3481,[1]Sheet1!$C$2:$D$5841,2,FALSE)</f>
        <v>Intermediate goods</v>
      </c>
      <c r="F3481">
        <v>15989</v>
      </c>
    </row>
    <row r="3482" spans="1:6" x14ac:dyDescent="0.35">
      <c r="A3482">
        <v>202103</v>
      </c>
      <c r="B3482">
        <v>842</v>
      </c>
      <c r="C3482" t="s">
        <v>6555</v>
      </c>
      <c r="D3482" t="s">
        <v>3481</v>
      </c>
      <c r="E3482" t="str">
        <f>VLOOKUP(D3482,[1]Sheet1!$C$2:$D$5841,2,FALSE)</f>
        <v>Intermediate goods</v>
      </c>
      <c r="F3482">
        <v>7559</v>
      </c>
    </row>
    <row r="3483" spans="1:6" x14ac:dyDescent="0.35">
      <c r="A3483">
        <v>202103</v>
      </c>
      <c r="B3483">
        <v>842</v>
      </c>
      <c r="C3483" t="s">
        <v>6555</v>
      </c>
      <c r="D3483" t="s">
        <v>3482</v>
      </c>
      <c r="E3483" t="str">
        <f>VLOOKUP(D3483,[1]Sheet1!$C$2:$D$5841,2,FALSE)</f>
        <v>Intermediate goods</v>
      </c>
      <c r="F3483">
        <v>6367</v>
      </c>
    </row>
    <row r="3484" spans="1:6" x14ac:dyDescent="0.35">
      <c r="A3484">
        <v>202103</v>
      </c>
      <c r="B3484">
        <v>842</v>
      </c>
      <c r="C3484" t="s">
        <v>6555</v>
      </c>
      <c r="D3484" t="s">
        <v>3483</v>
      </c>
      <c r="E3484" t="str">
        <f>VLOOKUP(D3484,[1]Sheet1!$C$2:$D$5841,2,FALSE)</f>
        <v>Intermediate goods</v>
      </c>
      <c r="F3484">
        <v>6731</v>
      </c>
    </row>
    <row r="3485" spans="1:6" x14ac:dyDescent="0.35">
      <c r="A3485">
        <v>202103</v>
      </c>
      <c r="B3485">
        <v>842</v>
      </c>
      <c r="C3485" t="s">
        <v>6555</v>
      </c>
      <c r="D3485" t="s">
        <v>3484</v>
      </c>
      <c r="E3485" t="str">
        <f>VLOOKUP(D3485,[1]Sheet1!$C$2:$D$5841,2,FALSE)</f>
        <v>Intermediate goods</v>
      </c>
      <c r="F3485">
        <v>210423</v>
      </c>
    </row>
    <row r="3486" spans="1:6" x14ac:dyDescent="0.35">
      <c r="A3486">
        <v>202103</v>
      </c>
      <c r="B3486">
        <v>842</v>
      </c>
      <c r="C3486" t="s">
        <v>6555</v>
      </c>
      <c r="D3486" t="s">
        <v>3485</v>
      </c>
      <c r="E3486" t="str">
        <f>VLOOKUP(D3486,[1]Sheet1!$C$2:$D$5841,2,FALSE)</f>
        <v>Intermediate goods</v>
      </c>
      <c r="F3486">
        <v>33167</v>
      </c>
    </row>
    <row r="3487" spans="1:6" x14ac:dyDescent="0.35">
      <c r="A3487">
        <v>202103</v>
      </c>
      <c r="B3487">
        <v>842</v>
      </c>
      <c r="C3487" t="s">
        <v>6555</v>
      </c>
      <c r="D3487" t="s">
        <v>3486</v>
      </c>
      <c r="E3487" t="str">
        <f>VLOOKUP(D3487,[1]Sheet1!$C$2:$D$5841,2,FALSE)</f>
        <v>Intermediate goods</v>
      </c>
      <c r="F3487">
        <v>0</v>
      </c>
    </row>
    <row r="3488" spans="1:6" x14ac:dyDescent="0.35">
      <c r="A3488">
        <v>202103</v>
      </c>
      <c r="B3488">
        <v>842</v>
      </c>
      <c r="C3488" t="s">
        <v>6555</v>
      </c>
      <c r="D3488" t="s">
        <v>3487</v>
      </c>
      <c r="E3488" t="str">
        <f>VLOOKUP(D3488,[1]Sheet1!$C$2:$D$5841,2,FALSE)</f>
        <v>Intermediate goods</v>
      </c>
      <c r="F3488">
        <v>7112</v>
      </c>
    </row>
    <row r="3489" spans="1:6" x14ac:dyDescent="0.35">
      <c r="A3489">
        <v>202103</v>
      </c>
      <c r="B3489">
        <v>842</v>
      </c>
      <c r="C3489" t="s">
        <v>6555</v>
      </c>
      <c r="D3489" t="s">
        <v>3488</v>
      </c>
      <c r="E3489" t="str">
        <f>VLOOKUP(D3489,[1]Sheet1!$C$2:$D$5841,2,FALSE)</f>
        <v>Intermediate goods</v>
      </c>
      <c r="F3489">
        <v>215511</v>
      </c>
    </row>
    <row r="3490" spans="1:6" x14ac:dyDescent="0.35">
      <c r="A3490">
        <v>202103</v>
      </c>
      <c r="B3490">
        <v>842</v>
      </c>
      <c r="C3490" t="s">
        <v>6555</v>
      </c>
      <c r="D3490" t="s">
        <v>3489</v>
      </c>
      <c r="E3490" t="str">
        <f>VLOOKUP(D3490,[1]Sheet1!$C$2:$D$5841,2,FALSE)</f>
        <v>Intermediate goods</v>
      </c>
      <c r="F3490">
        <v>53238</v>
      </c>
    </row>
    <row r="3491" spans="1:6" x14ac:dyDescent="0.35">
      <c r="A3491">
        <v>202103</v>
      </c>
      <c r="B3491">
        <v>842</v>
      </c>
      <c r="C3491" t="s">
        <v>6555</v>
      </c>
      <c r="D3491" t="s">
        <v>3490</v>
      </c>
      <c r="E3491" t="str">
        <f>VLOOKUP(D3491,[1]Sheet1!$C$2:$D$5841,2,FALSE)</f>
        <v>Intermediate goods</v>
      </c>
      <c r="F3491">
        <v>6089</v>
      </c>
    </row>
    <row r="3492" spans="1:6" x14ac:dyDescent="0.35">
      <c r="A3492">
        <v>202103</v>
      </c>
      <c r="B3492">
        <v>842</v>
      </c>
      <c r="C3492" t="s">
        <v>6555</v>
      </c>
      <c r="D3492" t="s">
        <v>3491</v>
      </c>
      <c r="E3492" t="str">
        <f>VLOOKUP(D3492,[1]Sheet1!$C$2:$D$5841,2,FALSE)</f>
        <v>Consumer goods</v>
      </c>
      <c r="F3492">
        <v>0</v>
      </c>
    </row>
    <row r="3493" spans="1:6" x14ac:dyDescent="0.35">
      <c r="A3493">
        <v>202103</v>
      </c>
      <c r="B3493">
        <v>842</v>
      </c>
      <c r="C3493" t="s">
        <v>6555</v>
      </c>
      <c r="D3493" t="s">
        <v>3492</v>
      </c>
      <c r="E3493" t="str">
        <f>VLOOKUP(D3493,[1]Sheet1!$C$2:$D$5841,2,FALSE)</f>
        <v>Intermediate goods</v>
      </c>
      <c r="F3493">
        <v>3081075</v>
      </c>
    </row>
    <row r="3494" spans="1:6" x14ac:dyDescent="0.35">
      <c r="A3494">
        <v>202103</v>
      </c>
      <c r="B3494">
        <v>842</v>
      </c>
      <c r="C3494" t="s">
        <v>6555</v>
      </c>
      <c r="D3494" t="s">
        <v>3493</v>
      </c>
      <c r="E3494" t="str">
        <f>VLOOKUP(D3494,[1]Sheet1!$C$2:$D$5841,2,FALSE)</f>
        <v>Intermediate goods</v>
      </c>
      <c r="F3494">
        <v>4309677</v>
      </c>
    </row>
    <row r="3495" spans="1:6" x14ac:dyDescent="0.35">
      <c r="A3495">
        <v>202103</v>
      </c>
      <c r="B3495">
        <v>842</v>
      </c>
      <c r="C3495" t="s">
        <v>6555</v>
      </c>
      <c r="D3495" t="s">
        <v>3494</v>
      </c>
      <c r="E3495" t="str">
        <f>VLOOKUP(D3495,[1]Sheet1!$C$2:$D$5841,2,FALSE)</f>
        <v>Intermediate goods</v>
      </c>
      <c r="F3495">
        <v>147624</v>
      </c>
    </row>
    <row r="3496" spans="1:6" x14ac:dyDescent="0.35">
      <c r="A3496">
        <v>202103</v>
      </c>
      <c r="B3496">
        <v>842</v>
      </c>
      <c r="C3496" t="s">
        <v>6555</v>
      </c>
      <c r="D3496" t="s">
        <v>3495</v>
      </c>
      <c r="E3496" t="str">
        <f>VLOOKUP(D3496,[1]Sheet1!$C$2:$D$5841,2,FALSE)</f>
        <v>Intermediate goods</v>
      </c>
      <c r="F3496">
        <v>3168624</v>
      </c>
    </row>
    <row r="3497" spans="1:6" x14ac:dyDescent="0.35">
      <c r="A3497">
        <v>202103</v>
      </c>
      <c r="B3497">
        <v>842</v>
      </c>
      <c r="C3497" t="s">
        <v>6555</v>
      </c>
      <c r="D3497" t="s">
        <v>3496</v>
      </c>
      <c r="E3497" t="str">
        <f>VLOOKUP(D3497,[1]Sheet1!$C$2:$D$5841,2,FALSE)</f>
        <v>Consumer goods</v>
      </c>
      <c r="F3497">
        <v>7569678</v>
      </c>
    </row>
    <row r="3498" spans="1:6" x14ac:dyDescent="0.35">
      <c r="A3498">
        <v>202103</v>
      </c>
      <c r="B3498">
        <v>842</v>
      </c>
      <c r="C3498" t="s">
        <v>6555</v>
      </c>
      <c r="D3498" t="s">
        <v>3497</v>
      </c>
      <c r="E3498" t="str">
        <f>VLOOKUP(D3498,[1]Sheet1!$C$2:$D$5841,2,FALSE)</f>
        <v>Intermediate goods</v>
      </c>
      <c r="F3498">
        <v>215559</v>
      </c>
    </row>
    <row r="3499" spans="1:6" x14ac:dyDescent="0.35">
      <c r="A3499">
        <v>202103</v>
      </c>
      <c r="B3499">
        <v>842</v>
      </c>
      <c r="C3499" t="s">
        <v>6555</v>
      </c>
      <c r="D3499" t="s">
        <v>3498</v>
      </c>
      <c r="E3499" t="str">
        <f>VLOOKUP(D3499,[1]Sheet1!$C$2:$D$5841,2,FALSE)</f>
        <v>Intermediate goods</v>
      </c>
      <c r="F3499">
        <v>802215</v>
      </c>
    </row>
    <row r="3500" spans="1:6" x14ac:dyDescent="0.35">
      <c r="A3500">
        <v>202103</v>
      </c>
      <c r="B3500">
        <v>842</v>
      </c>
      <c r="C3500" t="s">
        <v>6555</v>
      </c>
      <c r="D3500" t="s">
        <v>3499</v>
      </c>
      <c r="E3500" t="str">
        <f>VLOOKUP(D3500,[1]Sheet1!$C$2:$D$5841,2,FALSE)</f>
        <v>Intermediate goods</v>
      </c>
      <c r="F3500">
        <v>5733251</v>
      </c>
    </row>
    <row r="3501" spans="1:6" x14ac:dyDescent="0.35">
      <c r="A3501">
        <v>202103</v>
      </c>
      <c r="B3501">
        <v>842</v>
      </c>
      <c r="C3501" t="s">
        <v>6555</v>
      </c>
      <c r="D3501" t="s">
        <v>3500</v>
      </c>
      <c r="E3501" t="e">
        <f>VLOOKUP(D3501,[1]Sheet1!$C$2:$D$5841,2,FALSE)</f>
        <v>#N/A</v>
      </c>
      <c r="F3501">
        <v>0</v>
      </c>
    </row>
    <row r="3502" spans="1:6" x14ac:dyDescent="0.35">
      <c r="A3502">
        <v>202103</v>
      </c>
      <c r="B3502">
        <v>842</v>
      </c>
      <c r="C3502" t="s">
        <v>6555</v>
      </c>
      <c r="D3502" t="s">
        <v>3501</v>
      </c>
      <c r="E3502" t="str">
        <f>VLOOKUP(D3502,[1]Sheet1!$C$2:$D$5841,2,FALSE)</f>
        <v>Consumer goods</v>
      </c>
      <c r="F3502">
        <v>17347983</v>
      </c>
    </row>
    <row r="3503" spans="1:6" x14ac:dyDescent="0.35">
      <c r="A3503">
        <v>202103</v>
      </c>
      <c r="B3503">
        <v>842</v>
      </c>
      <c r="C3503" t="s">
        <v>6555</v>
      </c>
      <c r="D3503" t="s">
        <v>3502</v>
      </c>
      <c r="E3503" t="str">
        <f>VLOOKUP(D3503,[1]Sheet1!$C$2:$D$5841,2,FALSE)</f>
        <v>Consumer goods</v>
      </c>
      <c r="F3503">
        <v>53193344</v>
      </c>
    </row>
    <row r="3504" spans="1:6" x14ac:dyDescent="0.35">
      <c r="A3504">
        <v>202103</v>
      </c>
      <c r="B3504">
        <v>842</v>
      </c>
      <c r="C3504" t="s">
        <v>6555</v>
      </c>
      <c r="D3504" t="s">
        <v>3503</v>
      </c>
      <c r="E3504" t="str">
        <f>VLOOKUP(D3504,[1]Sheet1!$C$2:$D$5841,2,FALSE)</f>
        <v>Consumer goods</v>
      </c>
      <c r="F3504">
        <v>30333026</v>
      </c>
    </row>
    <row r="3505" spans="1:6" x14ac:dyDescent="0.35">
      <c r="A3505">
        <v>202103</v>
      </c>
      <c r="B3505">
        <v>842</v>
      </c>
      <c r="C3505" t="s">
        <v>6555</v>
      </c>
      <c r="D3505" t="s">
        <v>3504</v>
      </c>
      <c r="E3505" t="str">
        <f>VLOOKUP(D3505,[1]Sheet1!$C$2:$D$5841,2,FALSE)</f>
        <v>Consumer goods</v>
      </c>
      <c r="F3505">
        <v>34323151</v>
      </c>
    </row>
    <row r="3506" spans="1:6" x14ac:dyDescent="0.35">
      <c r="A3506">
        <v>202103</v>
      </c>
      <c r="B3506">
        <v>842</v>
      </c>
      <c r="C3506" t="s">
        <v>6555</v>
      </c>
      <c r="D3506" t="s">
        <v>3505</v>
      </c>
      <c r="E3506" t="str">
        <f>VLOOKUP(D3506,[1]Sheet1!$C$2:$D$5841,2,FALSE)</f>
        <v>Consumer goods</v>
      </c>
      <c r="F3506">
        <v>1610983</v>
      </c>
    </row>
    <row r="3507" spans="1:6" x14ac:dyDescent="0.35">
      <c r="A3507">
        <v>202103</v>
      </c>
      <c r="B3507">
        <v>842</v>
      </c>
      <c r="C3507" t="s">
        <v>6555</v>
      </c>
      <c r="D3507" t="s">
        <v>3506</v>
      </c>
      <c r="E3507" t="str">
        <f>VLOOKUP(D3507,[1]Sheet1!$C$2:$D$5841,2,FALSE)</f>
        <v>Consumer goods</v>
      </c>
      <c r="F3507">
        <v>14437580</v>
      </c>
    </row>
    <row r="3508" spans="1:6" x14ac:dyDescent="0.35">
      <c r="A3508">
        <v>202103</v>
      </c>
      <c r="B3508">
        <v>842</v>
      </c>
      <c r="C3508" t="s">
        <v>6555</v>
      </c>
      <c r="D3508" t="s">
        <v>3507</v>
      </c>
      <c r="E3508" t="str">
        <f>VLOOKUP(D3508,[1]Sheet1!$C$2:$D$5841,2,FALSE)</f>
        <v>Consumer goods</v>
      </c>
      <c r="F3508">
        <v>21095604</v>
      </c>
    </row>
    <row r="3509" spans="1:6" x14ac:dyDescent="0.35">
      <c r="A3509">
        <v>202103</v>
      </c>
      <c r="B3509">
        <v>842</v>
      </c>
      <c r="C3509" t="s">
        <v>6555</v>
      </c>
      <c r="D3509" t="s">
        <v>3508</v>
      </c>
      <c r="E3509" t="str">
        <f>VLOOKUP(D3509,[1]Sheet1!$C$2:$D$5841,2,FALSE)</f>
        <v>Intermediate goods</v>
      </c>
      <c r="F3509">
        <v>11261621</v>
      </c>
    </row>
    <row r="3510" spans="1:6" x14ac:dyDescent="0.35">
      <c r="A3510">
        <v>202103</v>
      </c>
      <c r="B3510">
        <v>842</v>
      </c>
      <c r="C3510" t="s">
        <v>6555</v>
      </c>
      <c r="D3510" t="s">
        <v>3509</v>
      </c>
      <c r="E3510" t="str">
        <f>VLOOKUP(D3510,[1]Sheet1!$C$2:$D$5841,2,FALSE)</f>
        <v>Consumer goods</v>
      </c>
      <c r="F3510">
        <v>711563</v>
      </c>
    </row>
    <row r="3511" spans="1:6" x14ac:dyDescent="0.35">
      <c r="A3511">
        <v>202103</v>
      </c>
      <c r="B3511">
        <v>842</v>
      </c>
      <c r="C3511" t="s">
        <v>6555</v>
      </c>
      <c r="D3511" t="s">
        <v>3510</v>
      </c>
      <c r="E3511" t="str">
        <f>VLOOKUP(D3511,[1]Sheet1!$C$2:$D$5841,2,FALSE)</f>
        <v>Intermediate goods</v>
      </c>
      <c r="F3511">
        <v>0</v>
      </c>
    </row>
    <row r="3512" spans="1:6" x14ac:dyDescent="0.35">
      <c r="A3512">
        <v>202103</v>
      </c>
      <c r="B3512">
        <v>842</v>
      </c>
      <c r="C3512" t="s">
        <v>6555</v>
      </c>
      <c r="D3512" t="s">
        <v>3511</v>
      </c>
      <c r="E3512" t="str">
        <f>VLOOKUP(D3512,[1]Sheet1!$C$2:$D$5841,2,FALSE)</f>
        <v>Intermediate goods</v>
      </c>
      <c r="F3512">
        <v>1549429</v>
      </c>
    </row>
    <row r="3513" spans="1:6" x14ac:dyDescent="0.35">
      <c r="A3513">
        <v>202103</v>
      </c>
      <c r="B3513">
        <v>842</v>
      </c>
      <c r="C3513" t="s">
        <v>6555</v>
      </c>
      <c r="D3513" t="s">
        <v>3512</v>
      </c>
      <c r="E3513" t="str">
        <f>VLOOKUP(D3513,[1]Sheet1!$C$2:$D$5841,2,FALSE)</f>
        <v>Consumer goods</v>
      </c>
      <c r="F3513">
        <v>1685389</v>
      </c>
    </row>
    <row r="3514" spans="1:6" x14ac:dyDescent="0.35">
      <c r="A3514">
        <v>202103</v>
      </c>
      <c r="B3514">
        <v>842</v>
      </c>
      <c r="C3514" t="s">
        <v>6555</v>
      </c>
      <c r="D3514" t="s">
        <v>3513</v>
      </c>
      <c r="E3514" t="str">
        <f>VLOOKUP(D3514,[1]Sheet1!$C$2:$D$5841,2,FALSE)</f>
        <v>Consumer goods</v>
      </c>
      <c r="F3514">
        <v>2284084</v>
      </c>
    </row>
    <row r="3515" spans="1:6" x14ac:dyDescent="0.35">
      <c r="A3515">
        <v>202103</v>
      </c>
      <c r="B3515">
        <v>842</v>
      </c>
      <c r="C3515" t="s">
        <v>6555</v>
      </c>
      <c r="D3515" t="s">
        <v>3514</v>
      </c>
      <c r="E3515" t="str">
        <f>VLOOKUP(D3515,[1]Sheet1!$C$2:$D$5841,2,FALSE)</f>
        <v>Intermediate goods</v>
      </c>
      <c r="F3515">
        <v>0</v>
      </c>
    </row>
    <row r="3516" spans="1:6" x14ac:dyDescent="0.35">
      <c r="A3516">
        <v>202103</v>
      </c>
      <c r="B3516">
        <v>842</v>
      </c>
      <c r="C3516" t="s">
        <v>6555</v>
      </c>
      <c r="D3516" t="s">
        <v>3515</v>
      </c>
      <c r="E3516" t="str">
        <f>VLOOKUP(D3516,[1]Sheet1!$C$2:$D$5841,2,FALSE)</f>
        <v>Consumer goods</v>
      </c>
      <c r="F3516">
        <v>60790</v>
      </c>
    </row>
    <row r="3517" spans="1:6" x14ac:dyDescent="0.35">
      <c r="A3517">
        <v>202103</v>
      </c>
      <c r="B3517">
        <v>842</v>
      </c>
      <c r="C3517" t="s">
        <v>6555</v>
      </c>
      <c r="D3517" t="s">
        <v>3516</v>
      </c>
      <c r="E3517" t="str">
        <f>VLOOKUP(D3517,[1]Sheet1!$C$2:$D$5841,2,FALSE)</f>
        <v>Consumer goods</v>
      </c>
      <c r="F3517">
        <v>322911</v>
      </c>
    </row>
    <row r="3518" spans="1:6" x14ac:dyDescent="0.35">
      <c r="A3518">
        <v>202103</v>
      </c>
      <c r="B3518">
        <v>842</v>
      </c>
      <c r="C3518" t="s">
        <v>6555</v>
      </c>
      <c r="D3518" t="s">
        <v>3517</v>
      </c>
      <c r="E3518" t="str">
        <f>VLOOKUP(D3518,[1]Sheet1!$C$2:$D$5841,2,FALSE)</f>
        <v>Consumer goods</v>
      </c>
      <c r="F3518">
        <v>0</v>
      </c>
    </row>
    <row r="3519" spans="1:6" x14ac:dyDescent="0.35">
      <c r="A3519">
        <v>202103</v>
      </c>
      <c r="B3519">
        <v>842</v>
      </c>
      <c r="C3519" t="s">
        <v>6555</v>
      </c>
      <c r="D3519" t="s">
        <v>3518</v>
      </c>
      <c r="E3519" t="str">
        <f>VLOOKUP(D3519,[1]Sheet1!$C$2:$D$5841,2,FALSE)</f>
        <v>Consumer goods</v>
      </c>
      <c r="F3519">
        <v>346710</v>
      </c>
    </row>
    <row r="3520" spans="1:6" x14ac:dyDescent="0.35">
      <c r="A3520">
        <v>202103</v>
      </c>
      <c r="B3520">
        <v>842</v>
      </c>
      <c r="C3520" t="s">
        <v>6555</v>
      </c>
      <c r="D3520" t="s">
        <v>3519</v>
      </c>
      <c r="E3520" t="str">
        <f>VLOOKUP(D3520,[1]Sheet1!$C$2:$D$5841,2,FALSE)</f>
        <v>Consumer goods</v>
      </c>
      <c r="F3520">
        <v>3314344</v>
      </c>
    </row>
    <row r="3521" spans="1:6" x14ac:dyDescent="0.35">
      <c r="A3521">
        <v>202103</v>
      </c>
      <c r="B3521">
        <v>842</v>
      </c>
      <c r="C3521" t="s">
        <v>6555</v>
      </c>
      <c r="D3521" t="s">
        <v>3520</v>
      </c>
      <c r="E3521" t="str">
        <f>VLOOKUP(D3521,[1]Sheet1!$C$2:$D$5841,2,FALSE)</f>
        <v>Consumer goods</v>
      </c>
      <c r="F3521">
        <v>10343682</v>
      </c>
    </row>
    <row r="3522" spans="1:6" x14ac:dyDescent="0.35">
      <c r="A3522">
        <v>202103</v>
      </c>
      <c r="B3522">
        <v>842</v>
      </c>
      <c r="C3522" t="s">
        <v>6555</v>
      </c>
      <c r="D3522" t="s">
        <v>3521</v>
      </c>
      <c r="E3522" t="str">
        <f>VLOOKUP(D3522,[1]Sheet1!$C$2:$D$5841,2,FALSE)</f>
        <v>Consumer goods</v>
      </c>
      <c r="F3522">
        <v>924797</v>
      </c>
    </row>
    <row r="3523" spans="1:6" x14ac:dyDescent="0.35">
      <c r="A3523">
        <v>202103</v>
      </c>
      <c r="B3523">
        <v>842</v>
      </c>
      <c r="C3523" t="s">
        <v>6555</v>
      </c>
      <c r="D3523" t="s">
        <v>3522</v>
      </c>
      <c r="E3523" t="str">
        <f>VLOOKUP(D3523,[1]Sheet1!$C$2:$D$5841,2,FALSE)</f>
        <v>Intermediate goods</v>
      </c>
      <c r="F3523">
        <v>297652</v>
      </c>
    </row>
    <row r="3524" spans="1:6" x14ac:dyDescent="0.35">
      <c r="A3524">
        <v>202103</v>
      </c>
      <c r="B3524">
        <v>842</v>
      </c>
      <c r="C3524" t="s">
        <v>6555</v>
      </c>
      <c r="D3524" t="s">
        <v>3523</v>
      </c>
      <c r="E3524" t="str">
        <f>VLOOKUP(D3524,[1]Sheet1!$C$2:$D$5841,2,FALSE)</f>
        <v>Intermediate goods</v>
      </c>
      <c r="F3524">
        <v>848244</v>
      </c>
    </row>
    <row r="3525" spans="1:6" x14ac:dyDescent="0.35">
      <c r="A3525">
        <v>202103</v>
      </c>
      <c r="B3525">
        <v>842</v>
      </c>
      <c r="C3525" t="s">
        <v>6555</v>
      </c>
      <c r="D3525" t="s">
        <v>3524</v>
      </c>
      <c r="E3525" t="str">
        <f>VLOOKUP(D3525,[1]Sheet1!$C$2:$D$5841,2,FALSE)</f>
        <v>Intermediate goods</v>
      </c>
      <c r="F3525">
        <v>400620</v>
      </c>
    </row>
    <row r="3526" spans="1:6" x14ac:dyDescent="0.35">
      <c r="A3526">
        <v>202103</v>
      </c>
      <c r="B3526">
        <v>842</v>
      </c>
      <c r="C3526" t="s">
        <v>6555</v>
      </c>
      <c r="D3526" t="s">
        <v>3525</v>
      </c>
      <c r="E3526" t="str">
        <f>VLOOKUP(D3526,[1]Sheet1!$C$2:$D$5841,2,FALSE)</f>
        <v>Consumer goods</v>
      </c>
      <c r="F3526">
        <v>2683063</v>
      </c>
    </row>
    <row r="3527" spans="1:6" x14ac:dyDescent="0.35">
      <c r="A3527">
        <v>202103</v>
      </c>
      <c r="B3527">
        <v>842</v>
      </c>
      <c r="C3527" t="s">
        <v>6555</v>
      </c>
      <c r="D3527" t="s">
        <v>3526</v>
      </c>
      <c r="E3527" t="str">
        <f>VLOOKUP(D3527,[1]Sheet1!$C$2:$D$5841,2,FALSE)</f>
        <v>Consumer goods</v>
      </c>
      <c r="F3527">
        <v>1036055</v>
      </c>
    </row>
    <row r="3528" spans="1:6" x14ac:dyDescent="0.35">
      <c r="A3528">
        <v>202103</v>
      </c>
      <c r="B3528">
        <v>842</v>
      </c>
      <c r="C3528" t="s">
        <v>6555</v>
      </c>
      <c r="D3528" t="s">
        <v>3527</v>
      </c>
      <c r="E3528" t="str">
        <f>VLOOKUP(D3528,[1]Sheet1!$C$2:$D$5841,2,FALSE)</f>
        <v>Consumer goods</v>
      </c>
      <c r="F3528">
        <v>755345</v>
      </c>
    </row>
    <row r="3529" spans="1:6" x14ac:dyDescent="0.35">
      <c r="A3529">
        <v>202103</v>
      </c>
      <c r="B3529">
        <v>842</v>
      </c>
      <c r="C3529" t="s">
        <v>6555</v>
      </c>
      <c r="D3529" t="s">
        <v>3528</v>
      </c>
      <c r="E3529" t="str">
        <f>VLOOKUP(D3529,[1]Sheet1!$C$2:$D$5841,2,FALSE)</f>
        <v>Consumer goods</v>
      </c>
      <c r="F3529">
        <v>577641</v>
      </c>
    </row>
    <row r="3530" spans="1:6" x14ac:dyDescent="0.35">
      <c r="A3530">
        <v>202103</v>
      </c>
      <c r="B3530">
        <v>842</v>
      </c>
      <c r="C3530" t="s">
        <v>6555</v>
      </c>
      <c r="D3530" t="s">
        <v>3529</v>
      </c>
      <c r="E3530" t="str">
        <f>VLOOKUP(D3530,[1]Sheet1!$C$2:$D$5841,2,FALSE)</f>
        <v>Consumer goods</v>
      </c>
      <c r="F3530">
        <v>126981</v>
      </c>
    </row>
    <row r="3531" spans="1:6" x14ac:dyDescent="0.35">
      <c r="A3531">
        <v>202103</v>
      </c>
      <c r="B3531">
        <v>842</v>
      </c>
      <c r="C3531" t="s">
        <v>6555</v>
      </c>
      <c r="D3531" t="s">
        <v>3530</v>
      </c>
      <c r="E3531" t="str">
        <f>VLOOKUP(D3531,[1]Sheet1!$C$2:$D$5841,2,FALSE)</f>
        <v>Consumer goods</v>
      </c>
      <c r="F3531">
        <v>259260</v>
      </c>
    </row>
    <row r="3532" spans="1:6" x14ac:dyDescent="0.35">
      <c r="A3532">
        <v>202103</v>
      </c>
      <c r="B3532">
        <v>842</v>
      </c>
      <c r="C3532" t="s">
        <v>6555</v>
      </c>
      <c r="D3532" t="s">
        <v>3531</v>
      </c>
      <c r="E3532" t="str">
        <f>VLOOKUP(D3532,[1]Sheet1!$C$2:$D$5841,2,FALSE)</f>
        <v>Consumer goods</v>
      </c>
      <c r="F3532">
        <v>539802</v>
      </c>
    </row>
    <row r="3533" spans="1:6" x14ac:dyDescent="0.35">
      <c r="A3533">
        <v>202103</v>
      </c>
      <c r="B3533">
        <v>842</v>
      </c>
      <c r="C3533" t="s">
        <v>6555</v>
      </c>
      <c r="D3533" t="s">
        <v>3532</v>
      </c>
      <c r="E3533" t="str">
        <f>VLOOKUP(D3533,[1]Sheet1!$C$2:$D$5841,2,FALSE)</f>
        <v>Consumer goods</v>
      </c>
      <c r="F3533">
        <v>209770</v>
      </c>
    </row>
    <row r="3534" spans="1:6" x14ac:dyDescent="0.35">
      <c r="A3534">
        <v>202103</v>
      </c>
      <c r="B3534">
        <v>842</v>
      </c>
      <c r="C3534" t="s">
        <v>6555</v>
      </c>
      <c r="D3534" t="s">
        <v>3533</v>
      </c>
      <c r="E3534" t="str">
        <f>VLOOKUP(D3534,[1]Sheet1!$C$2:$D$5841,2,FALSE)</f>
        <v>Consumer goods</v>
      </c>
      <c r="F3534">
        <v>743837</v>
      </c>
    </row>
    <row r="3535" spans="1:6" x14ac:dyDescent="0.35">
      <c r="A3535">
        <v>202103</v>
      </c>
      <c r="B3535">
        <v>842</v>
      </c>
      <c r="C3535" t="s">
        <v>6555</v>
      </c>
      <c r="D3535" t="s">
        <v>3534</v>
      </c>
      <c r="E3535" t="str">
        <f>VLOOKUP(D3535,[1]Sheet1!$C$2:$D$5841,2,FALSE)</f>
        <v>Consumer goods</v>
      </c>
      <c r="F3535">
        <v>8169363</v>
      </c>
    </row>
    <row r="3536" spans="1:6" x14ac:dyDescent="0.35">
      <c r="A3536">
        <v>202103</v>
      </c>
      <c r="B3536">
        <v>842</v>
      </c>
      <c r="C3536" t="s">
        <v>6555</v>
      </c>
      <c r="D3536" t="s">
        <v>3535</v>
      </c>
      <c r="E3536" t="str">
        <f>VLOOKUP(D3536,[1]Sheet1!$C$2:$D$5841,2,FALSE)</f>
        <v>Consumer goods</v>
      </c>
      <c r="F3536">
        <v>593128</v>
      </c>
    </row>
    <row r="3537" spans="1:6" x14ac:dyDescent="0.35">
      <c r="A3537">
        <v>202103</v>
      </c>
      <c r="B3537">
        <v>842</v>
      </c>
      <c r="C3537" t="s">
        <v>6555</v>
      </c>
      <c r="D3537" t="s">
        <v>3536</v>
      </c>
      <c r="E3537" t="str">
        <f>VLOOKUP(D3537,[1]Sheet1!$C$2:$D$5841,2,FALSE)</f>
        <v>Consumer goods</v>
      </c>
      <c r="F3537">
        <v>1317927</v>
      </c>
    </row>
    <row r="3538" spans="1:6" x14ac:dyDescent="0.35">
      <c r="A3538">
        <v>202103</v>
      </c>
      <c r="B3538">
        <v>842</v>
      </c>
      <c r="C3538" t="s">
        <v>6555</v>
      </c>
      <c r="D3538" t="s">
        <v>3537</v>
      </c>
      <c r="E3538" t="str">
        <f>VLOOKUP(D3538,[1]Sheet1!$C$2:$D$5841,2,FALSE)</f>
        <v>Consumer goods</v>
      </c>
      <c r="F3538">
        <v>0</v>
      </c>
    </row>
    <row r="3539" spans="1:6" x14ac:dyDescent="0.35">
      <c r="A3539">
        <v>202103</v>
      </c>
      <c r="B3539">
        <v>842</v>
      </c>
      <c r="C3539" t="s">
        <v>6555</v>
      </c>
      <c r="D3539" t="s">
        <v>3538</v>
      </c>
      <c r="E3539" t="str">
        <f>VLOOKUP(D3539,[1]Sheet1!$C$2:$D$5841,2,FALSE)</f>
        <v>Consumer goods</v>
      </c>
      <c r="F3539">
        <v>0</v>
      </c>
    </row>
    <row r="3540" spans="1:6" x14ac:dyDescent="0.35">
      <c r="A3540">
        <v>202103</v>
      </c>
      <c r="B3540">
        <v>842</v>
      </c>
      <c r="C3540" t="s">
        <v>6555</v>
      </c>
      <c r="D3540" t="s">
        <v>3539</v>
      </c>
      <c r="E3540" t="str">
        <f>VLOOKUP(D3540,[1]Sheet1!$C$2:$D$5841,2,FALSE)</f>
        <v>Consumer goods</v>
      </c>
      <c r="F3540">
        <v>0</v>
      </c>
    </row>
    <row r="3541" spans="1:6" x14ac:dyDescent="0.35">
      <c r="A3541">
        <v>202103</v>
      </c>
      <c r="B3541">
        <v>842</v>
      </c>
      <c r="C3541" t="s">
        <v>6555</v>
      </c>
      <c r="D3541" t="s">
        <v>3540</v>
      </c>
      <c r="E3541" t="str">
        <f>VLOOKUP(D3541,[1]Sheet1!$C$2:$D$5841,2,FALSE)</f>
        <v>Consumer goods</v>
      </c>
      <c r="F3541">
        <v>363669</v>
      </c>
    </row>
    <row r="3542" spans="1:6" x14ac:dyDescent="0.35">
      <c r="A3542">
        <v>202103</v>
      </c>
      <c r="B3542">
        <v>842</v>
      </c>
      <c r="C3542" t="s">
        <v>6555</v>
      </c>
      <c r="D3542" t="s">
        <v>3541</v>
      </c>
      <c r="E3542" t="str">
        <f>VLOOKUP(D3542,[1]Sheet1!$C$2:$D$5841,2,FALSE)</f>
        <v>Consumer goods</v>
      </c>
      <c r="F3542">
        <v>758046</v>
      </c>
    </row>
    <row r="3543" spans="1:6" x14ac:dyDescent="0.35">
      <c r="A3543">
        <v>202103</v>
      </c>
      <c r="B3543">
        <v>842</v>
      </c>
      <c r="C3543" t="s">
        <v>6555</v>
      </c>
      <c r="D3543" t="s">
        <v>3542</v>
      </c>
      <c r="E3543" t="str">
        <f>VLOOKUP(D3543,[1]Sheet1!$C$2:$D$5841,2,FALSE)</f>
        <v>Consumer goods</v>
      </c>
      <c r="F3543">
        <v>1361962</v>
      </c>
    </row>
    <row r="3544" spans="1:6" x14ac:dyDescent="0.35">
      <c r="A3544">
        <v>202103</v>
      </c>
      <c r="B3544">
        <v>842</v>
      </c>
      <c r="C3544" t="s">
        <v>6555</v>
      </c>
      <c r="D3544" t="s">
        <v>3543</v>
      </c>
      <c r="E3544" t="str">
        <f>VLOOKUP(D3544,[1]Sheet1!$C$2:$D$5841,2,FALSE)</f>
        <v>Consumer goods</v>
      </c>
      <c r="F3544">
        <v>3157986</v>
      </c>
    </row>
    <row r="3545" spans="1:6" x14ac:dyDescent="0.35">
      <c r="A3545">
        <v>202103</v>
      </c>
      <c r="B3545">
        <v>842</v>
      </c>
      <c r="C3545" t="s">
        <v>6555</v>
      </c>
      <c r="D3545" t="s">
        <v>3544</v>
      </c>
      <c r="E3545" t="str">
        <f>VLOOKUP(D3545,[1]Sheet1!$C$2:$D$5841,2,FALSE)</f>
        <v>Consumer goods</v>
      </c>
      <c r="F3545">
        <v>27852728</v>
      </c>
    </row>
    <row r="3546" spans="1:6" x14ac:dyDescent="0.35">
      <c r="A3546">
        <v>202103</v>
      </c>
      <c r="B3546">
        <v>842</v>
      </c>
      <c r="C3546" t="s">
        <v>6555</v>
      </c>
      <c r="D3546" t="s">
        <v>3545</v>
      </c>
      <c r="E3546" t="str">
        <f>VLOOKUP(D3546,[1]Sheet1!$C$2:$D$5841,2,FALSE)</f>
        <v>Consumer goods</v>
      </c>
      <c r="F3546">
        <v>20416740</v>
      </c>
    </row>
    <row r="3547" spans="1:6" x14ac:dyDescent="0.35">
      <c r="A3547">
        <v>202103</v>
      </c>
      <c r="B3547">
        <v>842</v>
      </c>
      <c r="C3547" t="s">
        <v>6555</v>
      </c>
      <c r="D3547" t="s">
        <v>3546</v>
      </c>
      <c r="E3547" t="str">
        <f>VLOOKUP(D3547,[1]Sheet1!$C$2:$D$5841,2,FALSE)</f>
        <v>Consumer goods</v>
      </c>
      <c r="F3547">
        <v>622168</v>
      </c>
    </row>
    <row r="3548" spans="1:6" x14ac:dyDescent="0.35">
      <c r="A3548">
        <v>202103</v>
      </c>
      <c r="B3548">
        <v>842</v>
      </c>
      <c r="C3548" t="s">
        <v>6555</v>
      </c>
      <c r="D3548" t="s">
        <v>3547</v>
      </c>
      <c r="E3548" t="str">
        <f>VLOOKUP(D3548,[1]Sheet1!$C$2:$D$5841,2,FALSE)</f>
        <v>Consumer goods</v>
      </c>
      <c r="F3548">
        <v>73287</v>
      </c>
    </row>
    <row r="3549" spans="1:6" x14ac:dyDescent="0.35">
      <c r="A3549">
        <v>202103</v>
      </c>
      <c r="B3549">
        <v>842</v>
      </c>
      <c r="C3549" t="s">
        <v>6555</v>
      </c>
      <c r="D3549" t="s">
        <v>3548</v>
      </c>
      <c r="E3549" t="e">
        <f>VLOOKUP(D3549,[1]Sheet1!$C$2:$D$5841,2,FALSE)</f>
        <v>#N/A</v>
      </c>
      <c r="F3549">
        <v>20645</v>
      </c>
    </row>
    <row r="3550" spans="1:6" x14ac:dyDescent="0.35">
      <c r="A3550">
        <v>202103</v>
      </c>
      <c r="B3550">
        <v>842</v>
      </c>
      <c r="C3550" t="s">
        <v>6555</v>
      </c>
      <c r="D3550" t="s">
        <v>3549</v>
      </c>
      <c r="E3550" t="str">
        <f>VLOOKUP(D3550,[1]Sheet1!$C$2:$D$5841,2,FALSE)</f>
        <v>Consumer goods</v>
      </c>
      <c r="F3550">
        <v>1791325</v>
      </c>
    </row>
    <row r="3551" spans="1:6" x14ac:dyDescent="0.35">
      <c r="A3551">
        <v>202103</v>
      </c>
      <c r="B3551">
        <v>842</v>
      </c>
      <c r="C3551" t="s">
        <v>6555</v>
      </c>
      <c r="D3551" t="s">
        <v>3550</v>
      </c>
      <c r="E3551" t="str">
        <f>VLOOKUP(D3551,[1]Sheet1!$C$2:$D$5841,2,FALSE)</f>
        <v>Consumer goods</v>
      </c>
      <c r="F3551">
        <v>4863952</v>
      </c>
    </row>
    <row r="3552" spans="1:6" x14ac:dyDescent="0.35">
      <c r="A3552">
        <v>202103</v>
      </c>
      <c r="B3552">
        <v>842</v>
      </c>
      <c r="C3552" t="s">
        <v>6555</v>
      </c>
      <c r="D3552" t="s">
        <v>3551</v>
      </c>
      <c r="E3552" t="str">
        <f>VLOOKUP(D3552,[1]Sheet1!$C$2:$D$5841,2,FALSE)</f>
        <v>Intermediate goods</v>
      </c>
      <c r="F3552">
        <v>176120</v>
      </c>
    </row>
    <row r="3553" spans="1:6" x14ac:dyDescent="0.35">
      <c r="A3553">
        <v>202103</v>
      </c>
      <c r="B3553">
        <v>842</v>
      </c>
      <c r="C3553" t="s">
        <v>6555</v>
      </c>
      <c r="D3553" t="s">
        <v>3552</v>
      </c>
      <c r="E3553" t="str">
        <f>VLOOKUP(D3553,[1]Sheet1!$C$2:$D$5841,2,FALSE)</f>
        <v>Intermediate goods</v>
      </c>
      <c r="F3553">
        <v>0</v>
      </c>
    </row>
    <row r="3554" spans="1:6" x14ac:dyDescent="0.35">
      <c r="A3554">
        <v>202103</v>
      </c>
      <c r="B3554">
        <v>842</v>
      </c>
      <c r="C3554" t="s">
        <v>6555</v>
      </c>
      <c r="D3554" t="s">
        <v>3553</v>
      </c>
      <c r="E3554" t="str">
        <f>VLOOKUP(D3554,[1]Sheet1!$C$2:$D$5841,2,FALSE)</f>
        <v>Intermediate goods</v>
      </c>
      <c r="F3554">
        <v>25161</v>
      </c>
    </row>
    <row r="3555" spans="1:6" x14ac:dyDescent="0.35">
      <c r="A3555">
        <v>202103</v>
      </c>
      <c r="B3555">
        <v>842</v>
      </c>
      <c r="C3555" t="s">
        <v>6555</v>
      </c>
      <c r="D3555" t="s">
        <v>3554</v>
      </c>
      <c r="E3555" t="str">
        <f>VLOOKUP(D3555,[1]Sheet1!$C$2:$D$5841,2,FALSE)</f>
        <v>Intermediate goods</v>
      </c>
      <c r="F3555">
        <v>3960</v>
      </c>
    </row>
    <row r="3556" spans="1:6" x14ac:dyDescent="0.35">
      <c r="A3556">
        <v>202103</v>
      </c>
      <c r="B3556">
        <v>842</v>
      </c>
      <c r="C3556" t="s">
        <v>6555</v>
      </c>
      <c r="D3556" t="s">
        <v>3555</v>
      </c>
      <c r="E3556" t="str">
        <f>VLOOKUP(D3556,[1]Sheet1!$C$2:$D$5841,2,FALSE)</f>
        <v>Intermediate goods</v>
      </c>
      <c r="F3556">
        <v>0</v>
      </c>
    </row>
    <row r="3557" spans="1:6" x14ac:dyDescent="0.35">
      <c r="A3557">
        <v>202103</v>
      </c>
      <c r="B3557">
        <v>842</v>
      </c>
      <c r="C3557" t="s">
        <v>6555</v>
      </c>
      <c r="D3557" t="s">
        <v>3556</v>
      </c>
      <c r="E3557" t="str">
        <f>VLOOKUP(D3557,[1]Sheet1!$C$2:$D$5841,2,FALSE)</f>
        <v>Intermediate goods</v>
      </c>
      <c r="F3557">
        <v>0</v>
      </c>
    </row>
    <row r="3558" spans="1:6" x14ac:dyDescent="0.35">
      <c r="A3558">
        <v>202103</v>
      </c>
      <c r="B3558">
        <v>842</v>
      </c>
      <c r="C3558" t="s">
        <v>6555</v>
      </c>
      <c r="D3558" t="s">
        <v>3557</v>
      </c>
      <c r="E3558" t="str">
        <f>VLOOKUP(D3558,[1]Sheet1!$C$2:$D$5841,2,FALSE)</f>
        <v>Intermediate goods</v>
      </c>
      <c r="F3558">
        <v>19388</v>
      </c>
    </row>
    <row r="3559" spans="1:6" x14ac:dyDescent="0.35">
      <c r="A3559">
        <v>202103</v>
      </c>
      <c r="B3559">
        <v>842</v>
      </c>
      <c r="C3559" t="s">
        <v>6555</v>
      </c>
      <c r="D3559" t="s">
        <v>3558</v>
      </c>
      <c r="E3559" t="e">
        <f>VLOOKUP(D3559,[1]Sheet1!$C$2:$D$5841,2,FALSE)</f>
        <v>#N/A</v>
      </c>
      <c r="F3559">
        <v>231372</v>
      </c>
    </row>
    <row r="3560" spans="1:6" x14ac:dyDescent="0.35">
      <c r="A3560">
        <v>202103</v>
      </c>
      <c r="B3560">
        <v>842</v>
      </c>
      <c r="C3560" t="s">
        <v>6555</v>
      </c>
      <c r="D3560" t="s">
        <v>3559</v>
      </c>
      <c r="E3560" t="str">
        <f>VLOOKUP(D3560,[1]Sheet1!$C$2:$D$5841,2,FALSE)</f>
        <v>Intermediate goods</v>
      </c>
      <c r="F3560">
        <v>20134</v>
      </c>
    </row>
    <row r="3561" spans="1:6" x14ac:dyDescent="0.35">
      <c r="A3561">
        <v>202103</v>
      </c>
      <c r="B3561">
        <v>842</v>
      </c>
      <c r="C3561" t="s">
        <v>6555</v>
      </c>
      <c r="D3561" t="s">
        <v>3560</v>
      </c>
      <c r="E3561" t="str">
        <f>VLOOKUP(D3561,[1]Sheet1!$C$2:$D$5841,2,FALSE)</f>
        <v>Intermediate goods</v>
      </c>
      <c r="F3561">
        <v>36478</v>
      </c>
    </row>
    <row r="3562" spans="1:6" x14ac:dyDescent="0.35">
      <c r="A3562">
        <v>202103</v>
      </c>
      <c r="B3562">
        <v>842</v>
      </c>
      <c r="C3562" t="s">
        <v>6555</v>
      </c>
      <c r="D3562" t="s">
        <v>3561</v>
      </c>
      <c r="E3562" t="str">
        <f>VLOOKUP(D3562,[1]Sheet1!$C$2:$D$5841,2,FALSE)</f>
        <v>Intermediate goods</v>
      </c>
      <c r="F3562">
        <v>213910</v>
      </c>
    </row>
    <row r="3563" spans="1:6" x14ac:dyDescent="0.35">
      <c r="A3563">
        <v>202103</v>
      </c>
      <c r="B3563">
        <v>842</v>
      </c>
      <c r="C3563" t="s">
        <v>6555</v>
      </c>
      <c r="D3563" t="s">
        <v>3562</v>
      </c>
      <c r="E3563" t="str">
        <f>VLOOKUP(D3563,[1]Sheet1!$C$2:$D$5841,2,FALSE)</f>
        <v>Intermediate goods</v>
      </c>
      <c r="F3563">
        <v>0</v>
      </c>
    </row>
    <row r="3564" spans="1:6" x14ac:dyDescent="0.35">
      <c r="A3564">
        <v>202103</v>
      </c>
      <c r="B3564">
        <v>842</v>
      </c>
      <c r="C3564" t="s">
        <v>6555</v>
      </c>
      <c r="D3564" t="s">
        <v>3563</v>
      </c>
      <c r="E3564" t="str">
        <f>VLOOKUP(D3564,[1]Sheet1!$C$2:$D$5841,2,FALSE)</f>
        <v>Intermediate goods</v>
      </c>
      <c r="F3564">
        <v>0</v>
      </c>
    </row>
    <row r="3565" spans="1:6" x14ac:dyDescent="0.35">
      <c r="A3565">
        <v>202103</v>
      </c>
      <c r="B3565">
        <v>842</v>
      </c>
      <c r="C3565" t="s">
        <v>6555</v>
      </c>
      <c r="D3565" t="s">
        <v>3564</v>
      </c>
      <c r="E3565" t="str">
        <f>VLOOKUP(D3565,[1]Sheet1!$C$2:$D$5841,2,FALSE)</f>
        <v>Intermediate goods</v>
      </c>
      <c r="F3565">
        <v>2238536</v>
      </c>
    </row>
    <row r="3566" spans="1:6" x14ac:dyDescent="0.35">
      <c r="A3566">
        <v>202103</v>
      </c>
      <c r="B3566">
        <v>842</v>
      </c>
      <c r="C3566" t="s">
        <v>6555</v>
      </c>
      <c r="D3566" t="s">
        <v>3565</v>
      </c>
      <c r="E3566" t="e">
        <f>VLOOKUP(D3566,[1]Sheet1!$C$2:$D$5841,2,FALSE)</f>
        <v>#N/A</v>
      </c>
      <c r="F3566">
        <v>963730</v>
      </c>
    </row>
    <row r="3567" spans="1:6" x14ac:dyDescent="0.35">
      <c r="A3567">
        <v>202103</v>
      </c>
      <c r="B3567">
        <v>842</v>
      </c>
      <c r="C3567" t="s">
        <v>6555</v>
      </c>
      <c r="D3567" t="s">
        <v>3566</v>
      </c>
      <c r="E3567" t="str">
        <f>VLOOKUP(D3567,[1]Sheet1!$C$2:$D$5841,2,FALSE)</f>
        <v>Intermediate goods</v>
      </c>
      <c r="F3567">
        <v>95296</v>
      </c>
    </row>
    <row r="3568" spans="1:6" x14ac:dyDescent="0.35">
      <c r="A3568">
        <v>202103</v>
      </c>
      <c r="B3568">
        <v>842</v>
      </c>
      <c r="C3568" t="s">
        <v>6555</v>
      </c>
      <c r="D3568" t="s">
        <v>3567</v>
      </c>
      <c r="E3568" t="str">
        <f>VLOOKUP(D3568,[1]Sheet1!$C$2:$D$5841,2,FALSE)</f>
        <v>Intermediate goods</v>
      </c>
      <c r="F3568">
        <v>0</v>
      </c>
    </row>
    <row r="3569" spans="1:6" x14ac:dyDescent="0.35">
      <c r="A3569">
        <v>202103</v>
      </c>
      <c r="B3569">
        <v>842</v>
      </c>
      <c r="C3569" t="s">
        <v>6555</v>
      </c>
      <c r="D3569" t="s">
        <v>3568</v>
      </c>
      <c r="E3569" t="str">
        <f>VLOOKUP(D3569,[1]Sheet1!$C$2:$D$5841,2,FALSE)</f>
        <v>Intermediate goods</v>
      </c>
      <c r="F3569">
        <v>6301</v>
      </c>
    </row>
    <row r="3570" spans="1:6" x14ac:dyDescent="0.35">
      <c r="A3570">
        <v>202103</v>
      </c>
      <c r="B3570">
        <v>842</v>
      </c>
      <c r="C3570" t="s">
        <v>6555</v>
      </c>
      <c r="D3570" t="s">
        <v>3569</v>
      </c>
      <c r="E3570" t="str">
        <f>VLOOKUP(D3570,[1]Sheet1!$C$2:$D$5841,2,FALSE)</f>
        <v>Intermediate goods</v>
      </c>
      <c r="F3570">
        <v>4186</v>
      </c>
    </row>
    <row r="3571" spans="1:6" x14ac:dyDescent="0.35">
      <c r="A3571">
        <v>202103</v>
      </c>
      <c r="B3571">
        <v>842</v>
      </c>
      <c r="C3571" t="s">
        <v>6555</v>
      </c>
      <c r="D3571" t="s">
        <v>3570</v>
      </c>
      <c r="E3571" t="str">
        <f>VLOOKUP(D3571,[1]Sheet1!$C$2:$D$5841,2,FALSE)</f>
        <v>Intermediate goods</v>
      </c>
      <c r="F3571">
        <v>0</v>
      </c>
    </row>
    <row r="3572" spans="1:6" x14ac:dyDescent="0.35">
      <c r="A3572">
        <v>202103</v>
      </c>
      <c r="B3572">
        <v>842</v>
      </c>
      <c r="C3572" t="s">
        <v>6555</v>
      </c>
      <c r="D3572" t="s">
        <v>3571</v>
      </c>
      <c r="E3572" t="str">
        <f>VLOOKUP(D3572,[1]Sheet1!$C$2:$D$5841,2,FALSE)</f>
        <v>Intermediate goods</v>
      </c>
      <c r="F3572">
        <v>137338</v>
      </c>
    </row>
    <row r="3573" spans="1:6" x14ac:dyDescent="0.35">
      <c r="A3573">
        <v>202103</v>
      </c>
      <c r="B3573">
        <v>842</v>
      </c>
      <c r="C3573" t="s">
        <v>6555</v>
      </c>
      <c r="D3573" t="s">
        <v>3572</v>
      </c>
      <c r="E3573" t="str">
        <f>VLOOKUP(D3573,[1]Sheet1!$C$2:$D$5841,2,FALSE)</f>
        <v>Intermediate goods</v>
      </c>
      <c r="F3573">
        <v>0</v>
      </c>
    </row>
    <row r="3574" spans="1:6" x14ac:dyDescent="0.35">
      <c r="A3574">
        <v>202103</v>
      </c>
      <c r="B3574">
        <v>842</v>
      </c>
      <c r="C3574" t="s">
        <v>6555</v>
      </c>
      <c r="D3574" t="s">
        <v>3573</v>
      </c>
      <c r="E3574" t="str">
        <f>VLOOKUP(D3574,[1]Sheet1!$C$2:$D$5841,2,FALSE)</f>
        <v>Intermediate goods</v>
      </c>
      <c r="F3574">
        <v>0</v>
      </c>
    </row>
    <row r="3575" spans="1:6" x14ac:dyDescent="0.35">
      <c r="A3575">
        <v>202103</v>
      </c>
      <c r="B3575">
        <v>842</v>
      </c>
      <c r="C3575" t="s">
        <v>6555</v>
      </c>
      <c r="D3575" t="s">
        <v>3574</v>
      </c>
      <c r="E3575" t="str">
        <f>VLOOKUP(D3575,[1]Sheet1!$C$2:$D$5841,2,FALSE)</f>
        <v>Intermediate goods</v>
      </c>
      <c r="F3575">
        <v>575627</v>
      </c>
    </row>
    <row r="3576" spans="1:6" x14ac:dyDescent="0.35">
      <c r="A3576">
        <v>202103</v>
      </c>
      <c r="B3576">
        <v>842</v>
      </c>
      <c r="C3576" t="s">
        <v>6555</v>
      </c>
      <c r="D3576" t="s">
        <v>3575</v>
      </c>
      <c r="E3576" t="str">
        <f>VLOOKUP(D3576,[1]Sheet1!$C$2:$D$5841,2,FALSE)</f>
        <v>Intermediate goods</v>
      </c>
      <c r="F3576">
        <v>262287</v>
      </c>
    </row>
    <row r="3577" spans="1:6" x14ac:dyDescent="0.35">
      <c r="A3577">
        <v>202103</v>
      </c>
      <c r="B3577">
        <v>842</v>
      </c>
      <c r="C3577" t="s">
        <v>6555</v>
      </c>
      <c r="D3577" t="s">
        <v>3576</v>
      </c>
      <c r="E3577" t="str">
        <f>VLOOKUP(D3577,[1]Sheet1!$C$2:$D$5841,2,FALSE)</f>
        <v>Intermediate goods</v>
      </c>
      <c r="F3577">
        <v>13020</v>
      </c>
    </row>
    <row r="3578" spans="1:6" x14ac:dyDescent="0.35">
      <c r="A3578">
        <v>202103</v>
      </c>
      <c r="B3578">
        <v>842</v>
      </c>
      <c r="C3578" t="s">
        <v>6555</v>
      </c>
      <c r="D3578" t="s">
        <v>3577</v>
      </c>
      <c r="E3578" t="str">
        <f>VLOOKUP(D3578,[1]Sheet1!$C$2:$D$5841,2,FALSE)</f>
        <v>Intermediate goods</v>
      </c>
      <c r="F3578">
        <v>127659</v>
      </c>
    </row>
    <row r="3579" spans="1:6" x14ac:dyDescent="0.35">
      <c r="A3579">
        <v>202103</v>
      </c>
      <c r="B3579">
        <v>842</v>
      </c>
      <c r="C3579" t="s">
        <v>6555</v>
      </c>
      <c r="D3579" t="s">
        <v>3578</v>
      </c>
      <c r="E3579" t="str">
        <f>VLOOKUP(D3579,[1]Sheet1!$C$2:$D$5841,2,FALSE)</f>
        <v>Consumer goods</v>
      </c>
      <c r="F3579">
        <v>78957</v>
      </c>
    </row>
    <row r="3580" spans="1:6" x14ac:dyDescent="0.35">
      <c r="A3580">
        <v>202103</v>
      </c>
      <c r="B3580">
        <v>842</v>
      </c>
      <c r="C3580" t="s">
        <v>6555</v>
      </c>
      <c r="D3580" t="s">
        <v>3579</v>
      </c>
      <c r="E3580" t="str">
        <f>VLOOKUP(D3580,[1]Sheet1!$C$2:$D$5841,2,FALSE)</f>
        <v>Intermediate goods</v>
      </c>
      <c r="F3580">
        <v>3060236</v>
      </c>
    </row>
    <row r="3581" spans="1:6" x14ac:dyDescent="0.35">
      <c r="A3581">
        <v>202103</v>
      </c>
      <c r="B3581">
        <v>842</v>
      </c>
      <c r="C3581" t="s">
        <v>6555</v>
      </c>
      <c r="D3581" t="s">
        <v>3580</v>
      </c>
      <c r="E3581" t="str">
        <f>VLOOKUP(D3581,[1]Sheet1!$C$2:$D$5841,2,FALSE)</f>
        <v>Intermediate goods</v>
      </c>
      <c r="F3581">
        <v>2667332</v>
      </c>
    </row>
    <row r="3582" spans="1:6" x14ac:dyDescent="0.35">
      <c r="A3582">
        <v>202103</v>
      </c>
      <c r="B3582">
        <v>842</v>
      </c>
      <c r="C3582" t="s">
        <v>6555</v>
      </c>
      <c r="D3582" t="s">
        <v>3581</v>
      </c>
      <c r="E3582" t="str">
        <f>VLOOKUP(D3582,[1]Sheet1!$C$2:$D$5841,2,FALSE)</f>
        <v>Intermediate goods</v>
      </c>
      <c r="F3582">
        <v>1844567</v>
      </c>
    </row>
    <row r="3583" spans="1:6" x14ac:dyDescent="0.35">
      <c r="A3583">
        <v>202103</v>
      </c>
      <c r="B3583">
        <v>842</v>
      </c>
      <c r="C3583" t="s">
        <v>6555</v>
      </c>
      <c r="D3583" t="s">
        <v>3582</v>
      </c>
      <c r="E3583" t="str">
        <f>VLOOKUP(D3583,[1]Sheet1!$C$2:$D$5841,2,FALSE)</f>
        <v>Intermediate goods</v>
      </c>
      <c r="F3583">
        <v>14594519</v>
      </c>
    </row>
    <row r="3584" spans="1:6" x14ac:dyDescent="0.35">
      <c r="A3584">
        <v>202103</v>
      </c>
      <c r="B3584">
        <v>842</v>
      </c>
      <c r="C3584" t="s">
        <v>6555</v>
      </c>
      <c r="D3584" t="s">
        <v>3583</v>
      </c>
      <c r="E3584" t="str">
        <f>VLOOKUP(D3584,[1]Sheet1!$C$2:$D$5841,2,FALSE)</f>
        <v>Intermediate goods</v>
      </c>
      <c r="F3584">
        <v>451884</v>
      </c>
    </row>
    <row r="3585" spans="1:6" x14ac:dyDescent="0.35">
      <c r="A3585">
        <v>202103</v>
      </c>
      <c r="B3585">
        <v>842</v>
      </c>
      <c r="C3585" t="s">
        <v>6555</v>
      </c>
      <c r="D3585" t="s">
        <v>3584</v>
      </c>
      <c r="E3585" t="str">
        <f>VLOOKUP(D3585,[1]Sheet1!$C$2:$D$5841,2,FALSE)</f>
        <v>Intermediate goods</v>
      </c>
      <c r="F3585">
        <v>900913</v>
      </c>
    </row>
    <row r="3586" spans="1:6" x14ac:dyDescent="0.35">
      <c r="A3586">
        <v>202103</v>
      </c>
      <c r="B3586">
        <v>842</v>
      </c>
      <c r="C3586" t="s">
        <v>6555</v>
      </c>
      <c r="D3586" t="s">
        <v>3585</v>
      </c>
      <c r="E3586" t="str">
        <f>VLOOKUP(D3586,[1]Sheet1!$C$2:$D$5841,2,FALSE)</f>
        <v>Consumer goods</v>
      </c>
      <c r="F3586">
        <v>1381402</v>
      </c>
    </row>
    <row r="3587" spans="1:6" x14ac:dyDescent="0.35">
      <c r="A3587">
        <v>202103</v>
      </c>
      <c r="B3587">
        <v>842</v>
      </c>
      <c r="C3587" t="s">
        <v>6555</v>
      </c>
      <c r="D3587" t="s">
        <v>3586</v>
      </c>
      <c r="E3587" t="str">
        <f>VLOOKUP(D3587,[1]Sheet1!$C$2:$D$5841,2,FALSE)</f>
        <v>Intermediate goods</v>
      </c>
      <c r="F3587">
        <v>1173039</v>
      </c>
    </row>
    <row r="3588" spans="1:6" x14ac:dyDescent="0.35">
      <c r="A3588">
        <v>202103</v>
      </c>
      <c r="B3588">
        <v>842</v>
      </c>
      <c r="C3588" t="s">
        <v>6555</v>
      </c>
      <c r="D3588" t="s">
        <v>3587</v>
      </c>
      <c r="E3588" t="str">
        <f>VLOOKUP(D3588,[1]Sheet1!$C$2:$D$5841,2,FALSE)</f>
        <v>Intermediate goods</v>
      </c>
      <c r="F3588">
        <v>794667</v>
      </c>
    </row>
    <row r="3589" spans="1:6" x14ac:dyDescent="0.35">
      <c r="A3589">
        <v>202103</v>
      </c>
      <c r="B3589">
        <v>842</v>
      </c>
      <c r="C3589" t="s">
        <v>6555</v>
      </c>
      <c r="D3589" t="s">
        <v>3588</v>
      </c>
      <c r="E3589" t="str">
        <f>VLOOKUP(D3589,[1]Sheet1!$C$2:$D$5841,2,FALSE)</f>
        <v>Consumer goods</v>
      </c>
      <c r="F3589">
        <v>563410</v>
      </c>
    </row>
    <row r="3590" spans="1:6" x14ac:dyDescent="0.35">
      <c r="A3590">
        <v>202103</v>
      </c>
      <c r="B3590">
        <v>842</v>
      </c>
      <c r="C3590" t="s">
        <v>6555</v>
      </c>
      <c r="D3590" t="s">
        <v>3589</v>
      </c>
      <c r="E3590" t="str">
        <f>VLOOKUP(D3590,[1]Sheet1!$C$2:$D$5841,2,FALSE)</f>
        <v>Intermediate goods</v>
      </c>
      <c r="F3590">
        <v>77916</v>
      </c>
    </row>
    <row r="3591" spans="1:6" x14ac:dyDescent="0.35">
      <c r="A3591">
        <v>202103</v>
      </c>
      <c r="B3591">
        <v>842</v>
      </c>
      <c r="C3591" t="s">
        <v>6555</v>
      </c>
      <c r="D3591" t="s">
        <v>3590</v>
      </c>
      <c r="E3591" t="str">
        <f>VLOOKUP(D3591,[1]Sheet1!$C$2:$D$5841,2,FALSE)</f>
        <v>Consumer goods</v>
      </c>
      <c r="F3591">
        <v>20975</v>
      </c>
    </row>
    <row r="3592" spans="1:6" x14ac:dyDescent="0.35">
      <c r="A3592">
        <v>202103</v>
      </c>
      <c r="B3592">
        <v>842</v>
      </c>
      <c r="C3592" t="s">
        <v>6555</v>
      </c>
      <c r="D3592" t="s">
        <v>3591</v>
      </c>
      <c r="E3592" t="str">
        <f>VLOOKUP(D3592,[1]Sheet1!$C$2:$D$5841,2,FALSE)</f>
        <v>Intermediate goods</v>
      </c>
      <c r="F3592">
        <v>18841</v>
      </c>
    </row>
    <row r="3593" spans="1:6" x14ac:dyDescent="0.35">
      <c r="A3593">
        <v>202103</v>
      </c>
      <c r="B3593">
        <v>842</v>
      </c>
      <c r="C3593" t="s">
        <v>6555</v>
      </c>
      <c r="D3593" t="s">
        <v>3592</v>
      </c>
      <c r="E3593" t="str">
        <f>VLOOKUP(D3593,[1]Sheet1!$C$2:$D$5841,2,FALSE)</f>
        <v>Intermediate goods</v>
      </c>
      <c r="F3593">
        <v>495255</v>
      </c>
    </row>
    <row r="3594" spans="1:6" x14ac:dyDescent="0.35">
      <c r="A3594">
        <v>202103</v>
      </c>
      <c r="B3594">
        <v>842</v>
      </c>
      <c r="C3594" t="s">
        <v>6555</v>
      </c>
      <c r="D3594" t="s">
        <v>3593</v>
      </c>
      <c r="E3594" t="str">
        <f>VLOOKUP(D3594,[1]Sheet1!$C$2:$D$5841,2,FALSE)</f>
        <v>Intermediate goods</v>
      </c>
      <c r="F3594">
        <v>32549</v>
      </c>
    </row>
    <row r="3595" spans="1:6" x14ac:dyDescent="0.35">
      <c r="A3595">
        <v>202103</v>
      </c>
      <c r="B3595">
        <v>842</v>
      </c>
      <c r="C3595" t="s">
        <v>6555</v>
      </c>
      <c r="D3595" t="s">
        <v>3594</v>
      </c>
      <c r="E3595" t="str">
        <f>VLOOKUP(D3595,[1]Sheet1!$C$2:$D$5841,2,FALSE)</f>
        <v>Intermediate goods</v>
      </c>
      <c r="F3595">
        <v>1365132</v>
      </c>
    </row>
    <row r="3596" spans="1:6" x14ac:dyDescent="0.35">
      <c r="A3596">
        <v>202103</v>
      </c>
      <c r="B3596">
        <v>842</v>
      </c>
      <c r="C3596" t="s">
        <v>6555</v>
      </c>
      <c r="D3596" t="s">
        <v>3595</v>
      </c>
      <c r="E3596" t="str">
        <f>VLOOKUP(D3596,[1]Sheet1!$C$2:$D$5841,2,FALSE)</f>
        <v>Intermediate goods</v>
      </c>
      <c r="F3596">
        <v>178169</v>
      </c>
    </row>
    <row r="3597" spans="1:6" x14ac:dyDescent="0.35">
      <c r="A3597">
        <v>202103</v>
      </c>
      <c r="B3597">
        <v>842</v>
      </c>
      <c r="C3597" t="s">
        <v>6555</v>
      </c>
      <c r="D3597" t="s">
        <v>3596</v>
      </c>
      <c r="E3597" t="str">
        <f>VLOOKUP(D3597,[1]Sheet1!$C$2:$D$5841,2,FALSE)</f>
        <v>Intermediate goods</v>
      </c>
      <c r="F3597">
        <v>1686049</v>
      </c>
    </row>
    <row r="3598" spans="1:6" x14ac:dyDescent="0.35">
      <c r="A3598">
        <v>202103</v>
      </c>
      <c r="B3598">
        <v>842</v>
      </c>
      <c r="C3598" t="s">
        <v>6555</v>
      </c>
      <c r="D3598" t="s">
        <v>3597</v>
      </c>
      <c r="E3598" t="str">
        <f>VLOOKUP(D3598,[1]Sheet1!$C$2:$D$5841,2,FALSE)</f>
        <v>Intermediate goods</v>
      </c>
      <c r="F3598">
        <v>3398583</v>
      </c>
    </row>
    <row r="3599" spans="1:6" x14ac:dyDescent="0.35">
      <c r="A3599">
        <v>202103</v>
      </c>
      <c r="B3599">
        <v>842</v>
      </c>
      <c r="C3599" t="s">
        <v>6555</v>
      </c>
      <c r="D3599" t="s">
        <v>3598</v>
      </c>
      <c r="E3599" t="str">
        <f>VLOOKUP(D3599,[1]Sheet1!$C$2:$D$5841,2,FALSE)</f>
        <v>Intermediate goods</v>
      </c>
      <c r="F3599">
        <v>2890525</v>
      </c>
    </row>
    <row r="3600" spans="1:6" x14ac:dyDescent="0.35">
      <c r="A3600">
        <v>202103</v>
      </c>
      <c r="B3600">
        <v>842</v>
      </c>
      <c r="C3600" t="s">
        <v>6555</v>
      </c>
      <c r="D3600" t="s">
        <v>3599</v>
      </c>
      <c r="E3600" t="str">
        <f>VLOOKUP(D3600,[1]Sheet1!$C$2:$D$5841,2,FALSE)</f>
        <v>Intermediate goods</v>
      </c>
      <c r="F3600">
        <v>323440</v>
      </c>
    </row>
    <row r="3601" spans="1:6" x14ac:dyDescent="0.35">
      <c r="A3601">
        <v>202103</v>
      </c>
      <c r="B3601">
        <v>842</v>
      </c>
      <c r="C3601" t="s">
        <v>6555</v>
      </c>
      <c r="D3601" t="s">
        <v>3600</v>
      </c>
      <c r="E3601" t="str">
        <f>VLOOKUP(D3601,[1]Sheet1!$C$2:$D$5841,2,FALSE)</f>
        <v>Intermediate goods</v>
      </c>
      <c r="F3601">
        <v>12274162</v>
      </c>
    </row>
    <row r="3602" spans="1:6" x14ac:dyDescent="0.35">
      <c r="A3602">
        <v>202103</v>
      </c>
      <c r="B3602">
        <v>842</v>
      </c>
      <c r="C3602" t="s">
        <v>6555</v>
      </c>
      <c r="D3602" t="s">
        <v>3601</v>
      </c>
      <c r="E3602" t="str">
        <f>VLOOKUP(D3602,[1]Sheet1!$C$2:$D$5841,2,FALSE)</f>
        <v>Intermediate goods</v>
      </c>
      <c r="F3602">
        <v>39412156</v>
      </c>
    </row>
    <row r="3603" spans="1:6" x14ac:dyDescent="0.35">
      <c r="A3603">
        <v>202103</v>
      </c>
      <c r="B3603">
        <v>842</v>
      </c>
      <c r="C3603" t="s">
        <v>6555</v>
      </c>
      <c r="D3603" t="s">
        <v>3602</v>
      </c>
      <c r="E3603" t="str">
        <f>VLOOKUP(D3603,[1]Sheet1!$C$2:$D$5841,2,FALSE)</f>
        <v>Intermediate goods</v>
      </c>
      <c r="F3603">
        <v>33024428</v>
      </c>
    </row>
    <row r="3604" spans="1:6" x14ac:dyDescent="0.35">
      <c r="A3604">
        <v>202103</v>
      </c>
      <c r="B3604">
        <v>842</v>
      </c>
      <c r="C3604" t="s">
        <v>6555</v>
      </c>
      <c r="D3604" t="s">
        <v>3603</v>
      </c>
      <c r="E3604" t="str">
        <f>VLOOKUP(D3604,[1]Sheet1!$C$2:$D$5841,2,FALSE)</f>
        <v>Consumer goods</v>
      </c>
      <c r="F3604">
        <v>384567</v>
      </c>
    </row>
    <row r="3605" spans="1:6" x14ac:dyDescent="0.35">
      <c r="A3605">
        <v>202103</v>
      </c>
      <c r="B3605">
        <v>842</v>
      </c>
      <c r="C3605" t="s">
        <v>6555</v>
      </c>
      <c r="D3605" t="s">
        <v>3604</v>
      </c>
      <c r="E3605" t="str">
        <f>VLOOKUP(D3605,[1]Sheet1!$C$2:$D$5841,2,FALSE)</f>
        <v>Consumer goods</v>
      </c>
      <c r="F3605">
        <v>272147</v>
      </c>
    </row>
    <row r="3606" spans="1:6" x14ac:dyDescent="0.35">
      <c r="A3606">
        <v>202103</v>
      </c>
      <c r="B3606">
        <v>842</v>
      </c>
      <c r="C3606" t="s">
        <v>6555</v>
      </c>
      <c r="D3606" t="s">
        <v>3605</v>
      </c>
      <c r="E3606" t="str">
        <f>VLOOKUP(D3606,[1]Sheet1!$C$2:$D$5841,2,FALSE)</f>
        <v>Consumer goods</v>
      </c>
      <c r="F3606">
        <v>0</v>
      </c>
    </row>
    <row r="3607" spans="1:6" x14ac:dyDescent="0.35">
      <c r="A3607">
        <v>202103</v>
      </c>
      <c r="B3607">
        <v>842</v>
      </c>
      <c r="C3607" t="s">
        <v>6555</v>
      </c>
      <c r="D3607" t="s">
        <v>3606</v>
      </c>
      <c r="E3607" t="str">
        <f>VLOOKUP(D3607,[1]Sheet1!$C$2:$D$5841,2,FALSE)</f>
        <v>Consumer goods</v>
      </c>
      <c r="F3607">
        <v>0</v>
      </c>
    </row>
    <row r="3608" spans="1:6" x14ac:dyDescent="0.35">
      <c r="A3608">
        <v>202103</v>
      </c>
      <c r="B3608">
        <v>842</v>
      </c>
      <c r="C3608" t="s">
        <v>6555</v>
      </c>
      <c r="D3608" t="s">
        <v>3607</v>
      </c>
      <c r="E3608" t="str">
        <f>VLOOKUP(D3608,[1]Sheet1!$C$2:$D$5841,2,FALSE)</f>
        <v>Consumer goods</v>
      </c>
      <c r="F3608">
        <v>465279</v>
      </c>
    </row>
    <row r="3609" spans="1:6" x14ac:dyDescent="0.35">
      <c r="A3609">
        <v>202103</v>
      </c>
      <c r="B3609">
        <v>842</v>
      </c>
      <c r="C3609" t="s">
        <v>6555</v>
      </c>
      <c r="D3609" t="s">
        <v>3608</v>
      </c>
      <c r="E3609" t="str">
        <f>VLOOKUP(D3609,[1]Sheet1!$C$2:$D$5841,2,FALSE)</f>
        <v>Consumer goods</v>
      </c>
      <c r="F3609">
        <v>10342015</v>
      </c>
    </row>
    <row r="3610" spans="1:6" x14ac:dyDescent="0.35">
      <c r="A3610">
        <v>202103</v>
      </c>
      <c r="B3610">
        <v>842</v>
      </c>
      <c r="C3610" t="s">
        <v>6555</v>
      </c>
      <c r="D3610" t="s">
        <v>3609</v>
      </c>
      <c r="E3610" t="str">
        <f>VLOOKUP(D3610,[1]Sheet1!$C$2:$D$5841,2,FALSE)</f>
        <v>Consumer goods</v>
      </c>
      <c r="F3610">
        <v>1181119</v>
      </c>
    </row>
    <row r="3611" spans="1:6" x14ac:dyDescent="0.35">
      <c r="A3611">
        <v>202103</v>
      </c>
      <c r="B3611">
        <v>842</v>
      </c>
      <c r="C3611" t="s">
        <v>6555</v>
      </c>
      <c r="D3611" t="s">
        <v>3610</v>
      </c>
      <c r="E3611" t="str">
        <f>VLOOKUP(D3611,[1]Sheet1!$C$2:$D$5841,2,FALSE)</f>
        <v>Consumer goods</v>
      </c>
      <c r="F3611">
        <v>8597563</v>
      </c>
    </row>
    <row r="3612" spans="1:6" x14ac:dyDescent="0.35">
      <c r="A3612">
        <v>202103</v>
      </c>
      <c r="B3612">
        <v>842</v>
      </c>
      <c r="C3612" t="s">
        <v>6555</v>
      </c>
      <c r="D3612" t="s">
        <v>3611</v>
      </c>
      <c r="E3612" t="str">
        <f>VLOOKUP(D3612,[1]Sheet1!$C$2:$D$5841,2,FALSE)</f>
        <v>Consumer goods</v>
      </c>
      <c r="F3612">
        <v>4827135</v>
      </c>
    </row>
    <row r="3613" spans="1:6" x14ac:dyDescent="0.35">
      <c r="A3613">
        <v>202103</v>
      </c>
      <c r="B3613">
        <v>842</v>
      </c>
      <c r="C3613" t="s">
        <v>6555</v>
      </c>
      <c r="D3613" t="s">
        <v>3612</v>
      </c>
      <c r="E3613" t="str">
        <f>VLOOKUP(D3613,[1]Sheet1!$C$2:$D$5841,2,FALSE)</f>
        <v>Consumer goods</v>
      </c>
      <c r="F3613">
        <v>524585</v>
      </c>
    </row>
    <row r="3614" spans="1:6" x14ac:dyDescent="0.35">
      <c r="A3614">
        <v>202103</v>
      </c>
      <c r="B3614">
        <v>842</v>
      </c>
      <c r="C3614" t="s">
        <v>6555</v>
      </c>
      <c r="D3614" t="s">
        <v>3613</v>
      </c>
      <c r="E3614" t="str">
        <f>VLOOKUP(D3614,[1]Sheet1!$C$2:$D$5841,2,FALSE)</f>
        <v>Consumer goods</v>
      </c>
      <c r="F3614">
        <v>3020549</v>
      </c>
    </row>
    <row r="3615" spans="1:6" x14ac:dyDescent="0.35">
      <c r="A3615">
        <v>202103</v>
      </c>
      <c r="B3615">
        <v>842</v>
      </c>
      <c r="C3615" t="s">
        <v>6555</v>
      </c>
      <c r="D3615" t="s">
        <v>3614</v>
      </c>
      <c r="E3615" t="str">
        <f>VLOOKUP(D3615,[1]Sheet1!$C$2:$D$5841,2,FALSE)</f>
        <v>Intermediate goods</v>
      </c>
      <c r="F3615">
        <v>3031341</v>
      </c>
    </row>
    <row r="3616" spans="1:6" x14ac:dyDescent="0.35">
      <c r="A3616">
        <v>202103</v>
      </c>
      <c r="B3616">
        <v>842</v>
      </c>
      <c r="C3616" t="s">
        <v>6555</v>
      </c>
      <c r="D3616" t="s">
        <v>3615</v>
      </c>
      <c r="E3616" t="str">
        <f>VLOOKUP(D3616,[1]Sheet1!$C$2:$D$5841,2,FALSE)</f>
        <v>Intermediate goods</v>
      </c>
      <c r="F3616">
        <v>5594781</v>
      </c>
    </row>
    <row r="3617" spans="1:6" x14ac:dyDescent="0.35">
      <c r="A3617">
        <v>202103</v>
      </c>
      <c r="B3617">
        <v>842</v>
      </c>
      <c r="C3617" t="s">
        <v>6555</v>
      </c>
      <c r="D3617" t="s">
        <v>3616</v>
      </c>
      <c r="E3617" t="str">
        <f>VLOOKUP(D3617,[1]Sheet1!$C$2:$D$5841,2,FALSE)</f>
        <v>Intermediate goods</v>
      </c>
      <c r="F3617">
        <v>801100</v>
      </c>
    </row>
    <row r="3618" spans="1:6" x14ac:dyDescent="0.35">
      <c r="A3618">
        <v>202103</v>
      </c>
      <c r="B3618">
        <v>842</v>
      </c>
      <c r="C3618" t="s">
        <v>6555</v>
      </c>
      <c r="D3618" t="s">
        <v>3617</v>
      </c>
      <c r="E3618" t="str">
        <f>VLOOKUP(D3618,[1]Sheet1!$C$2:$D$5841,2,FALSE)</f>
        <v>Intermediate goods</v>
      </c>
      <c r="F3618">
        <v>1281107</v>
      </c>
    </row>
    <row r="3619" spans="1:6" x14ac:dyDescent="0.35">
      <c r="A3619">
        <v>202103</v>
      </c>
      <c r="B3619">
        <v>842</v>
      </c>
      <c r="C3619" t="s">
        <v>6555</v>
      </c>
      <c r="D3619" t="s">
        <v>3618</v>
      </c>
      <c r="E3619" t="str">
        <f>VLOOKUP(D3619,[1]Sheet1!$C$2:$D$5841,2,FALSE)</f>
        <v>Intermediate goods</v>
      </c>
      <c r="F3619">
        <v>5430676</v>
      </c>
    </row>
    <row r="3620" spans="1:6" x14ac:dyDescent="0.35">
      <c r="A3620">
        <v>202103</v>
      </c>
      <c r="B3620">
        <v>842</v>
      </c>
      <c r="C3620" t="s">
        <v>6555</v>
      </c>
      <c r="D3620" t="s">
        <v>3619</v>
      </c>
      <c r="E3620" t="str">
        <f>VLOOKUP(D3620,[1]Sheet1!$C$2:$D$5841,2,FALSE)</f>
        <v>Intermediate goods</v>
      </c>
      <c r="F3620">
        <v>1966773</v>
      </c>
    </row>
    <row r="3621" spans="1:6" x14ac:dyDescent="0.35">
      <c r="A3621">
        <v>202103</v>
      </c>
      <c r="B3621">
        <v>842</v>
      </c>
      <c r="C3621" t="s">
        <v>6555</v>
      </c>
      <c r="D3621" t="s">
        <v>3620</v>
      </c>
      <c r="E3621" t="str">
        <f>VLOOKUP(D3621,[1]Sheet1!$C$2:$D$5841,2,FALSE)</f>
        <v>Intermediate goods</v>
      </c>
      <c r="F3621">
        <v>52464832</v>
      </c>
    </row>
    <row r="3622" spans="1:6" x14ac:dyDescent="0.35">
      <c r="A3622">
        <v>202103</v>
      </c>
      <c r="B3622">
        <v>842</v>
      </c>
      <c r="C3622" t="s">
        <v>6555</v>
      </c>
      <c r="D3622" t="s">
        <v>3621</v>
      </c>
      <c r="E3622" t="str">
        <f>VLOOKUP(D3622,[1]Sheet1!$C$2:$D$5841,2,FALSE)</f>
        <v>Intermediate goods</v>
      </c>
      <c r="F3622">
        <v>896854</v>
      </c>
    </row>
    <row r="3623" spans="1:6" x14ac:dyDescent="0.35">
      <c r="A3623">
        <v>202103</v>
      </c>
      <c r="B3623">
        <v>842</v>
      </c>
      <c r="C3623" t="s">
        <v>6555</v>
      </c>
      <c r="D3623" t="s">
        <v>3622</v>
      </c>
      <c r="E3623" t="str">
        <f>VLOOKUP(D3623,[1]Sheet1!$C$2:$D$5841,2,FALSE)</f>
        <v>Intermediate goods</v>
      </c>
      <c r="F3623">
        <v>91752</v>
      </c>
    </row>
    <row r="3624" spans="1:6" x14ac:dyDescent="0.35">
      <c r="A3624">
        <v>202103</v>
      </c>
      <c r="B3624">
        <v>842</v>
      </c>
      <c r="C3624" t="s">
        <v>6555</v>
      </c>
      <c r="D3624" t="s">
        <v>3623</v>
      </c>
      <c r="E3624" t="str">
        <f>VLOOKUP(D3624,[1]Sheet1!$C$2:$D$5841,2,FALSE)</f>
        <v>Intermediate goods</v>
      </c>
      <c r="F3624">
        <v>2658979</v>
      </c>
    </row>
    <row r="3625" spans="1:6" x14ac:dyDescent="0.35">
      <c r="A3625">
        <v>202103</v>
      </c>
      <c r="B3625">
        <v>842</v>
      </c>
      <c r="C3625" t="s">
        <v>6555</v>
      </c>
      <c r="D3625" t="s">
        <v>3624</v>
      </c>
      <c r="E3625" t="str">
        <f>VLOOKUP(D3625,[1]Sheet1!$C$2:$D$5841,2,FALSE)</f>
        <v>Intermediate goods</v>
      </c>
      <c r="F3625">
        <v>196463</v>
      </c>
    </row>
    <row r="3626" spans="1:6" x14ac:dyDescent="0.35">
      <c r="A3626">
        <v>202103</v>
      </c>
      <c r="B3626">
        <v>842</v>
      </c>
      <c r="C3626" t="s">
        <v>6555</v>
      </c>
      <c r="D3626" t="s">
        <v>3625</v>
      </c>
      <c r="E3626" t="str">
        <f>VLOOKUP(D3626,[1]Sheet1!$C$2:$D$5841,2,FALSE)</f>
        <v>Intermediate goods</v>
      </c>
      <c r="F3626">
        <v>240044</v>
      </c>
    </row>
    <row r="3627" spans="1:6" x14ac:dyDescent="0.35">
      <c r="A3627">
        <v>202103</v>
      </c>
      <c r="B3627">
        <v>842</v>
      </c>
      <c r="C3627" t="s">
        <v>6555</v>
      </c>
      <c r="D3627" t="s">
        <v>3626</v>
      </c>
      <c r="E3627" t="str">
        <f>VLOOKUP(D3627,[1]Sheet1!$C$2:$D$5841,2,FALSE)</f>
        <v>Intermediate goods</v>
      </c>
      <c r="F3627">
        <v>2075702</v>
      </c>
    </row>
    <row r="3628" spans="1:6" x14ac:dyDescent="0.35">
      <c r="A3628">
        <v>202103</v>
      </c>
      <c r="B3628">
        <v>842</v>
      </c>
      <c r="C3628" t="s">
        <v>6555</v>
      </c>
      <c r="D3628" t="s">
        <v>3627</v>
      </c>
      <c r="E3628" t="str">
        <f>VLOOKUP(D3628,[1]Sheet1!$C$2:$D$5841,2,FALSE)</f>
        <v>Intermediate goods</v>
      </c>
      <c r="F3628">
        <v>6380</v>
      </c>
    </row>
    <row r="3629" spans="1:6" x14ac:dyDescent="0.35">
      <c r="A3629">
        <v>202103</v>
      </c>
      <c r="B3629">
        <v>842</v>
      </c>
      <c r="C3629" t="s">
        <v>6555</v>
      </c>
      <c r="D3629" t="s">
        <v>3628</v>
      </c>
      <c r="E3629" t="str">
        <f>VLOOKUP(D3629,[1]Sheet1!$C$2:$D$5841,2,FALSE)</f>
        <v>Intermediate goods</v>
      </c>
      <c r="F3629">
        <v>0</v>
      </c>
    </row>
    <row r="3630" spans="1:6" x14ac:dyDescent="0.35">
      <c r="A3630">
        <v>202103</v>
      </c>
      <c r="B3630">
        <v>842</v>
      </c>
      <c r="C3630" t="s">
        <v>6555</v>
      </c>
      <c r="D3630" t="s">
        <v>3629</v>
      </c>
      <c r="E3630" t="str">
        <f>VLOOKUP(D3630,[1]Sheet1!$C$2:$D$5841,2,FALSE)</f>
        <v>Intermediate goods</v>
      </c>
      <c r="F3630">
        <v>0</v>
      </c>
    </row>
    <row r="3631" spans="1:6" x14ac:dyDescent="0.35">
      <c r="A3631">
        <v>202103</v>
      </c>
      <c r="B3631">
        <v>842</v>
      </c>
      <c r="C3631" t="s">
        <v>6555</v>
      </c>
      <c r="D3631" t="s">
        <v>3630</v>
      </c>
      <c r="E3631" t="str">
        <f>VLOOKUP(D3631,[1]Sheet1!$C$2:$D$5841,2,FALSE)</f>
        <v>Intermediate goods</v>
      </c>
      <c r="F3631">
        <v>0</v>
      </c>
    </row>
    <row r="3632" spans="1:6" x14ac:dyDescent="0.35">
      <c r="A3632">
        <v>202103</v>
      </c>
      <c r="B3632">
        <v>842</v>
      </c>
      <c r="C3632" t="s">
        <v>6555</v>
      </c>
      <c r="D3632" t="s">
        <v>3631</v>
      </c>
      <c r="E3632" t="str">
        <f>VLOOKUP(D3632,[1]Sheet1!$C$2:$D$5841,2,FALSE)</f>
        <v>Intermediate goods</v>
      </c>
      <c r="F3632">
        <v>3362485</v>
      </c>
    </row>
    <row r="3633" spans="1:6" x14ac:dyDescent="0.35">
      <c r="A3633">
        <v>202103</v>
      </c>
      <c r="B3633">
        <v>842</v>
      </c>
      <c r="C3633" t="s">
        <v>6555</v>
      </c>
      <c r="D3633" t="s">
        <v>3632</v>
      </c>
      <c r="E3633" t="str">
        <f>VLOOKUP(D3633,[1]Sheet1!$C$2:$D$5841,2,FALSE)</f>
        <v>Intermediate goods</v>
      </c>
      <c r="F3633">
        <v>0</v>
      </c>
    </row>
    <row r="3634" spans="1:6" x14ac:dyDescent="0.35">
      <c r="A3634">
        <v>202103</v>
      </c>
      <c r="B3634">
        <v>842</v>
      </c>
      <c r="C3634" t="s">
        <v>6555</v>
      </c>
      <c r="D3634" t="s">
        <v>3633</v>
      </c>
      <c r="E3634" t="str">
        <f>VLOOKUP(D3634,[1]Sheet1!$C$2:$D$5841,2,FALSE)</f>
        <v>Intermediate goods</v>
      </c>
      <c r="F3634">
        <v>0</v>
      </c>
    </row>
    <row r="3635" spans="1:6" x14ac:dyDescent="0.35">
      <c r="A3635">
        <v>202103</v>
      </c>
      <c r="B3635">
        <v>842</v>
      </c>
      <c r="C3635" t="s">
        <v>6555</v>
      </c>
      <c r="D3635" t="s">
        <v>3634</v>
      </c>
      <c r="E3635" t="str">
        <f>VLOOKUP(D3635,[1]Sheet1!$C$2:$D$5841,2,FALSE)</f>
        <v>Intermediate goods</v>
      </c>
      <c r="F3635">
        <v>0</v>
      </c>
    </row>
    <row r="3636" spans="1:6" x14ac:dyDescent="0.35">
      <c r="A3636">
        <v>202103</v>
      </c>
      <c r="B3636">
        <v>842</v>
      </c>
      <c r="C3636" t="s">
        <v>6555</v>
      </c>
      <c r="D3636" t="s">
        <v>3635</v>
      </c>
      <c r="E3636" t="str">
        <f>VLOOKUP(D3636,[1]Sheet1!$C$2:$D$5841,2,FALSE)</f>
        <v>Intermediate goods</v>
      </c>
      <c r="F3636">
        <v>0</v>
      </c>
    </row>
    <row r="3637" spans="1:6" x14ac:dyDescent="0.35">
      <c r="A3637">
        <v>202103</v>
      </c>
      <c r="B3637">
        <v>842</v>
      </c>
      <c r="C3637" t="s">
        <v>6555</v>
      </c>
      <c r="D3637" t="s">
        <v>3636</v>
      </c>
      <c r="E3637" t="str">
        <f>VLOOKUP(D3637,[1]Sheet1!$C$2:$D$5841,2,FALSE)</f>
        <v>Intermediate goods</v>
      </c>
      <c r="F3637">
        <v>167269</v>
      </c>
    </row>
    <row r="3638" spans="1:6" x14ac:dyDescent="0.35">
      <c r="A3638">
        <v>202103</v>
      </c>
      <c r="B3638">
        <v>842</v>
      </c>
      <c r="C3638" t="s">
        <v>6555</v>
      </c>
      <c r="D3638" t="s">
        <v>3637</v>
      </c>
      <c r="E3638" t="str">
        <f>VLOOKUP(D3638,[1]Sheet1!$C$2:$D$5841,2,FALSE)</f>
        <v>Intermediate goods</v>
      </c>
      <c r="F3638">
        <v>0</v>
      </c>
    </row>
    <row r="3639" spans="1:6" x14ac:dyDescent="0.35">
      <c r="A3639">
        <v>202103</v>
      </c>
      <c r="B3639">
        <v>842</v>
      </c>
      <c r="C3639" t="s">
        <v>6555</v>
      </c>
      <c r="D3639" t="s">
        <v>3638</v>
      </c>
      <c r="E3639" t="str">
        <f>VLOOKUP(D3639,[1]Sheet1!$C$2:$D$5841,2,FALSE)</f>
        <v>Intermediate goods</v>
      </c>
      <c r="F3639">
        <v>0</v>
      </c>
    </row>
    <row r="3640" spans="1:6" x14ac:dyDescent="0.35">
      <c r="A3640">
        <v>202103</v>
      </c>
      <c r="B3640">
        <v>842</v>
      </c>
      <c r="C3640" t="s">
        <v>6555</v>
      </c>
      <c r="D3640" t="s">
        <v>3639</v>
      </c>
      <c r="E3640" t="str">
        <f>VLOOKUP(D3640,[1]Sheet1!$C$2:$D$5841,2,FALSE)</f>
        <v>Intermediate goods</v>
      </c>
      <c r="F3640">
        <v>0</v>
      </c>
    </row>
    <row r="3641" spans="1:6" x14ac:dyDescent="0.35">
      <c r="A3641">
        <v>202103</v>
      </c>
      <c r="B3641">
        <v>842</v>
      </c>
      <c r="C3641" t="s">
        <v>6555</v>
      </c>
      <c r="D3641" t="s">
        <v>3640</v>
      </c>
      <c r="E3641" t="str">
        <f>VLOOKUP(D3641,[1]Sheet1!$C$2:$D$5841,2,FALSE)</f>
        <v>Intermediate goods</v>
      </c>
      <c r="F3641">
        <v>0</v>
      </c>
    </row>
    <row r="3642" spans="1:6" x14ac:dyDescent="0.35">
      <c r="A3642">
        <v>202103</v>
      </c>
      <c r="B3642">
        <v>842</v>
      </c>
      <c r="C3642" t="s">
        <v>6555</v>
      </c>
      <c r="D3642" t="s">
        <v>3641</v>
      </c>
      <c r="E3642" t="e">
        <f>VLOOKUP(D3642,[1]Sheet1!$C$2:$D$5841,2,FALSE)</f>
        <v>#N/A</v>
      </c>
      <c r="F3642">
        <v>0</v>
      </c>
    </row>
    <row r="3643" spans="1:6" x14ac:dyDescent="0.35">
      <c r="A3643">
        <v>202103</v>
      </c>
      <c r="B3643">
        <v>842</v>
      </c>
      <c r="C3643" t="s">
        <v>6555</v>
      </c>
      <c r="D3643" t="s">
        <v>3642</v>
      </c>
      <c r="E3643" t="e">
        <f>VLOOKUP(D3643,[1]Sheet1!$C$2:$D$5841,2,FALSE)</f>
        <v>#N/A</v>
      </c>
      <c r="F3643">
        <v>19845</v>
      </c>
    </row>
    <row r="3644" spans="1:6" x14ac:dyDescent="0.35">
      <c r="A3644">
        <v>202103</v>
      </c>
      <c r="B3644">
        <v>842</v>
      </c>
      <c r="C3644" t="s">
        <v>6555</v>
      </c>
      <c r="D3644" t="s">
        <v>3643</v>
      </c>
      <c r="E3644" t="e">
        <f>VLOOKUP(D3644,[1]Sheet1!$C$2:$D$5841,2,FALSE)</f>
        <v>#N/A</v>
      </c>
      <c r="F3644">
        <v>2409144</v>
      </c>
    </row>
    <row r="3645" spans="1:6" x14ac:dyDescent="0.35">
      <c r="A3645">
        <v>202103</v>
      </c>
      <c r="B3645">
        <v>842</v>
      </c>
      <c r="C3645" t="s">
        <v>6555</v>
      </c>
      <c r="D3645" t="s">
        <v>3644</v>
      </c>
      <c r="E3645" t="e">
        <f>VLOOKUP(D3645,[1]Sheet1!$C$2:$D$5841,2,FALSE)</f>
        <v>#N/A</v>
      </c>
      <c r="F3645">
        <v>0</v>
      </c>
    </row>
    <row r="3646" spans="1:6" x14ac:dyDescent="0.35">
      <c r="A3646">
        <v>202103</v>
      </c>
      <c r="B3646">
        <v>842</v>
      </c>
      <c r="C3646" t="s">
        <v>6555</v>
      </c>
      <c r="D3646" t="s">
        <v>3645</v>
      </c>
      <c r="E3646" t="e">
        <f>VLOOKUP(D3646,[1]Sheet1!$C$2:$D$5841,2,FALSE)</f>
        <v>#N/A</v>
      </c>
      <c r="F3646">
        <v>31766</v>
      </c>
    </row>
    <row r="3647" spans="1:6" x14ac:dyDescent="0.35">
      <c r="A3647">
        <v>202103</v>
      </c>
      <c r="B3647">
        <v>842</v>
      </c>
      <c r="C3647" t="s">
        <v>6555</v>
      </c>
      <c r="D3647" t="s">
        <v>3646</v>
      </c>
      <c r="E3647" t="e">
        <f>VLOOKUP(D3647,[1]Sheet1!$C$2:$D$5841,2,FALSE)</f>
        <v>#N/A</v>
      </c>
      <c r="F3647">
        <v>8736419</v>
      </c>
    </row>
    <row r="3648" spans="1:6" x14ac:dyDescent="0.35">
      <c r="A3648">
        <v>202103</v>
      </c>
      <c r="B3648">
        <v>842</v>
      </c>
      <c r="C3648" t="s">
        <v>6555</v>
      </c>
      <c r="D3648" t="s">
        <v>3647</v>
      </c>
      <c r="E3648" t="e">
        <f>VLOOKUP(D3648,[1]Sheet1!$C$2:$D$5841,2,FALSE)</f>
        <v>#N/A</v>
      </c>
      <c r="F3648">
        <v>714403</v>
      </c>
    </row>
    <row r="3649" spans="1:6" x14ac:dyDescent="0.35">
      <c r="A3649">
        <v>202103</v>
      </c>
      <c r="B3649">
        <v>842</v>
      </c>
      <c r="C3649" t="s">
        <v>6555</v>
      </c>
      <c r="D3649" t="s">
        <v>3648</v>
      </c>
      <c r="E3649" t="e">
        <f>VLOOKUP(D3649,[1]Sheet1!$C$2:$D$5841,2,FALSE)</f>
        <v>#N/A</v>
      </c>
      <c r="F3649">
        <v>0</v>
      </c>
    </row>
    <row r="3650" spans="1:6" x14ac:dyDescent="0.35">
      <c r="A3650">
        <v>202103</v>
      </c>
      <c r="B3650">
        <v>842</v>
      </c>
      <c r="C3650" t="s">
        <v>6555</v>
      </c>
      <c r="D3650" t="s">
        <v>3649</v>
      </c>
      <c r="E3650" t="e">
        <f>VLOOKUP(D3650,[1]Sheet1!$C$2:$D$5841,2,FALSE)</f>
        <v>#N/A</v>
      </c>
      <c r="F3650">
        <v>71603</v>
      </c>
    </row>
    <row r="3651" spans="1:6" x14ac:dyDescent="0.35">
      <c r="A3651">
        <v>202103</v>
      </c>
      <c r="B3651">
        <v>842</v>
      </c>
      <c r="C3651" t="s">
        <v>6555</v>
      </c>
      <c r="D3651" t="s">
        <v>3650</v>
      </c>
      <c r="E3651" t="e">
        <f>VLOOKUP(D3651,[1]Sheet1!$C$2:$D$5841,2,FALSE)</f>
        <v>#N/A</v>
      </c>
      <c r="F3651">
        <v>119503</v>
      </c>
    </row>
    <row r="3652" spans="1:6" x14ac:dyDescent="0.35">
      <c r="A3652">
        <v>202103</v>
      </c>
      <c r="B3652">
        <v>842</v>
      </c>
      <c r="C3652" t="s">
        <v>6555</v>
      </c>
      <c r="D3652" t="s">
        <v>3651</v>
      </c>
      <c r="E3652" t="e">
        <f>VLOOKUP(D3652,[1]Sheet1!$C$2:$D$5841,2,FALSE)</f>
        <v>#N/A</v>
      </c>
      <c r="F3652">
        <v>92390</v>
      </c>
    </row>
    <row r="3653" spans="1:6" x14ac:dyDescent="0.35">
      <c r="A3653">
        <v>202103</v>
      </c>
      <c r="B3653">
        <v>842</v>
      </c>
      <c r="C3653" t="s">
        <v>6555</v>
      </c>
      <c r="D3653" t="s">
        <v>3652</v>
      </c>
      <c r="E3653" t="e">
        <f>VLOOKUP(D3653,[1]Sheet1!$C$2:$D$5841,2,FALSE)</f>
        <v>#N/A</v>
      </c>
      <c r="F3653">
        <v>1304213</v>
      </c>
    </row>
    <row r="3654" spans="1:6" x14ac:dyDescent="0.35">
      <c r="A3654">
        <v>202103</v>
      </c>
      <c r="B3654">
        <v>842</v>
      </c>
      <c r="C3654" t="s">
        <v>6555</v>
      </c>
      <c r="D3654" t="s">
        <v>3653</v>
      </c>
      <c r="E3654" t="e">
        <f>VLOOKUP(D3654,[1]Sheet1!$C$2:$D$5841,2,FALSE)</f>
        <v>#N/A</v>
      </c>
      <c r="F3654">
        <v>0</v>
      </c>
    </row>
    <row r="3655" spans="1:6" x14ac:dyDescent="0.35">
      <c r="A3655">
        <v>202103</v>
      </c>
      <c r="B3655">
        <v>842</v>
      </c>
      <c r="C3655" t="s">
        <v>6555</v>
      </c>
      <c r="D3655" t="s">
        <v>3654</v>
      </c>
      <c r="E3655" t="e">
        <f>VLOOKUP(D3655,[1]Sheet1!$C$2:$D$5841,2,FALSE)</f>
        <v>#N/A</v>
      </c>
      <c r="F3655">
        <v>0</v>
      </c>
    </row>
    <row r="3656" spans="1:6" x14ac:dyDescent="0.35">
      <c r="A3656">
        <v>202103</v>
      </c>
      <c r="B3656">
        <v>842</v>
      </c>
      <c r="C3656" t="s">
        <v>6555</v>
      </c>
      <c r="D3656" t="s">
        <v>3655</v>
      </c>
      <c r="E3656" t="e">
        <f>VLOOKUP(D3656,[1]Sheet1!$C$2:$D$5841,2,FALSE)</f>
        <v>#N/A</v>
      </c>
      <c r="F3656">
        <v>0</v>
      </c>
    </row>
    <row r="3657" spans="1:6" x14ac:dyDescent="0.35">
      <c r="A3657">
        <v>202103</v>
      </c>
      <c r="B3657">
        <v>842</v>
      </c>
      <c r="C3657" t="s">
        <v>6555</v>
      </c>
      <c r="D3657" t="s">
        <v>3656</v>
      </c>
      <c r="E3657" t="e">
        <f>VLOOKUP(D3657,[1]Sheet1!$C$2:$D$5841,2,FALSE)</f>
        <v>#N/A</v>
      </c>
      <c r="F3657">
        <v>0</v>
      </c>
    </row>
    <row r="3658" spans="1:6" x14ac:dyDescent="0.35">
      <c r="A3658">
        <v>202103</v>
      </c>
      <c r="B3658">
        <v>842</v>
      </c>
      <c r="C3658" t="s">
        <v>6555</v>
      </c>
      <c r="D3658" t="s">
        <v>3657</v>
      </c>
      <c r="E3658" t="e">
        <f>VLOOKUP(D3658,[1]Sheet1!$C$2:$D$5841,2,FALSE)</f>
        <v>#N/A</v>
      </c>
      <c r="F3658">
        <v>3051541</v>
      </c>
    </row>
    <row r="3659" spans="1:6" x14ac:dyDescent="0.35">
      <c r="A3659">
        <v>202103</v>
      </c>
      <c r="B3659">
        <v>842</v>
      </c>
      <c r="C3659" t="s">
        <v>6555</v>
      </c>
      <c r="D3659" t="s">
        <v>3658</v>
      </c>
      <c r="E3659" t="e">
        <f>VLOOKUP(D3659,[1]Sheet1!$C$2:$D$5841,2,FALSE)</f>
        <v>#N/A</v>
      </c>
      <c r="F3659">
        <v>2640687</v>
      </c>
    </row>
    <row r="3660" spans="1:6" x14ac:dyDescent="0.35">
      <c r="A3660">
        <v>202103</v>
      </c>
      <c r="B3660">
        <v>842</v>
      </c>
      <c r="C3660" t="s">
        <v>6555</v>
      </c>
      <c r="D3660" t="s">
        <v>3659</v>
      </c>
      <c r="E3660" t="e">
        <f>VLOOKUP(D3660,[1]Sheet1!$C$2:$D$5841,2,FALSE)</f>
        <v>#N/A</v>
      </c>
      <c r="F3660">
        <v>7219377</v>
      </c>
    </row>
    <row r="3661" spans="1:6" x14ac:dyDescent="0.35">
      <c r="A3661">
        <v>202103</v>
      </c>
      <c r="B3661">
        <v>842</v>
      </c>
      <c r="C3661" t="s">
        <v>6555</v>
      </c>
      <c r="D3661" t="s">
        <v>3660</v>
      </c>
      <c r="E3661" t="e">
        <f>VLOOKUP(D3661,[1]Sheet1!$C$2:$D$5841,2,FALSE)</f>
        <v>#N/A</v>
      </c>
      <c r="F3661">
        <v>401504</v>
      </c>
    </row>
    <row r="3662" spans="1:6" x14ac:dyDescent="0.35">
      <c r="A3662">
        <v>202103</v>
      </c>
      <c r="B3662">
        <v>842</v>
      </c>
      <c r="C3662" t="s">
        <v>6555</v>
      </c>
      <c r="D3662" t="s">
        <v>3661</v>
      </c>
      <c r="E3662" t="e">
        <f>VLOOKUP(D3662,[1]Sheet1!$C$2:$D$5841,2,FALSE)</f>
        <v>#N/A</v>
      </c>
      <c r="F3662">
        <v>347886</v>
      </c>
    </row>
    <row r="3663" spans="1:6" x14ac:dyDescent="0.35">
      <c r="A3663">
        <v>202103</v>
      </c>
      <c r="B3663">
        <v>842</v>
      </c>
      <c r="C3663" t="s">
        <v>6555</v>
      </c>
      <c r="D3663" t="s">
        <v>3662</v>
      </c>
      <c r="E3663" t="e">
        <f>VLOOKUP(D3663,[1]Sheet1!$C$2:$D$5841,2,FALSE)</f>
        <v>#N/A</v>
      </c>
      <c r="F3663">
        <v>0</v>
      </c>
    </row>
    <row r="3664" spans="1:6" x14ac:dyDescent="0.35">
      <c r="A3664">
        <v>202103</v>
      </c>
      <c r="B3664">
        <v>842</v>
      </c>
      <c r="C3664" t="s">
        <v>6555</v>
      </c>
      <c r="D3664" t="s">
        <v>3663</v>
      </c>
      <c r="E3664" t="e">
        <f>VLOOKUP(D3664,[1]Sheet1!$C$2:$D$5841,2,FALSE)</f>
        <v>#N/A</v>
      </c>
      <c r="F3664">
        <v>419597</v>
      </c>
    </row>
    <row r="3665" spans="1:6" x14ac:dyDescent="0.35">
      <c r="A3665">
        <v>202103</v>
      </c>
      <c r="B3665">
        <v>842</v>
      </c>
      <c r="C3665" t="s">
        <v>6555</v>
      </c>
      <c r="D3665" t="s">
        <v>3664</v>
      </c>
      <c r="E3665" t="e">
        <f>VLOOKUP(D3665,[1]Sheet1!$C$2:$D$5841,2,FALSE)</f>
        <v>#N/A</v>
      </c>
      <c r="F3665">
        <v>11732</v>
      </c>
    </row>
    <row r="3666" spans="1:6" x14ac:dyDescent="0.35">
      <c r="A3666">
        <v>202103</v>
      </c>
      <c r="B3666">
        <v>842</v>
      </c>
      <c r="C3666" t="s">
        <v>6555</v>
      </c>
      <c r="D3666" t="s">
        <v>3665</v>
      </c>
      <c r="E3666" t="e">
        <f>VLOOKUP(D3666,[1]Sheet1!$C$2:$D$5841,2,FALSE)</f>
        <v>#N/A</v>
      </c>
      <c r="F3666">
        <v>129768</v>
      </c>
    </row>
    <row r="3667" spans="1:6" x14ac:dyDescent="0.35">
      <c r="A3667">
        <v>202103</v>
      </c>
      <c r="B3667">
        <v>842</v>
      </c>
      <c r="C3667" t="s">
        <v>6555</v>
      </c>
      <c r="D3667" t="s">
        <v>3666</v>
      </c>
      <c r="E3667" t="e">
        <f>VLOOKUP(D3667,[1]Sheet1!$C$2:$D$5841,2,FALSE)</f>
        <v>#N/A</v>
      </c>
      <c r="F3667">
        <v>632715</v>
      </c>
    </row>
    <row r="3668" spans="1:6" x14ac:dyDescent="0.35">
      <c r="A3668">
        <v>202103</v>
      </c>
      <c r="B3668">
        <v>842</v>
      </c>
      <c r="C3668" t="s">
        <v>6555</v>
      </c>
      <c r="D3668" t="s">
        <v>3667</v>
      </c>
      <c r="E3668" t="e">
        <f>VLOOKUP(D3668,[1]Sheet1!$C$2:$D$5841,2,FALSE)</f>
        <v>#N/A</v>
      </c>
      <c r="F3668">
        <v>153091</v>
      </c>
    </row>
    <row r="3669" spans="1:6" x14ac:dyDescent="0.35">
      <c r="A3669">
        <v>202103</v>
      </c>
      <c r="B3669">
        <v>842</v>
      </c>
      <c r="C3669" t="s">
        <v>6555</v>
      </c>
      <c r="D3669" t="s">
        <v>3668</v>
      </c>
      <c r="E3669" t="e">
        <f>VLOOKUP(D3669,[1]Sheet1!$C$2:$D$5841,2,FALSE)</f>
        <v>#N/A</v>
      </c>
      <c r="F3669">
        <v>832982</v>
      </c>
    </row>
    <row r="3670" spans="1:6" x14ac:dyDescent="0.35">
      <c r="A3670">
        <v>202103</v>
      </c>
      <c r="B3670">
        <v>842</v>
      </c>
      <c r="C3670" t="s">
        <v>6555</v>
      </c>
      <c r="D3670" t="s">
        <v>3669</v>
      </c>
      <c r="E3670" t="e">
        <f>VLOOKUP(D3670,[1]Sheet1!$C$2:$D$5841,2,FALSE)</f>
        <v>#N/A</v>
      </c>
      <c r="F3670">
        <v>3866062</v>
      </c>
    </row>
    <row r="3671" spans="1:6" x14ac:dyDescent="0.35">
      <c r="A3671">
        <v>202103</v>
      </c>
      <c r="B3671">
        <v>842</v>
      </c>
      <c r="C3671" t="s">
        <v>6555</v>
      </c>
      <c r="D3671" t="s">
        <v>3670</v>
      </c>
      <c r="E3671" t="e">
        <f>VLOOKUP(D3671,[1]Sheet1!$C$2:$D$5841,2,FALSE)</f>
        <v>#N/A</v>
      </c>
      <c r="F3671">
        <v>122714</v>
      </c>
    </row>
    <row r="3672" spans="1:6" x14ac:dyDescent="0.35">
      <c r="A3672">
        <v>202103</v>
      </c>
      <c r="B3672">
        <v>842</v>
      </c>
      <c r="C3672" t="s">
        <v>6555</v>
      </c>
      <c r="D3672" t="s">
        <v>3671</v>
      </c>
      <c r="E3672" t="e">
        <f>VLOOKUP(D3672,[1]Sheet1!$C$2:$D$5841,2,FALSE)</f>
        <v>#N/A</v>
      </c>
      <c r="F3672">
        <v>165507</v>
      </c>
    </row>
    <row r="3673" spans="1:6" x14ac:dyDescent="0.35">
      <c r="A3673">
        <v>202103</v>
      </c>
      <c r="B3673">
        <v>842</v>
      </c>
      <c r="C3673" t="s">
        <v>6555</v>
      </c>
      <c r="D3673" t="s">
        <v>3672</v>
      </c>
      <c r="E3673" t="e">
        <f>VLOOKUP(D3673,[1]Sheet1!$C$2:$D$5841,2,FALSE)</f>
        <v>#N/A</v>
      </c>
      <c r="F3673">
        <v>6330823</v>
      </c>
    </row>
    <row r="3674" spans="1:6" x14ac:dyDescent="0.35">
      <c r="A3674">
        <v>202103</v>
      </c>
      <c r="B3674">
        <v>842</v>
      </c>
      <c r="C3674" t="s">
        <v>6555</v>
      </c>
      <c r="D3674" t="s">
        <v>3673</v>
      </c>
      <c r="E3674" t="e">
        <f>VLOOKUP(D3674,[1]Sheet1!$C$2:$D$5841,2,FALSE)</f>
        <v>#N/A</v>
      </c>
      <c r="F3674">
        <v>8274888</v>
      </c>
    </row>
    <row r="3675" spans="1:6" x14ac:dyDescent="0.35">
      <c r="A3675">
        <v>202103</v>
      </c>
      <c r="B3675">
        <v>842</v>
      </c>
      <c r="C3675" t="s">
        <v>6555</v>
      </c>
      <c r="D3675" t="s">
        <v>3674</v>
      </c>
      <c r="E3675" t="e">
        <f>VLOOKUP(D3675,[1]Sheet1!$C$2:$D$5841,2,FALSE)</f>
        <v>#N/A</v>
      </c>
      <c r="F3675">
        <v>3443734</v>
      </c>
    </row>
    <row r="3676" spans="1:6" x14ac:dyDescent="0.35">
      <c r="A3676">
        <v>202103</v>
      </c>
      <c r="B3676">
        <v>842</v>
      </c>
      <c r="C3676" t="s">
        <v>6555</v>
      </c>
      <c r="D3676" t="s">
        <v>3675</v>
      </c>
      <c r="E3676" t="e">
        <f>VLOOKUP(D3676,[1]Sheet1!$C$2:$D$5841,2,FALSE)</f>
        <v>#N/A</v>
      </c>
      <c r="F3676">
        <v>992601</v>
      </c>
    </row>
    <row r="3677" spans="1:6" x14ac:dyDescent="0.35">
      <c r="A3677">
        <v>202103</v>
      </c>
      <c r="B3677">
        <v>842</v>
      </c>
      <c r="C3677" t="s">
        <v>6555</v>
      </c>
      <c r="D3677" t="s">
        <v>3676</v>
      </c>
      <c r="E3677" t="e">
        <f>VLOOKUP(D3677,[1]Sheet1!$C$2:$D$5841,2,FALSE)</f>
        <v>#N/A</v>
      </c>
      <c r="F3677">
        <v>0</v>
      </c>
    </row>
    <row r="3678" spans="1:6" x14ac:dyDescent="0.35">
      <c r="A3678">
        <v>202103</v>
      </c>
      <c r="B3678">
        <v>842</v>
      </c>
      <c r="C3678" t="s">
        <v>6555</v>
      </c>
      <c r="D3678" t="s">
        <v>3677</v>
      </c>
      <c r="E3678" t="e">
        <f>VLOOKUP(D3678,[1]Sheet1!$C$2:$D$5841,2,FALSE)</f>
        <v>#N/A</v>
      </c>
      <c r="F3678">
        <v>352146</v>
      </c>
    </row>
    <row r="3679" spans="1:6" x14ac:dyDescent="0.35">
      <c r="A3679">
        <v>202103</v>
      </c>
      <c r="B3679">
        <v>842</v>
      </c>
      <c r="C3679" t="s">
        <v>6555</v>
      </c>
      <c r="D3679" t="s">
        <v>3678</v>
      </c>
      <c r="E3679" t="e">
        <f>VLOOKUP(D3679,[1]Sheet1!$C$2:$D$5841,2,FALSE)</f>
        <v>#N/A</v>
      </c>
      <c r="F3679">
        <v>269545</v>
      </c>
    </row>
    <row r="3680" spans="1:6" x14ac:dyDescent="0.35">
      <c r="A3680">
        <v>202103</v>
      </c>
      <c r="B3680">
        <v>842</v>
      </c>
      <c r="C3680" t="s">
        <v>6555</v>
      </c>
      <c r="D3680" t="s">
        <v>3679</v>
      </c>
      <c r="E3680" t="e">
        <f>VLOOKUP(D3680,[1]Sheet1!$C$2:$D$5841,2,FALSE)</f>
        <v>#N/A</v>
      </c>
      <c r="F3680">
        <v>26284</v>
      </c>
    </row>
    <row r="3681" spans="1:6" x14ac:dyDescent="0.35">
      <c r="A3681">
        <v>202103</v>
      </c>
      <c r="B3681">
        <v>842</v>
      </c>
      <c r="C3681" t="s">
        <v>6555</v>
      </c>
      <c r="D3681" t="s">
        <v>3680</v>
      </c>
      <c r="E3681" t="e">
        <f>VLOOKUP(D3681,[1]Sheet1!$C$2:$D$5841,2,FALSE)</f>
        <v>#N/A</v>
      </c>
      <c r="F3681">
        <v>5744240</v>
      </c>
    </row>
    <row r="3682" spans="1:6" x14ac:dyDescent="0.35">
      <c r="A3682">
        <v>202103</v>
      </c>
      <c r="B3682">
        <v>842</v>
      </c>
      <c r="C3682" t="s">
        <v>6555</v>
      </c>
      <c r="D3682" t="s">
        <v>3681</v>
      </c>
      <c r="E3682" t="str">
        <f>VLOOKUP(D3682,[1]Sheet1!$C$2:$D$5841,2,FALSE)</f>
        <v>Consumer goods</v>
      </c>
      <c r="F3682">
        <v>0</v>
      </c>
    </row>
    <row r="3683" spans="1:6" x14ac:dyDescent="0.35">
      <c r="A3683">
        <v>202103</v>
      </c>
      <c r="B3683">
        <v>842</v>
      </c>
      <c r="C3683" t="s">
        <v>6555</v>
      </c>
      <c r="D3683" t="s">
        <v>3682</v>
      </c>
      <c r="E3683" t="str">
        <f>VLOOKUP(D3683,[1]Sheet1!$C$2:$D$5841,2,FALSE)</f>
        <v>Consumer goods</v>
      </c>
      <c r="F3683">
        <v>1113827</v>
      </c>
    </row>
    <row r="3684" spans="1:6" x14ac:dyDescent="0.35">
      <c r="A3684">
        <v>202103</v>
      </c>
      <c r="B3684">
        <v>842</v>
      </c>
      <c r="C3684" t="s">
        <v>6555</v>
      </c>
      <c r="D3684" t="s">
        <v>3683</v>
      </c>
      <c r="E3684" t="str">
        <f>VLOOKUP(D3684,[1]Sheet1!$C$2:$D$5841,2,FALSE)</f>
        <v>Consumer goods</v>
      </c>
      <c r="F3684">
        <v>1987351</v>
      </c>
    </row>
    <row r="3685" spans="1:6" x14ac:dyDescent="0.35">
      <c r="A3685">
        <v>202103</v>
      </c>
      <c r="B3685">
        <v>842</v>
      </c>
      <c r="C3685" t="s">
        <v>6555</v>
      </c>
      <c r="D3685" t="s">
        <v>3684</v>
      </c>
      <c r="E3685" t="str">
        <f>VLOOKUP(D3685,[1]Sheet1!$C$2:$D$5841,2,FALSE)</f>
        <v>Consumer goods</v>
      </c>
      <c r="F3685">
        <v>214560</v>
      </c>
    </row>
    <row r="3686" spans="1:6" x14ac:dyDescent="0.35">
      <c r="A3686">
        <v>202103</v>
      </c>
      <c r="B3686">
        <v>842</v>
      </c>
      <c r="C3686" t="s">
        <v>6555</v>
      </c>
      <c r="D3686" t="s">
        <v>3685</v>
      </c>
      <c r="E3686" t="str">
        <f>VLOOKUP(D3686,[1]Sheet1!$C$2:$D$5841,2,FALSE)</f>
        <v>Consumer goods</v>
      </c>
      <c r="F3686">
        <v>75279</v>
      </c>
    </row>
    <row r="3687" spans="1:6" x14ac:dyDescent="0.35">
      <c r="A3687">
        <v>202103</v>
      </c>
      <c r="B3687">
        <v>842</v>
      </c>
      <c r="C3687" t="s">
        <v>6555</v>
      </c>
      <c r="D3687" t="s">
        <v>3686</v>
      </c>
      <c r="E3687" t="str">
        <f>VLOOKUP(D3687,[1]Sheet1!$C$2:$D$5841,2,FALSE)</f>
        <v>Consumer goods</v>
      </c>
      <c r="F3687">
        <v>1408716</v>
      </c>
    </row>
    <row r="3688" spans="1:6" x14ac:dyDescent="0.35">
      <c r="A3688">
        <v>202103</v>
      </c>
      <c r="B3688">
        <v>842</v>
      </c>
      <c r="C3688" t="s">
        <v>6555</v>
      </c>
      <c r="D3688" t="s">
        <v>3687</v>
      </c>
      <c r="E3688" t="str">
        <f>VLOOKUP(D3688,[1]Sheet1!$C$2:$D$5841,2,FALSE)</f>
        <v>Consumer goods</v>
      </c>
      <c r="F3688">
        <v>1918451</v>
      </c>
    </row>
    <row r="3689" spans="1:6" x14ac:dyDescent="0.35">
      <c r="A3689">
        <v>202103</v>
      </c>
      <c r="B3689">
        <v>842</v>
      </c>
      <c r="C3689" t="s">
        <v>6555</v>
      </c>
      <c r="D3689" t="s">
        <v>3688</v>
      </c>
      <c r="E3689" t="str">
        <f>VLOOKUP(D3689,[1]Sheet1!$C$2:$D$5841,2,FALSE)</f>
        <v>Consumer goods</v>
      </c>
      <c r="F3689">
        <v>35284</v>
      </c>
    </row>
    <row r="3690" spans="1:6" x14ac:dyDescent="0.35">
      <c r="A3690">
        <v>202103</v>
      </c>
      <c r="B3690">
        <v>842</v>
      </c>
      <c r="C3690" t="s">
        <v>6555</v>
      </c>
      <c r="D3690" t="s">
        <v>3689</v>
      </c>
      <c r="E3690" t="str">
        <f>VLOOKUP(D3690,[1]Sheet1!$C$2:$D$5841,2,FALSE)</f>
        <v>Consumer goods</v>
      </c>
      <c r="F3690">
        <v>91833</v>
      </c>
    </row>
    <row r="3691" spans="1:6" x14ac:dyDescent="0.35">
      <c r="A3691">
        <v>202103</v>
      </c>
      <c r="B3691">
        <v>842</v>
      </c>
      <c r="C3691" t="s">
        <v>6555</v>
      </c>
      <c r="D3691" t="s">
        <v>3690</v>
      </c>
      <c r="E3691" t="str">
        <f>VLOOKUP(D3691,[1]Sheet1!$C$2:$D$5841,2,FALSE)</f>
        <v>Consumer goods</v>
      </c>
      <c r="F3691">
        <v>0</v>
      </c>
    </row>
    <row r="3692" spans="1:6" x14ac:dyDescent="0.35">
      <c r="A3692">
        <v>202103</v>
      </c>
      <c r="B3692">
        <v>842</v>
      </c>
      <c r="C3692" t="s">
        <v>6555</v>
      </c>
      <c r="D3692" t="s">
        <v>3691</v>
      </c>
      <c r="E3692" t="str">
        <f>VLOOKUP(D3692,[1]Sheet1!$C$2:$D$5841,2,FALSE)</f>
        <v>Consumer goods</v>
      </c>
      <c r="F3692">
        <v>0</v>
      </c>
    </row>
    <row r="3693" spans="1:6" x14ac:dyDescent="0.35">
      <c r="A3693">
        <v>202103</v>
      </c>
      <c r="B3693">
        <v>842</v>
      </c>
      <c r="C3693" t="s">
        <v>6555</v>
      </c>
      <c r="D3693" t="s">
        <v>3692</v>
      </c>
      <c r="E3693" t="str">
        <f>VLOOKUP(D3693,[1]Sheet1!$C$2:$D$5841,2,FALSE)</f>
        <v>Consumer goods</v>
      </c>
      <c r="F3693">
        <v>0</v>
      </c>
    </row>
    <row r="3694" spans="1:6" x14ac:dyDescent="0.35">
      <c r="A3694">
        <v>202103</v>
      </c>
      <c r="B3694">
        <v>842</v>
      </c>
      <c r="C3694" t="s">
        <v>6555</v>
      </c>
      <c r="D3694" t="s">
        <v>3693</v>
      </c>
      <c r="E3694" t="str">
        <f>VLOOKUP(D3694,[1]Sheet1!$C$2:$D$5841,2,FALSE)</f>
        <v>Consumer goods</v>
      </c>
      <c r="F3694">
        <v>0</v>
      </c>
    </row>
    <row r="3695" spans="1:6" x14ac:dyDescent="0.35">
      <c r="A3695">
        <v>202103</v>
      </c>
      <c r="B3695">
        <v>842</v>
      </c>
      <c r="C3695" t="s">
        <v>6555</v>
      </c>
      <c r="D3695" t="s">
        <v>3694</v>
      </c>
      <c r="E3695" t="str">
        <f>VLOOKUP(D3695,[1]Sheet1!$C$2:$D$5841,2,FALSE)</f>
        <v>Consumer goods</v>
      </c>
      <c r="F3695">
        <v>432951</v>
      </c>
    </row>
    <row r="3696" spans="1:6" x14ac:dyDescent="0.35">
      <c r="A3696">
        <v>202103</v>
      </c>
      <c r="B3696">
        <v>842</v>
      </c>
      <c r="C3696" t="s">
        <v>6555</v>
      </c>
      <c r="D3696" t="s">
        <v>3695</v>
      </c>
      <c r="E3696" t="str">
        <f>VLOOKUP(D3696,[1]Sheet1!$C$2:$D$5841,2,FALSE)</f>
        <v>Consumer goods</v>
      </c>
      <c r="F3696">
        <v>21294</v>
      </c>
    </row>
    <row r="3697" spans="1:6" x14ac:dyDescent="0.35">
      <c r="A3697">
        <v>202103</v>
      </c>
      <c r="B3697">
        <v>842</v>
      </c>
      <c r="C3697" t="s">
        <v>6555</v>
      </c>
      <c r="D3697" t="s">
        <v>3696</v>
      </c>
      <c r="E3697" t="str">
        <f>VLOOKUP(D3697,[1]Sheet1!$C$2:$D$5841,2,FALSE)</f>
        <v>Consumer goods</v>
      </c>
      <c r="F3697">
        <v>11479</v>
      </c>
    </row>
    <row r="3698" spans="1:6" x14ac:dyDescent="0.35">
      <c r="A3698">
        <v>202103</v>
      </c>
      <c r="B3698">
        <v>842</v>
      </c>
      <c r="C3698" t="s">
        <v>6555</v>
      </c>
      <c r="D3698" t="s">
        <v>3697</v>
      </c>
      <c r="E3698" t="str">
        <f>VLOOKUP(D3698,[1]Sheet1!$C$2:$D$5841,2,FALSE)</f>
        <v>Consumer goods</v>
      </c>
      <c r="F3698">
        <v>6879</v>
      </c>
    </row>
    <row r="3699" spans="1:6" x14ac:dyDescent="0.35">
      <c r="A3699">
        <v>202103</v>
      </c>
      <c r="B3699">
        <v>842</v>
      </c>
      <c r="C3699" t="s">
        <v>6555</v>
      </c>
      <c r="D3699" t="s">
        <v>3698</v>
      </c>
      <c r="E3699" t="str">
        <f>VLOOKUP(D3699,[1]Sheet1!$C$2:$D$5841,2,FALSE)</f>
        <v>Consumer goods</v>
      </c>
      <c r="F3699">
        <v>73497</v>
      </c>
    </row>
    <row r="3700" spans="1:6" x14ac:dyDescent="0.35">
      <c r="A3700">
        <v>202103</v>
      </c>
      <c r="B3700">
        <v>842</v>
      </c>
      <c r="C3700" t="s">
        <v>6555</v>
      </c>
      <c r="D3700" t="s">
        <v>3699</v>
      </c>
      <c r="E3700" t="str">
        <f>VLOOKUP(D3700,[1]Sheet1!$C$2:$D$5841,2,FALSE)</f>
        <v>Consumer goods</v>
      </c>
      <c r="F3700">
        <v>68844</v>
      </c>
    </row>
    <row r="3701" spans="1:6" x14ac:dyDescent="0.35">
      <c r="A3701">
        <v>202103</v>
      </c>
      <c r="B3701">
        <v>842</v>
      </c>
      <c r="C3701" t="s">
        <v>6555</v>
      </c>
      <c r="D3701" t="s">
        <v>3700</v>
      </c>
      <c r="E3701" t="str">
        <f>VLOOKUP(D3701,[1]Sheet1!$C$2:$D$5841,2,FALSE)</f>
        <v>Consumer goods</v>
      </c>
      <c r="F3701">
        <v>21628</v>
      </c>
    </row>
    <row r="3702" spans="1:6" x14ac:dyDescent="0.35">
      <c r="A3702">
        <v>202103</v>
      </c>
      <c r="B3702">
        <v>842</v>
      </c>
      <c r="C3702" t="s">
        <v>6555</v>
      </c>
      <c r="D3702" t="s">
        <v>3701</v>
      </c>
      <c r="E3702" t="str">
        <f>VLOOKUP(D3702,[1]Sheet1!$C$2:$D$5841,2,FALSE)</f>
        <v>Consumer goods</v>
      </c>
      <c r="F3702">
        <v>32871</v>
      </c>
    </row>
    <row r="3703" spans="1:6" x14ac:dyDescent="0.35">
      <c r="A3703">
        <v>202103</v>
      </c>
      <c r="B3703">
        <v>842</v>
      </c>
      <c r="C3703" t="s">
        <v>6555</v>
      </c>
      <c r="D3703" t="s">
        <v>3702</v>
      </c>
      <c r="E3703" t="str">
        <f>VLOOKUP(D3703,[1]Sheet1!$C$2:$D$5841,2,FALSE)</f>
        <v>Consumer goods</v>
      </c>
      <c r="F3703">
        <v>2303283</v>
      </c>
    </row>
    <row r="3704" spans="1:6" x14ac:dyDescent="0.35">
      <c r="A3704">
        <v>202103</v>
      </c>
      <c r="B3704">
        <v>842</v>
      </c>
      <c r="C3704" t="s">
        <v>6555</v>
      </c>
      <c r="D3704" t="s">
        <v>3703</v>
      </c>
      <c r="E3704" t="str">
        <f>VLOOKUP(D3704,[1]Sheet1!$C$2:$D$5841,2,FALSE)</f>
        <v>Consumer goods</v>
      </c>
      <c r="F3704">
        <v>5313424</v>
      </c>
    </row>
    <row r="3705" spans="1:6" x14ac:dyDescent="0.35">
      <c r="A3705">
        <v>202103</v>
      </c>
      <c r="B3705">
        <v>842</v>
      </c>
      <c r="C3705" t="s">
        <v>6555</v>
      </c>
      <c r="D3705" t="s">
        <v>3704</v>
      </c>
      <c r="E3705" t="str">
        <f>VLOOKUP(D3705,[1]Sheet1!$C$2:$D$5841,2,FALSE)</f>
        <v>Consumer goods</v>
      </c>
      <c r="F3705">
        <v>93248</v>
      </c>
    </row>
    <row r="3706" spans="1:6" x14ac:dyDescent="0.35">
      <c r="A3706">
        <v>202103</v>
      </c>
      <c r="B3706">
        <v>842</v>
      </c>
      <c r="C3706" t="s">
        <v>6555</v>
      </c>
      <c r="D3706" t="s">
        <v>3705</v>
      </c>
      <c r="E3706" t="str">
        <f>VLOOKUP(D3706,[1]Sheet1!$C$2:$D$5841,2,FALSE)</f>
        <v>Consumer goods</v>
      </c>
      <c r="F3706">
        <v>0</v>
      </c>
    </row>
    <row r="3707" spans="1:6" x14ac:dyDescent="0.35">
      <c r="A3707">
        <v>202103</v>
      </c>
      <c r="B3707">
        <v>842</v>
      </c>
      <c r="C3707" t="s">
        <v>6555</v>
      </c>
      <c r="D3707" t="s">
        <v>3706</v>
      </c>
      <c r="E3707" t="str">
        <f>VLOOKUP(D3707,[1]Sheet1!$C$2:$D$5841,2,FALSE)</f>
        <v>Consumer goods</v>
      </c>
      <c r="F3707">
        <v>0</v>
      </c>
    </row>
    <row r="3708" spans="1:6" x14ac:dyDescent="0.35">
      <c r="A3708">
        <v>202103</v>
      </c>
      <c r="B3708">
        <v>842</v>
      </c>
      <c r="C3708" t="s">
        <v>6555</v>
      </c>
      <c r="D3708" t="s">
        <v>3707</v>
      </c>
      <c r="E3708" t="str">
        <f>VLOOKUP(D3708,[1]Sheet1!$C$2:$D$5841,2,FALSE)</f>
        <v>Consumer goods</v>
      </c>
      <c r="F3708">
        <v>12540</v>
      </c>
    </row>
    <row r="3709" spans="1:6" x14ac:dyDescent="0.35">
      <c r="A3709">
        <v>202103</v>
      </c>
      <c r="B3709">
        <v>842</v>
      </c>
      <c r="C3709" t="s">
        <v>6555</v>
      </c>
      <c r="D3709" t="s">
        <v>3708</v>
      </c>
      <c r="E3709" t="str">
        <f>VLOOKUP(D3709,[1]Sheet1!$C$2:$D$5841,2,FALSE)</f>
        <v>Consumer goods</v>
      </c>
      <c r="F3709">
        <v>50084</v>
      </c>
    </row>
    <row r="3710" spans="1:6" x14ac:dyDescent="0.35">
      <c r="A3710">
        <v>202103</v>
      </c>
      <c r="B3710">
        <v>842</v>
      </c>
      <c r="C3710" t="s">
        <v>6555</v>
      </c>
      <c r="D3710" t="s">
        <v>3709</v>
      </c>
      <c r="E3710" t="str">
        <f>VLOOKUP(D3710,[1]Sheet1!$C$2:$D$5841,2,FALSE)</f>
        <v>Consumer goods</v>
      </c>
      <c r="F3710">
        <v>0</v>
      </c>
    </row>
    <row r="3711" spans="1:6" x14ac:dyDescent="0.35">
      <c r="A3711">
        <v>202103</v>
      </c>
      <c r="B3711">
        <v>842</v>
      </c>
      <c r="C3711" t="s">
        <v>6555</v>
      </c>
      <c r="D3711" t="s">
        <v>3710</v>
      </c>
      <c r="E3711" t="str">
        <f>VLOOKUP(D3711,[1]Sheet1!$C$2:$D$5841,2,FALSE)</f>
        <v>Consumer goods</v>
      </c>
      <c r="F3711">
        <v>51146</v>
      </c>
    </row>
    <row r="3712" spans="1:6" x14ac:dyDescent="0.35">
      <c r="A3712">
        <v>202103</v>
      </c>
      <c r="B3712">
        <v>842</v>
      </c>
      <c r="C3712" t="s">
        <v>6555</v>
      </c>
      <c r="D3712" t="s">
        <v>3711</v>
      </c>
      <c r="E3712" t="str">
        <f>VLOOKUP(D3712,[1]Sheet1!$C$2:$D$5841,2,FALSE)</f>
        <v>Consumer goods</v>
      </c>
      <c r="F3712">
        <v>100423</v>
      </c>
    </row>
    <row r="3713" spans="1:6" x14ac:dyDescent="0.35">
      <c r="A3713">
        <v>202103</v>
      </c>
      <c r="B3713">
        <v>842</v>
      </c>
      <c r="C3713" t="s">
        <v>6555</v>
      </c>
      <c r="D3713" t="s">
        <v>3712</v>
      </c>
      <c r="E3713" t="str">
        <f>VLOOKUP(D3713,[1]Sheet1!$C$2:$D$5841,2,FALSE)</f>
        <v>Consumer goods</v>
      </c>
      <c r="F3713">
        <v>55659</v>
      </c>
    </row>
    <row r="3714" spans="1:6" x14ac:dyDescent="0.35">
      <c r="A3714">
        <v>202103</v>
      </c>
      <c r="B3714">
        <v>842</v>
      </c>
      <c r="C3714" t="s">
        <v>6555</v>
      </c>
      <c r="D3714" t="s">
        <v>3713</v>
      </c>
      <c r="E3714" t="str">
        <f>VLOOKUP(D3714,[1]Sheet1!$C$2:$D$5841,2,FALSE)</f>
        <v>Consumer goods</v>
      </c>
      <c r="F3714">
        <v>38636</v>
      </c>
    </row>
    <row r="3715" spans="1:6" x14ac:dyDescent="0.35">
      <c r="A3715">
        <v>202103</v>
      </c>
      <c r="B3715">
        <v>842</v>
      </c>
      <c r="C3715" t="s">
        <v>6555</v>
      </c>
      <c r="D3715" t="s">
        <v>3714</v>
      </c>
      <c r="E3715" t="str">
        <f>VLOOKUP(D3715,[1]Sheet1!$C$2:$D$5841,2,FALSE)</f>
        <v>Consumer goods</v>
      </c>
      <c r="F3715">
        <v>719801</v>
      </c>
    </row>
    <row r="3716" spans="1:6" x14ac:dyDescent="0.35">
      <c r="A3716">
        <v>202103</v>
      </c>
      <c r="B3716">
        <v>842</v>
      </c>
      <c r="C3716" t="s">
        <v>6555</v>
      </c>
      <c r="D3716" t="s">
        <v>3715</v>
      </c>
      <c r="E3716" t="str">
        <f>VLOOKUP(D3716,[1]Sheet1!$C$2:$D$5841,2,FALSE)</f>
        <v>Consumer goods</v>
      </c>
      <c r="F3716">
        <v>156726</v>
      </c>
    </row>
    <row r="3717" spans="1:6" x14ac:dyDescent="0.35">
      <c r="A3717">
        <v>202103</v>
      </c>
      <c r="B3717">
        <v>842</v>
      </c>
      <c r="C3717" t="s">
        <v>6555</v>
      </c>
      <c r="D3717" t="s">
        <v>3716</v>
      </c>
      <c r="E3717" t="str">
        <f>VLOOKUP(D3717,[1]Sheet1!$C$2:$D$5841,2,FALSE)</f>
        <v>Consumer goods</v>
      </c>
      <c r="F3717">
        <v>78950</v>
      </c>
    </row>
    <row r="3718" spans="1:6" x14ac:dyDescent="0.35">
      <c r="A3718">
        <v>202103</v>
      </c>
      <c r="B3718">
        <v>842</v>
      </c>
      <c r="C3718" t="s">
        <v>6555</v>
      </c>
      <c r="D3718" t="s">
        <v>3717</v>
      </c>
      <c r="E3718" t="str">
        <f>VLOOKUP(D3718,[1]Sheet1!$C$2:$D$5841,2,FALSE)</f>
        <v>Consumer goods</v>
      </c>
      <c r="F3718">
        <v>197076</v>
      </c>
    </row>
    <row r="3719" spans="1:6" x14ac:dyDescent="0.35">
      <c r="A3719">
        <v>202103</v>
      </c>
      <c r="B3719">
        <v>842</v>
      </c>
      <c r="C3719" t="s">
        <v>6555</v>
      </c>
      <c r="D3719" t="s">
        <v>3718</v>
      </c>
      <c r="E3719" t="str">
        <f>VLOOKUP(D3719,[1]Sheet1!$C$2:$D$5841,2,FALSE)</f>
        <v>Consumer goods</v>
      </c>
      <c r="F3719">
        <v>1487141</v>
      </c>
    </row>
    <row r="3720" spans="1:6" x14ac:dyDescent="0.35">
      <c r="A3720">
        <v>202103</v>
      </c>
      <c r="B3720">
        <v>842</v>
      </c>
      <c r="C3720" t="s">
        <v>6555</v>
      </c>
      <c r="D3720" t="s">
        <v>3719</v>
      </c>
      <c r="E3720" t="str">
        <f>VLOOKUP(D3720,[1]Sheet1!$C$2:$D$5841,2,FALSE)</f>
        <v>Consumer goods</v>
      </c>
      <c r="F3720">
        <v>2903893</v>
      </c>
    </row>
    <row r="3721" spans="1:6" x14ac:dyDescent="0.35">
      <c r="A3721">
        <v>202103</v>
      </c>
      <c r="B3721">
        <v>842</v>
      </c>
      <c r="C3721" t="s">
        <v>6555</v>
      </c>
      <c r="D3721" t="s">
        <v>3720</v>
      </c>
      <c r="E3721" t="str">
        <f>VLOOKUP(D3721,[1]Sheet1!$C$2:$D$5841,2,FALSE)</f>
        <v>Consumer goods</v>
      </c>
      <c r="F3721">
        <v>1411444</v>
      </c>
    </row>
    <row r="3722" spans="1:6" x14ac:dyDescent="0.35">
      <c r="A3722">
        <v>202103</v>
      </c>
      <c r="B3722">
        <v>842</v>
      </c>
      <c r="C3722" t="s">
        <v>6555</v>
      </c>
      <c r="D3722" t="s">
        <v>3721</v>
      </c>
      <c r="E3722" t="str">
        <f>VLOOKUP(D3722,[1]Sheet1!$C$2:$D$5841,2,FALSE)</f>
        <v>Consumer goods</v>
      </c>
      <c r="F3722">
        <v>328576</v>
      </c>
    </row>
    <row r="3723" spans="1:6" x14ac:dyDescent="0.35">
      <c r="A3723">
        <v>202103</v>
      </c>
      <c r="B3723">
        <v>842</v>
      </c>
      <c r="C3723" t="s">
        <v>6555</v>
      </c>
      <c r="D3723" t="s">
        <v>3722</v>
      </c>
      <c r="E3723" t="str">
        <f>VLOOKUP(D3723,[1]Sheet1!$C$2:$D$5841,2,FALSE)</f>
        <v>Consumer goods</v>
      </c>
      <c r="F3723">
        <v>12846</v>
      </c>
    </row>
    <row r="3724" spans="1:6" x14ac:dyDescent="0.35">
      <c r="A3724">
        <v>202103</v>
      </c>
      <c r="B3724">
        <v>842</v>
      </c>
      <c r="C3724" t="s">
        <v>6555</v>
      </c>
      <c r="D3724" t="s">
        <v>3723</v>
      </c>
      <c r="E3724" t="str">
        <f>VLOOKUP(D3724,[1]Sheet1!$C$2:$D$5841,2,FALSE)</f>
        <v>Consumer goods</v>
      </c>
      <c r="F3724">
        <v>103407</v>
      </c>
    </row>
    <row r="3725" spans="1:6" x14ac:dyDescent="0.35">
      <c r="A3725">
        <v>202103</v>
      </c>
      <c r="B3725">
        <v>842</v>
      </c>
      <c r="C3725" t="s">
        <v>6555</v>
      </c>
      <c r="D3725" t="s">
        <v>3724</v>
      </c>
      <c r="E3725" t="str">
        <f>VLOOKUP(D3725,[1]Sheet1!$C$2:$D$5841,2,FALSE)</f>
        <v>Consumer goods</v>
      </c>
      <c r="F3725">
        <v>387855</v>
      </c>
    </row>
    <row r="3726" spans="1:6" x14ac:dyDescent="0.35">
      <c r="A3726">
        <v>202103</v>
      </c>
      <c r="B3726">
        <v>842</v>
      </c>
      <c r="C3726" t="s">
        <v>6555</v>
      </c>
      <c r="D3726" t="s">
        <v>3725</v>
      </c>
      <c r="E3726" t="str">
        <f>VLOOKUP(D3726,[1]Sheet1!$C$2:$D$5841,2,FALSE)</f>
        <v>Consumer goods</v>
      </c>
      <c r="F3726">
        <v>215562</v>
      </c>
    </row>
    <row r="3727" spans="1:6" x14ac:dyDescent="0.35">
      <c r="A3727">
        <v>202103</v>
      </c>
      <c r="B3727">
        <v>842</v>
      </c>
      <c r="C3727" t="s">
        <v>6555</v>
      </c>
      <c r="D3727" t="s">
        <v>3726</v>
      </c>
      <c r="E3727" t="str">
        <f>VLOOKUP(D3727,[1]Sheet1!$C$2:$D$5841,2,FALSE)</f>
        <v>Consumer goods</v>
      </c>
      <c r="F3727">
        <v>48984</v>
      </c>
    </row>
    <row r="3728" spans="1:6" x14ac:dyDescent="0.35">
      <c r="A3728">
        <v>202103</v>
      </c>
      <c r="B3728">
        <v>842</v>
      </c>
      <c r="C3728" t="s">
        <v>6555</v>
      </c>
      <c r="D3728" t="s">
        <v>3727</v>
      </c>
      <c r="E3728" t="str">
        <f>VLOOKUP(D3728,[1]Sheet1!$C$2:$D$5841,2,FALSE)</f>
        <v>Consumer goods</v>
      </c>
      <c r="F3728">
        <v>3458004</v>
      </c>
    </row>
    <row r="3729" spans="1:6" x14ac:dyDescent="0.35">
      <c r="A3729">
        <v>202103</v>
      </c>
      <c r="B3729">
        <v>842</v>
      </c>
      <c r="C3729" t="s">
        <v>6555</v>
      </c>
      <c r="D3729" t="s">
        <v>3728</v>
      </c>
      <c r="E3729" t="str">
        <f>VLOOKUP(D3729,[1]Sheet1!$C$2:$D$5841,2,FALSE)</f>
        <v>Consumer goods</v>
      </c>
      <c r="F3729">
        <v>11895061</v>
      </c>
    </row>
    <row r="3730" spans="1:6" x14ac:dyDescent="0.35">
      <c r="A3730">
        <v>202103</v>
      </c>
      <c r="B3730">
        <v>842</v>
      </c>
      <c r="C3730" t="s">
        <v>6555</v>
      </c>
      <c r="D3730" t="s">
        <v>3729</v>
      </c>
      <c r="E3730" t="str">
        <f>VLOOKUP(D3730,[1]Sheet1!$C$2:$D$5841,2,FALSE)</f>
        <v>Consumer goods</v>
      </c>
      <c r="F3730">
        <v>880943</v>
      </c>
    </row>
    <row r="3731" spans="1:6" x14ac:dyDescent="0.35">
      <c r="A3731">
        <v>202103</v>
      </c>
      <c r="B3731">
        <v>842</v>
      </c>
      <c r="C3731" t="s">
        <v>6555</v>
      </c>
      <c r="D3731" t="s">
        <v>3730</v>
      </c>
      <c r="E3731" t="str">
        <f>VLOOKUP(D3731,[1]Sheet1!$C$2:$D$5841,2,FALSE)</f>
        <v>Consumer goods</v>
      </c>
      <c r="F3731">
        <v>4257286</v>
      </c>
    </row>
    <row r="3732" spans="1:6" x14ac:dyDescent="0.35">
      <c r="A3732">
        <v>202103</v>
      </c>
      <c r="B3732">
        <v>842</v>
      </c>
      <c r="C3732" t="s">
        <v>6555</v>
      </c>
      <c r="D3732" t="s">
        <v>3731</v>
      </c>
      <c r="E3732" t="str">
        <f>VLOOKUP(D3732,[1]Sheet1!$C$2:$D$5841,2,FALSE)</f>
        <v>Consumer goods</v>
      </c>
      <c r="F3732">
        <v>2730881</v>
      </c>
    </row>
    <row r="3733" spans="1:6" x14ac:dyDescent="0.35">
      <c r="A3733">
        <v>202103</v>
      </c>
      <c r="B3733">
        <v>842</v>
      </c>
      <c r="C3733" t="s">
        <v>6555</v>
      </c>
      <c r="D3733" t="s">
        <v>3732</v>
      </c>
      <c r="E3733" t="str">
        <f>VLOOKUP(D3733,[1]Sheet1!$C$2:$D$5841,2,FALSE)</f>
        <v>Consumer goods</v>
      </c>
      <c r="F3733">
        <v>54262</v>
      </c>
    </row>
    <row r="3734" spans="1:6" x14ac:dyDescent="0.35">
      <c r="A3734">
        <v>202103</v>
      </c>
      <c r="B3734">
        <v>842</v>
      </c>
      <c r="C3734" t="s">
        <v>6555</v>
      </c>
      <c r="D3734" t="s">
        <v>3733</v>
      </c>
      <c r="E3734" t="str">
        <f>VLOOKUP(D3734,[1]Sheet1!$C$2:$D$5841,2,FALSE)</f>
        <v>Consumer goods</v>
      </c>
      <c r="F3734">
        <v>980381</v>
      </c>
    </row>
    <row r="3735" spans="1:6" x14ac:dyDescent="0.35">
      <c r="A3735">
        <v>202103</v>
      </c>
      <c r="B3735">
        <v>842</v>
      </c>
      <c r="C3735" t="s">
        <v>6555</v>
      </c>
      <c r="D3735" t="s">
        <v>3734</v>
      </c>
      <c r="E3735" t="str">
        <f>VLOOKUP(D3735,[1]Sheet1!$C$2:$D$5841,2,FALSE)</f>
        <v>Consumer goods</v>
      </c>
      <c r="F3735">
        <v>5401021</v>
      </c>
    </row>
    <row r="3736" spans="1:6" x14ac:dyDescent="0.35">
      <c r="A3736">
        <v>202103</v>
      </c>
      <c r="B3736">
        <v>842</v>
      </c>
      <c r="C3736" t="s">
        <v>6555</v>
      </c>
      <c r="D3736" t="s">
        <v>3735</v>
      </c>
      <c r="E3736" t="str">
        <f>VLOOKUP(D3736,[1]Sheet1!$C$2:$D$5841,2,FALSE)</f>
        <v>Consumer goods</v>
      </c>
      <c r="F3736">
        <v>173890</v>
      </c>
    </row>
    <row r="3737" spans="1:6" x14ac:dyDescent="0.35">
      <c r="A3737">
        <v>202103</v>
      </c>
      <c r="B3737">
        <v>842</v>
      </c>
      <c r="C3737" t="s">
        <v>6555</v>
      </c>
      <c r="D3737" t="s">
        <v>3736</v>
      </c>
      <c r="E3737" t="str">
        <f>VLOOKUP(D3737,[1]Sheet1!$C$2:$D$5841,2,FALSE)</f>
        <v>Consumer goods</v>
      </c>
      <c r="F3737">
        <v>2085328</v>
      </c>
    </row>
    <row r="3738" spans="1:6" x14ac:dyDescent="0.35">
      <c r="A3738">
        <v>202103</v>
      </c>
      <c r="B3738">
        <v>842</v>
      </c>
      <c r="C3738" t="s">
        <v>6555</v>
      </c>
      <c r="D3738" t="s">
        <v>3737</v>
      </c>
      <c r="E3738" t="str">
        <f>VLOOKUP(D3738,[1]Sheet1!$C$2:$D$5841,2,FALSE)</f>
        <v>Consumer goods</v>
      </c>
      <c r="F3738">
        <v>1123684</v>
      </c>
    </row>
    <row r="3739" spans="1:6" x14ac:dyDescent="0.35">
      <c r="A3739">
        <v>202103</v>
      </c>
      <c r="B3739">
        <v>842</v>
      </c>
      <c r="C3739" t="s">
        <v>6555</v>
      </c>
      <c r="D3739" t="s">
        <v>3738</v>
      </c>
      <c r="E3739" t="str">
        <f>VLOOKUP(D3739,[1]Sheet1!$C$2:$D$5841,2,FALSE)</f>
        <v>Consumer goods</v>
      </c>
      <c r="F3739">
        <v>20962</v>
      </c>
    </row>
    <row r="3740" spans="1:6" x14ac:dyDescent="0.35">
      <c r="A3740">
        <v>202103</v>
      </c>
      <c r="B3740">
        <v>842</v>
      </c>
      <c r="C3740" t="s">
        <v>6555</v>
      </c>
      <c r="D3740" t="s">
        <v>3739</v>
      </c>
      <c r="E3740" t="str">
        <f>VLOOKUP(D3740,[1]Sheet1!$C$2:$D$5841,2,FALSE)</f>
        <v>Consumer goods</v>
      </c>
      <c r="F3740">
        <v>154687</v>
      </c>
    </row>
    <row r="3741" spans="1:6" x14ac:dyDescent="0.35">
      <c r="A3741">
        <v>202103</v>
      </c>
      <c r="B3741">
        <v>842</v>
      </c>
      <c r="C3741" t="s">
        <v>6555</v>
      </c>
      <c r="D3741" t="s">
        <v>3740</v>
      </c>
      <c r="E3741" t="str">
        <f>VLOOKUP(D3741,[1]Sheet1!$C$2:$D$5841,2,FALSE)</f>
        <v>Consumer goods</v>
      </c>
      <c r="F3741">
        <v>98508</v>
      </c>
    </row>
    <row r="3742" spans="1:6" x14ac:dyDescent="0.35">
      <c r="A3742">
        <v>202103</v>
      </c>
      <c r="B3742">
        <v>842</v>
      </c>
      <c r="C3742" t="s">
        <v>6555</v>
      </c>
      <c r="D3742" t="s">
        <v>3741</v>
      </c>
      <c r="E3742" t="str">
        <f>VLOOKUP(D3742,[1]Sheet1!$C$2:$D$5841,2,FALSE)</f>
        <v>Consumer goods</v>
      </c>
      <c r="F3742">
        <v>0</v>
      </c>
    </row>
    <row r="3743" spans="1:6" x14ac:dyDescent="0.35">
      <c r="A3743">
        <v>202103</v>
      </c>
      <c r="B3743">
        <v>842</v>
      </c>
      <c r="C3743" t="s">
        <v>6555</v>
      </c>
      <c r="D3743" t="s">
        <v>3742</v>
      </c>
      <c r="E3743" t="str">
        <f>VLOOKUP(D3743,[1]Sheet1!$C$2:$D$5841,2,FALSE)</f>
        <v>Consumer goods</v>
      </c>
      <c r="F3743">
        <v>154441</v>
      </c>
    </row>
    <row r="3744" spans="1:6" x14ac:dyDescent="0.35">
      <c r="A3744">
        <v>202103</v>
      </c>
      <c r="B3744">
        <v>842</v>
      </c>
      <c r="C3744" t="s">
        <v>6555</v>
      </c>
      <c r="D3744" t="s">
        <v>3743</v>
      </c>
      <c r="E3744" t="str">
        <f>VLOOKUP(D3744,[1]Sheet1!$C$2:$D$5841,2,FALSE)</f>
        <v>Consumer goods</v>
      </c>
      <c r="F3744">
        <v>0</v>
      </c>
    </row>
    <row r="3745" spans="1:6" x14ac:dyDescent="0.35">
      <c r="A3745">
        <v>202103</v>
      </c>
      <c r="B3745">
        <v>842</v>
      </c>
      <c r="C3745" t="s">
        <v>6555</v>
      </c>
      <c r="D3745" t="s">
        <v>3744</v>
      </c>
      <c r="E3745" t="str">
        <f>VLOOKUP(D3745,[1]Sheet1!$C$2:$D$5841,2,FALSE)</f>
        <v>Consumer goods</v>
      </c>
      <c r="F3745">
        <v>275143</v>
      </c>
    </row>
    <row r="3746" spans="1:6" x14ac:dyDescent="0.35">
      <c r="A3746">
        <v>202103</v>
      </c>
      <c r="B3746">
        <v>842</v>
      </c>
      <c r="C3746" t="s">
        <v>6555</v>
      </c>
      <c r="D3746" t="s">
        <v>3745</v>
      </c>
      <c r="E3746" t="str">
        <f>VLOOKUP(D3746,[1]Sheet1!$C$2:$D$5841,2,FALSE)</f>
        <v>Consumer goods</v>
      </c>
      <c r="F3746">
        <v>286795</v>
      </c>
    </row>
    <row r="3747" spans="1:6" x14ac:dyDescent="0.35">
      <c r="A3747">
        <v>202103</v>
      </c>
      <c r="B3747">
        <v>842</v>
      </c>
      <c r="C3747" t="s">
        <v>6555</v>
      </c>
      <c r="D3747" t="s">
        <v>3746</v>
      </c>
      <c r="E3747" t="str">
        <f>VLOOKUP(D3747,[1]Sheet1!$C$2:$D$5841,2,FALSE)</f>
        <v>Consumer goods</v>
      </c>
      <c r="F3747">
        <v>45685</v>
      </c>
    </row>
    <row r="3748" spans="1:6" x14ac:dyDescent="0.35">
      <c r="A3748">
        <v>202103</v>
      </c>
      <c r="B3748">
        <v>842</v>
      </c>
      <c r="C3748" t="s">
        <v>6555</v>
      </c>
      <c r="D3748" t="s">
        <v>3747</v>
      </c>
      <c r="E3748" t="str">
        <f>VLOOKUP(D3748,[1]Sheet1!$C$2:$D$5841,2,FALSE)</f>
        <v>Consumer goods</v>
      </c>
      <c r="F3748">
        <v>2215894</v>
      </c>
    </row>
    <row r="3749" spans="1:6" x14ac:dyDescent="0.35">
      <c r="A3749">
        <v>202103</v>
      </c>
      <c r="B3749">
        <v>842</v>
      </c>
      <c r="C3749" t="s">
        <v>6555</v>
      </c>
      <c r="D3749" t="s">
        <v>3748</v>
      </c>
      <c r="E3749" t="str">
        <f>VLOOKUP(D3749,[1]Sheet1!$C$2:$D$5841,2,FALSE)</f>
        <v>Consumer goods</v>
      </c>
      <c r="F3749">
        <v>4342155</v>
      </c>
    </row>
    <row r="3750" spans="1:6" x14ac:dyDescent="0.35">
      <c r="A3750">
        <v>202103</v>
      </c>
      <c r="B3750">
        <v>842</v>
      </c>
      <c r="C3750" t="s">
        <v>6555</v>
      </c>
      <c r="D3750" t="s">
        <v>3749</v>
      </c>
      <c r="E3750" t="str">
        <f>VLOOKUP(D3750,[1]Sheet1!$C$2:$D$5841,2,FALSE)</f>
        <v>Consumer goods</v>
      </c>
      <c r="F3750">
        <v>198729</v>
      </c>
    </row>
    <row r="3751" spans="1:6" x14ac:dyDescent="0.35">
      <c r="A3751">
        <v>202103</v>
      </c>
      <c r="B3751">
        <v>842</v>
      </c>
      <c r="C3751" t="s">
        <v>6555</v>
      </c>
      <c r="D3751" t="s">
        <v>3750</v>
      </c>
      <c r="E3751" t="str">
        <f>VLOOKUP(D3751,[1]Sheet1!$C$2:$D$5841,2,FALSE)</f>
        <v>Consumer goods</v>
      </c>
      <c r="F3751">
        <v>443490</v>
      </c>
    </row>
    <row r="3752" spans="1:6" x14ac:dyDescent="0.35">
      <c r="A3752">
        <v>202103</v>
      </c>
      <c r="B3752">
        <v>842</v>
      </c>
      <c r="C3752" t="s">
        <v>6555</v>
      </c>
      <c r="D3752" t="s">
        <v>3751</v>
      </c>
      <c r="E3752" t="str">
        <f>VLOOKUP(D3752,[1]Sheet1!$C$2:$D$5841,2,FALSE)</f>
        <v>Consumer goods</v>
      </c>
      <c r="F3752">
        <v>1261297</v>
      </c>
    </row>
    <row r="3753" spans="1:6" x14ac:dyDescent="0.35">
      <c r="A3753">
        <v>202103</v>
      </c>
      <c r="B3753">
        <v>842</v>
      </c>
      <c r="C3753" t="s">
        <v>6555</v>
      </c>
      <c r="D3753" t="s">
        <v>3752</v>
      </c>
      <c r="E3753" t="str">
        <f>VLOOKUP(D3753,[1]Sheet1!$C$2:$D$5841,2,FALSE)</f>
        <v>Consumer goods</v>
      </c>
      <c r="F3753">
        <v>10262</v>
      </c>
    </row>
    <row r="3754" spans="1:6" x14ac:dyDescent="0.35">
      <c r="A3754">
        <v>202103</v>
      </c>
      <c r="B3754">
        <v>842</v>
      </c>
      <c r="C3754" t="s">
        <v>6555</v>
      </c>
      <c r="D3754" t="s">
        <v>3753</v>
      </c>
      <c r="E3754" t="str">
        <f>VLOOKUP(D3754,[1]Sheet1!$C$2:$D$5841,2,FALSE)</f>
        <v>Consumer goods</v>
      </c>
      <c r="F3754">
        <v>440576</v>
      </c>
    </row>
    <row r="3755" spans="1:6" x14ac:dyDescent="0.35">
      <c r="A3755">
        <v>202103</v>
      </c>
      <c r="B3755">
        <v>842</v>
      </c>
      <c r="C3755" t="s">
        <v>6555</v>
      </c>
      <c r="D3755" t="s">
        <v>3754</v>
      </c>
      <c r="E3755" t="str">
        <f>VLOOKUP(D3755,[1]Sheet1!$C$2:$D$5841,2,FALSE)</f>
        <v>Consumer goods</v>
      </c>
      <c r="F3755">
        <v>546172</v>
      </c>
    </row>
    <row r="3756" spans="1:6" x14ac:dyDescent="0.35">
      <c r="A3756">
        <v>202103</v>
      </c>
      <c r="B3756">
        <v>842</v>
      </c>
      <c r="C3756" t="s">
        <v>6555</v>
      </c>
      <c r="D3756" t="s">
        <v>3755</v>
      </c>
      <c r="E3756" t="str">
        <f>VLOOKUP(D3756,[1]Sheet1!$C$2:$D$5841,2,FALSE)</f>
        <v>Consumer goods</v>
      </c>
      <c r="F3756">
        <v>246677</v>
      </c>
    </row>
    <row r="3757" spans="1:6" x14ac:dyDescent="0.35">
      <c r="A3757">
        <v>202103</v>
      </c>
      <c r="B3757">
        <v>842</v>
      </c>
      <c r="C3757" t="s">
        <v>6555</v>
      </c>
      <c r="D3757" t="s">
        <v>3756</v>
      </c>
      <c r="E3757" t="str">
        <f>VLOOKUP(D3757,[1]Sheet1!$C$2:$D$5841,2,FALSE)</f>
        <v>Consumer goods</v>
      </c>
      <c r="F3757">
        <v>72189882</v>
      </c>
    </row>
    <row r="3758" spans="1:6" x14ac:dyDescent="0.35">
      <c r="A3758">
        <v>202103</v>
      </c>
      <c r="B3758">
        <v>842</v>
      </c>
      <c r="C3758" t="s">
        <v>6555</v>
      </c>
      <c r="D3758" t="s">
        <v>3757</v>
      </c>
      <c r="E3758" t="str">
        <f>VLOOKUP(D3758,[1]Sheet1!$C$2:$D$5841,2,FALSE)</f>
        <v>Consumer goods</v>
      </c>
      <c r="F3758">
        <v>13593208</v>
      </c>
    </row>
    <row r="3759" spans="1:6" x14ac:dyDescent="0.35">
      <c r="A3759">
        <v>202103</v>
      </c>
      <c r="B3759">
        <v>842</v>
      </c>
      <c r="C3759" t="s">
        <v>6555</v>
      </c>
      <c r="D3759" t="s">
        <v>3758</v>
      </c>
      <c r="E3759" t="str">
        <f>VLOOKUP(D3759,[1]Sheet1!$C$2:$D$5841,2,FALSE)</f>
        <v>Consumer goods</v>
      </c>
      <c r="F3759">
        <v>0</v>
      </c>
    </row>
    <row r="3760" spans="1:6" x14ac:dyDescent="0.35">
      <c r="A3760">
        <v>202103</v>
      </c>
      <c r="B3760">
        <v>842</v>
      </c>
      <c r="C3760" t="s">
        <v>6555</v>
      </c>
      <c r="D3760" t="s">
        <v>3759</v>
      </c>
      <c r="E3760" t="str">
        <f>VLOOKUP(D3760,[1]Sheet1!$C$2:$D$5841,2,FALSE)</f>
        <v>Consumer goods</v>
      </c>
      <c r="F3760">
        <v>1071462</v>
      </c>
    </row>
    <row r="3761" spans="1:6" x14ac:dyDescent="0.35">
      <c r="A3761">
        <v>202103</v>
      </c>
      <c r="B3761">
        <v>842</v>
      </c>
      <c r="C3761" t="s">
        <v>6555</v>
      </c>
      <c r="D3761" t="s">
        <v>3760</v>
      </c>
      <c r="E3761" t="str">
        <f>VLOOKUP(D3761,[1]Sheet1!$C$2:$D$5841,2,FALSE)</f>
        <v>Consumer goods</v>
      </c>
      <c r="F3761">
        <v>856914</v>
      </c>
    </row>
    <row r="3762" spans="1:6" x14ac:dyDescent="0.35">
      <c r="A3762">
        <v>202103</v>
      </c>
      <c r="B3762">
        <v>842</v>
      </c>
      <c r="C3762" t="s">
        <v>6555</v>
      </c>
      <c r="D3762" t="s">
        <v>3761</v>
      </c>
      <c r="E3762" t="str">
        <f>VLOOKUP(D3762,[1]Sheet1!$C$2:$D$5841,2,FALSE)</f>
        <v>Consumer goods</v>
      </c>
      <c r="F3762">
        <v>81368</v>
      </c>
    </row>
    <row r="3763" spans="1:6" x14ac:dyDescent="0.35">
      <c r="A3763">
        <v>202103</v>
      </c>
      <c r="B3763">
        <v>842</v>
      </c>
      <c r="C3763" t="s">
        <v>6555</v>
      </c>
      <c r="D3763" t="s">
        <v>3762</v>
      </c>
      <c r="E3763" t="str">
        <f>VLOOKUP(D3763,[1]Sheet1!$C$2:$D$5841,2,FALSE)</f>
        <v>Consumer goods</v>
      </c>
      <c r="F3763">
        <v>24174157</v>
      </c>
    </row>
    <row r="3764" spans="1:6" x14ac:dyDescent="0.35">
      <c r="A3764">
        <v>202103</v>
      </c>
      <c r="B3764">
        <v>842</v>
      </c>
      <c r="C3764" t="s">
        <v>6555</v>
      </c>
      <c r="D3764" t="s">
        <v>3763</v>
      </c>
      <c r="E3764" t="str">
        <f>VLOOKUP(D3764,[1]Sheet1!$C$2:$D$5841,2,FALSE)</f>
        <v>Consumer goods</v>
      </c>
      <c r="F3764">
        <v>17120635</v>
      </c>
    </row>
    <row r="3765" spans="1:6" x14ac:dyDescent="0.35">
      <c r="A3765">
        <v>202103</v>
      </c>
      <c r="B3765">
        <v>842</v>
      </c>
      <c r="C3765" t="s">
        <v>6555</v>
      </c>
      <c r="D3765" t="s">
        <v>3764</v>
      </c>
      <c r="E3765" t="str">
        <f>VLOOKUP(D3765,[1]Sheet1!$C$2:$D$5841,2,FALSE)</f>
        <v>Consumer goods</v>
      </c>
      <c r="F3765">
        <v>807936</v>
      </c>
    </row>
    <row r="3766" spans="1:6" x14ac:dyDescent="0.35">
      <c r="A3766">
        <v>202103</v>
      </c>
      <c r="B3766">
        <v>842</v>
      </c>
      <c r="C3766" t="s">
        <v>6555</v>
      </c>
      <c r="D3766" t="s">
        <v>3765</v>
      </c>
      <c r="E3766" t="str">
        <f>VLOOKUP(D3766,[1]Sheet1!$C$2:$D$5841,2,FALSE)</f>
        <v>Consumer goods</v>
      </c>
      <c r="F3766">
        <v>0</v>
      </c>
    </row>
    <row r="3767" spans="1:6" x14ac:dyDescent="0.35">
      <c r="A3767">
        <v>202103</v>
      </c>
      <c r="B3767">
        <v>842</v>
      </c>
      <c r="C3767" t="s">
        <v>6555</v>
      </c>
      <c r="D3767" t="s">
        <v>3766</v>
      </c>
      <c r="E3767" t="str">
        <f>VLOOKUP(D3767,[1]Sheet1!$C$2:$D$5841,2,FALSE)</f>
        <v>Consumer goods</v>
      </c>
      <c r="F3767">
        <v>4180487</v>
      </c>
    </row>
    <row r="3768" spans="1:6" x14ac:dyDescent="0.35">
      <c r="A3768">
        <v>202103</v>
      </c>
      <c r="B3768">
        <v>842</v>
      </c>
      <c r="C3768" t="s">
        <v>6555</v>
      </c>
      <c r="D3768" t="s">
        <v>3767</v>
      </c>
      <c r="E3768" t="str">
        <f>VLOOKUP(D3768,[1]Sheet1!$C$2:$D$5841,2,FALSE)</f>
        <v>Consumer goods</v>
      </c>
      <c r="F3768">
        <v>488040</v>
      </c>
    </row>
    <row r="3769" spans="1:6" x14ac:dyDescent="0.35">
      <c r="A3769">
        <v>202103</v>
      </c>
      <c r="B3769">
        <v>842</v>
      </c>
      <c r="C3769" t="s">
        <v>6555</v>
      </c>
      <c r="D3769" t="s">
        <v>3768</v>
      </c>
      <c r="E3769" t="str">
        <f>VLOOKUP(D3769,[1]Sheet1!$C$2:$D$5841,2,FALSE)</f>
        <v>Consumer goods</v>
      </c>
      <c r="F3769">
        <v>142248</v>
      </c>
    </row>
    <row r="3770" spans="1:6" x14ac:dyDescent="0.35">
      <c r="A3770">
        <v>202103</v>
      </c>
      <c r="B3770">
        <v>842</v>
      </c>
      <c r="C3770" t="s">
        <v>6555</v>
      </c>
      <c r="D3770" t="s">
        <v>3769</v>
      </c>
      <c r="E3770" t="str">
        <f>VLOOKUP(D3770,[1]Sheet1!$C$2:$D$5841,2,FALSE)</f>
        <v>Consumer goods</v>
      </c>
      <c r="F3770">
        <v>82852</v>
      </c>
    </row>
    <row r="3771" spans="1:6" x14ac:dyDescent="0.35">
      <c r="A3771">
        <v>202103</v>
      </c>
      <c r="B3771">
        <v>842</v>
      </c>
      <c r="C3771" t="s">
        <v>6555</v>
      </c>
      <c r="D3771" t="s">
        <v>3770</v>
      </c>
      <c r="E3771" t="str">
        <f>VLOOKUP(D3771,[1]Sheet1!$C$2:$D$5841,2,FALSE)</f>
        <v>Consumer goods</v>
      </c>
      <c r="F3771">
        <v>7051</v>
      </c>
    </row>
    <row r="3772" spans="1:6" x14ac:dyDescent="0.35">
      <c r="A3772">
        <v>202103</v>
      </c>
      <c r="B3772">
        <v>842</v>
      </c>
      <c r="C3772" t="s">
        <v>6555</v>
      </c>
      <c r="D3772" t="s">
        <v>3771</v>
      </c>
      <c r="E3772" t="str">
        <f>VLOOKUP(D3772,[1]Sheet1!$C$2:$D$5841,2,FALSE)</f>
        <v>Consumer goods</v>
      </c>
      <c r="F3772">
        <v>0</v>
      </c>
    </row>
    <row r="3773" spans="1:6" x14ac:dyDescent="0.35">
      <c r="A3773">
        <v>202103</v>
      </c>
      <c r="B3773">
        <v>842</v>
      </c>
      <c r="C3773" t="s">
        <v>6555</v>
      </c>
      <c r="D3773" t="s">
        <v>3772</v>
      </c>
      <c r="E3773" t="str">
        <f>VLOOKUP(D3773,[1]Sheet1!$C$2:$D$5841,2,FALSE)</f>
        <v>Consumer goods</v>
      </c>
      <c r="F3773">
        <v>7271</v>
      </c>
    </row>
    <row r="3774" spans="1:6" x14ac:dyDescent="0.35">
      <c r="A3774">
        <v>202103</v>
      </c>
      <c r="B3774">
        <v>842</v>
      </c>
      <c r="C3774" t="s">
        <v>6555</v>
      </c>
      <c r="D3774" t="s">
        <v>3773</v>
      </c>
      <c r="E3774" t="str">
        <f>VLOOKUP(D3774,[1]Sheet1!$C$2:$D$5841,2,FALSE)</f>
        <v>Consumer goods</v>
      </c>
      <c r="F3774">
        <v>76965</v>
      </c>
    </row>
    <row r="3775" spans="1:6" x14ac:dyDescent="0.35">
      <c r="A3775">
        <v>202103</v>
      </c>
      <c r="B3775">
        <v>842</v>
      </c>
      <c r="C3775" t="s">
        <v>6555</v>
      </c>
      <c r="D3775" t="s">
        <v>3774</v>
      </c>
      <c r="E3775" t="str">
        <f>VLOOKUP(D3775,[1]Sheet1!$C$2:$D$5841,2,FALSE)</f>
        <v>Consumer goods</v>
      </c>
      <c r="F3775">
        <v>20340</v>
      </c>
    </row>
    <row r="3776" spans="1:6" x14ac:dyDescent="0.35">
      <c r="A3776">
        <v>202103</v>
      </c>
      <c r="B3776">
        <v>842</v>
      </c>
      <c r="C3776" t="s">
        <v>6555</v>
      </c>
      <c r="D3776" t="s">
        <v>3775</v>
      </c>
      <c r="E3776" t="str">
        <f>VLOOKUP(D3776,[1]Sheet1!$C$2:$D$5841,2,FALSE)</f>
        <v>Consumer goods</v>
      </c>
      <c r="F3776">
        <v>3076217</v>
      </c>
    </row>
    <row r="3777" spans="1:6" x14ac:dyDescent="0.35">
      <c r="A3777">
        <v>202103</v>
      </c>
      <c r="B3777">
        <v>842</v>
      </c>
      <c r="C3777" t="s">
        <v>6555</v>
      </c>
      <c r="D3777" t="s">
        <v>3776</v>
      </c>
      <c r="E3777" t="str">
        <f>VLOOKUP(D3777,[1]Sheet1!$C$2:$D$5841,2,FALSE)</f>
        <v>Consumer goods</v>
      </c>
      <c r="F3777">
        <v>40995</v>
      </c>
    </row>
    <row r="3778" spans="1:6" x14ac:dyDescent="0.35">
      <c r="A3778">
        <v>202103</v>
      </c>
      <c r="B3778">
        <v>842</v>
      </c>
      <c r="C3778" t="s">
        <v>6555</v>
      </c>
      <c r="D3778" t="s">
        <v>3777</v>
      </c>
      <c r="E3778" t="str">
        <f>VLOOKUP(D3778,[1]Sheet1!$C$2:$D$5841,2,FALSE)</f>
        <v>Consumer goods</v>
      </c>
      <c r="F3778">
        <v>1079674</v>
      </c>
    </row>
    <row r="3779" spans="1:6" x14ac:dyDescent="0.35">
      <c r="A3779">
        <v>202103</v>
      </c>
      <c r="B3779">
        <v>842</v>
      </c>
      <c r="C3779" t="s">
        <v>6555</v>
      </c>
      <c r="D3779" t="s">
        <v>3778</v>
      </c>
      <c r="E3779" t="str">
        <f>VLOOKUP(D3779,[1]Sheet1!$C$2:$D$5841,2,FALSE)</f>
        <v>Consumer goods</v>
      </c>
      <c r="F3779">
        <v>0</v>
      </c>
    </row>
    <row r="3780" spans="1:6" x14ac:dyDescent="0.35">
      <c r="A3780">
        <v>202103</v>
      </c>
      <c r="B3780">
        <v>842</v>
      </c>
      <c r="C3780" t="s">
        <v>6555</v>
      </c>
      <c r="D3780" t="s">
        <v>3779</v>
      </c>
      <c r="E3780" t="str">
        <f>VLOOKUP(D3780,[1]Sheet1!$C$2:$D$5841,2,FALSE)</f>
        <v>Consumer goods</v>
      </c>
      <c r="F3780">
        <v>1727345</v>
      </c>
    </row>
    <row r="3781" spans="1:6" x14ac:dyDescent="0.35">
      <c r="A3781">
        <v>202103</v>
      </c>
      <c r="B3781">
        <v>842</v>
      </c>
      <c r="C3781" t="s">
        <v>6555</v>
      </c>
      <c r="D3781" t="s">
        <v>3780</v>
      </c>
      <c r="E3781" t="str">
        <f>VLOOKUP(D3781,[1]Sheet1!$C$2:$D$5841,2,FALSE)</f>
        <v>Consumer goods</v>
      </c>
      <c r="F3781">
        <v>5999805</v>
      </c>
    </row>
    <row r="3782" spans="1:6" x14ac:dyDescent="0.35">
      <c r="A3782">
        <v>202103</v>
      </c>
      <c r="B3782">
        <v>842</v>
      </c>
      <c r="C3782" t="s">
        <v>6555</v>
      </c>
      <c r="D3782" t="s">
        <v>3781</v>
      </c>
      <c r="E3782" t="str">
        <f>VLOOKUP(D3782,[1]Sheet1!$C$2:$D$5841,2,FALSE)</f>
        <v>Consumer goods</v>
      </c>
      <c r="F3782">
        <v>852681</v>
      </c>
    </row>
    <row r="3783" spans="1:6" x14ac:dyDescent="0.35">
      <c r="A3783">
        <v>202103</v>
      </c>
      <c r="B3783">
        <v>842</v>
      </c>
      <c r="C3783" t="s">
        <v>6555</v>
      </c>
      <c r="D3783" t="s">
        <v>3782</v>
      </c>
      <c r="E3783" t="str">
        <f>VLOOKUP(D3783,[1]Sheet1!$C$2:$D$5841,2,FALSE)</f>
        <v>Consumer goods</v>
      </c>
      <c r="F3783">
        <v>4152721</v>
      </c>
    </row>
    <row r="3784" spans="1:6" x14ac:dyDescent="0.35">
      <c r="A3784">
        <v>202103</v>
      </c>
      <c r="B3784">
        <v>842</v>
      </c>
      <c r="C3784" t="s">
        <v>6555</v>
      </c>
      <c r="D3784" t="s">
        <v>3783</v>
      </c>
      <c r="E3784" t="str">
        <f>VLOOKUP(D3784,[1]Sheet1!$C$2:$D$5841,2,FALSE)</f>
        <v>Consumer goods</v>
      </c>
      <c r="F3784">
        <v>0</v>
      </c>
    </row>
    <row r="3785" spans="1:6" x14ac:dyDescent="0.35">
      <c r="A3785">
        <v>202103</v>
      </c>
      <c r="B3785">
        <v>842</v>
      </c>
      <c r="C3785" t="s">
        <v>6555</v>
      </c>
      <c r="D3785" t="s">
        <v>3784</v>
      </c>
      <c r="E3785" t="str">
        <f>VLOOKUP(D3785,[1]Sheet1!$C$2:$D$5841,2,FALSE)</f>
        <v>Consumer goods</v>
      </c>
      <c r="F3785">
        <v>0</v>
      </c>
    </row>
    <row r="3786" spans="1:6" x14ac:dyDescent="0.35">
      <c r="A3786">
        <v>202103</v>
      </c>
      <c r="B3786">
        <v>842</v>
      </c>
      <c r="C3786" t="s">
        <v>6555</v>
      </c>
      <c r="D3786" t="s">
        <v>3785</v>
      </c>
      <c r="E3786" t="str">
        <f>VLOOKUP(D3786,[1]Sheet1!$C$2:$D$5841,2,FALSE)</f>
        <v>Consumer goods</v>
      </c>
      <c r="F3786">
        <v>0</v>
      </c>
    </row>
    <row r="3787" spans="1:6" x14ac:dyDescent="0.35">
      <c r="A3787">
        <v>202103</v>
      </c>
      <c r="B3787">
        <v>842</v>
      </c>
      <c r="C3787" t="s">
        <v>6555</v>
      </c>
      <c r="D3787" t="s">
        <v>3786</v>
      </c>
      <c r="E3787" t="str">
        <f>VLOOKUP(D3787,[1]Sheet1!$C$2:$D$5841,2,FALSE)</f>
        <v>Consumer goods</v>
      </c>
      <c r="F3787">
        <v>0</v>
      </c>
    </row>
    <row r="3788" spans="1:6" x14ac:dyDescent="0.35">
      <c r="A3788">
        <v>202103</v>
      </c>
      <c r="B3788">
        <v>842</v>
      </c>
      <c r="C3788" t="s">
        <v>6555</v>
      </c>
      <c r="D3788" t="s">
        <v>3787</v>
      </c>
      <c r="E3788" t="str">
        <f>VLOOKUP(D3788,[1]Sheet1!$C$2:$D$5841,2,FALSE)</f>
        <v>Consumer goods</v>
      </c>
      <c r="F3788">
        <v>910179</v>
      </c>
    </row>
    <row r="3789" spans="1:6" x14ac:dyDescent="0.35">
      <c r="A3789">
        <v>202103</v>
      </c>
      <c r="B3789">
        <v>842</v>
      </c>
      <c r="C3789" t="s">
        <v>6555</v>
      </c>
      <c r="D3789" t="s">
        <v>3788</v>
      </c>
      <c r="E3789" t="str">
        <f>VLOOKUP(D3789,[1]Sheet1!$C$2:$D$5841,2,FALSE)</f>
        <v>Consumer goods</v>
      </c>
      <c r="F3789">
        <v>346279</v>
      </c>
    </row>
    <row r="3790" spans="1:6" x14ac:dyDescent="0.35">
      <c r="A3790">
        <v>202103</v>
      </c>
      <c r="B3790">
        <v>842</v>
      </c>
      <c r="C3790" t="s">
        <v>6555</v>
      </c>
      <c r="D3790" t="s">
        <v>3789</v>
      </c>
      <c r="E3790" t="str">
        <f>VLOOKUP(D3790,[1]Sheet1!$C$2:$D$5841,2,FALSE)</f>
        <v>Consumer goods</v>
      </c>
      <c r="F3790">
        <v>82967</v>
      </c>
    </row>
    <row r="3791" spans="1:6" x14ac:dyDescent="0.35">
      <c r="A3791">
        <v>202103</v>
      </c>
      <c r="B3791">
        <v>842</v>
      </c>
      <c r="C3791" t="s">
        <v>6555</v>
      </c>
      <c r="D3791" t="s">
        <v>3790</v>
      </c>
      <c r="E3791" t="str">
        <f>VLOOKUP(D3791,[1]Sheet1!$C$2:$D$5841,2,FALSE)</f>
        <v>Consumer goods</v>
      </c>
      <c r="F3791">
        <v>308393</v>
      </c>
    </row>
    <row r="3792" spans="1:6" x14ac:dyDescent="0.35">
      <c r="A3792">
        <v>202103</v>
      </c>
      <c r="B3792">
        <v>842</v>
      </c>
      <c r="C3792" t="s">
        <v>6555</v>
      </c>
      <c r="D3792" t="s">
        <v>3791</v>
      </c>
      <c r="E3792" t="str">
        <f>VLOOKUP(D3792,[1]Sheet1!$C$2:$D$5841,2,FALSE)</f>
        <v>Consumer goods</v>
      </c>
      <c r="F3792">
        <v>0</v>
      </c>
    </row>
    <row r="3793" spans="1:6" x14ac:dyDescent="0.35">
      <c r="A3793">
        <v>202103</v>
      </c>
      <c r="B3793">
        <v>842</v>
      </c>
      <c r="C3793" t="s">
        <v>6555</v>
      </c>
      <c r="D3793" t="s">
        <v>3792</v>
      </c>
      <c r="E3793" t="str">
        <f>VLOOKUP(D3793,[1]Sheet1!$C$2:$D$5841,2,FALSE)</f>
        <v>Consumer goods</v>
      </c>
      <c r="F3793">
        <v>0</v>
      </c>
    </row>
    <row r="3794" spans="1:6" x14ac:dyDescent="0.35">
      <c r="A3794">
        <v>202103</v>
      </c>
      <c r="B3794">
        <v>842</v>
      </c>
      <c r="C3794" t="s">
        <v>6555</v>
      </c>
      <c r="D3794" t="s">
        <v>3793</v>
      </c>
      <c r="E3794" t="str">
        <f>VLOOKUP(D3794,[1]Sheet1!$C$2:$D$5841,2,FALSE)</f>
        <v>Consumer goods</v>
      </c>
      <c r="F3794">
        <v>0</v>
      </c>
    </row>
    <row r="3795" spans="1:6" x14ac:dyDescent="0.35">
      <c r="A3795">
        <v>202103</v>
      </c>
      <c r="B3795">
        <v>842</v>
      </c>
      <c r="C3795" t="s">
        <v>6555</v>
      </c>
      <c r="D3795" t="s">
        <v>3794</v>
      </c>
      <c r="E3795" t="str">
        <f>VLOOKUP(D3795,[1]Sheet1!$C$2:$D$5841,2,FALSE)</f>
        <v>Consumer goods</v>
      </c>
      <c r="F3795">
        <v>2708587</v>
      </c>
    </row>
    <row r="3796" spans="1:6" x14ac:dyDescent="0.35">
      <c r="A3796">
        <v>202103</v>
      </c>
      <c r="B3796">
        <v>842</v>
      </c>
      <c r="C3796" t="s">
        <v>6555</v>
      </c>
      <c r="D3796" t="s">
        <v>3795</v>
      </c>
      <c r="E3796" t="str">
        <f>VLOOKUP(D3796,[1]Sheet1!$C$2:$D$5841,2,FALSE)</f>
        <v>Consumer goods</v>
      </c>
      <c r="F3796">
        <v>2447432</v>
      </c>
    </row>
    <row r="3797" spans="1:6" x14ac:dyDescent="0.35">
      <c r="A3797">
        <v>202103</v>
      </c>
      <c r="B3797">
        <v>842</v>
      </c>
      <c r="C3797" t="s">
        <v>6555</v>
      </c>
      <c r="D3797" t="s">
        <v>3796</v>
      </c>
      <c r="E3797" t="str">
        <f>VLOOKUP(D3797,[1]Sheet1!$C$2:$D$5841,2,FALSE)</f>
        <v>Consumer goods</v>
      </c>
      <c r="F3797">
        <v>6209347</v>
      </c>
    </row>
    <row r="3798" spans="1:6" x14ac:dyDescent="0.35">
      <c r="A3798">
        <v>202103</v>
      </c>
      <c r="B3798">
        <v>842</v>
      </c>
      <c r="C3798" t="s">
        <v>6555</v>
      </c>
      <c r="D3798" t="s">
        <v>3797</v>
      </c>
      <c r="E3798" t="str">
        <f>VLOOKUP(D3798,[1]Sheet1!$C$2:$D$5841,2,FALSE)</f>
        <v>Consumer goods</v>
      </c>
      <c r="F3798">
        <v>102391</v>
      </c>
    </row>
    <row r="3799" spans="1:6" x14ac:dyDescent="0.35">
      <c r="A3799">
        <v>202103</v>
      </c>
      <c r="B3799">
        <v>842</v>
      </c>
      <c r="C3799" t="s">
        <v>6555</v>
      </c>
      <c r="D3799" t="s">
        <v>3798</v>
      </c>
      <c r="E3799" t="str">
        <f>VLOOKUP(D3799,[1]Sheet1!$C$2:$D$5841,2,FALSE)</f>
        <v>Consumer goods</v>
      </c>
      <c r="F3799">
        <v>5082897</v>
      </c>
    </row>
    <row r="3800" spans="1:6" x14ac:dyDescent="0.35">
      <c r="A3800">
        <v>202103</v>
      </c>
      <c r="B3800">
        <v>842</v>
      </c>
      <c r="C3800" t="s">
        <v>6555</v>
      </c>
      <c r="D3800" t="s">
        <v>3799</v>
      </c>
      <c r="E3800" t="str">
        <f>VLOOKUP(D3800,[1]Sheet1!$C$2:$D$5841,2,FALSE)</f>
        <v>Consumer goods</v>
      </c>
      <c r="F3800">
        <v>10001</v>
      </c>
    </row>
    <row r="3801" spans="1:6" x14ac:dyDescent="0.35">
      <c r="A3801">
        <v>202103</v>
      </c>
      <c r="B3801">
        <v>842</v>
      </c>
      <c r="C3801" t="s">
        <v>6555</v>
      </c>
      <c r="D3801" t="s">
        <v>3800</v>
      </c>
      <c r="E3801" t="str">
        <f>VLOOKUP(D3801,[1]Sheet1!$C$2:$D$5841,2,FALSE)</f>
        <v>Consumer goods</v>
      </c>
      <c r="F3801">
        <v>324946</v>
      </c>
    </row>
    <row r="3802" spans="1:6" x14ac:dyDescent="0.35">
      <c r="A3802">
        <v>202103</v>
      </c>
      <c r="B3802">
        <v>842</v>
      </c>
      <c r="C3802" t="s">
        <v>6555</v>
      </c>
      <c r="D3802" t="s">
        <v>3801</v>
      </c>
      <c r="E3802" t="str">
        <f>VLOOKUP(D3802,[1]Sheet1!$C$2:$D$5841,2,FALSE)</f>
        <v>Consumer goods</v>
      </c>
      <c r="F3802">
        <v>1314601</v>
      </c>
    </row>
    <row r="3803" spans="1:6" x14ac:dyDescent="0.35">
      <c r="A3803">
        <v>202103</v>
      </c>
      <c r="B3803">
        <v>842</v>
      </c>
      <c r="C3803" t="s">
        <v>6555</v>
      </c>
      <c r="D3803" t="s">
        <v>3802</v>
      </c>
      <c r="E3803" t="str">
        <f>VLOOKUP(D3803,[1]Sheet1!$C$2:$D$5841,2,FALSE)</f>
        <v>Consumer goods</v>
      </c>
      <c r="F3803">
        <v>85840</v>
      </c>
    </row>
    <row r="3804" spans="1:6" x14ac:dyDescent="0.35">
      <c r="A3804">
        <v>202103</v>
      </c>
      <c r="B3804">
        <v>842</v>
      </c>
      <c r="C3804" t="s">
        <v>6555</v>
      </c>
      <c r="D3804" t="s">
        <v>3803</v>
      </c>
      <c r="E3804" t="str">
        <f>VLOOKUP(D3804,[1]Sheet1!$C$2:$D$5841,2,FALSE)</f>
        <v>Consumer goods</v>
      </c>
      <c r="F3804">
        <v>272476</v>
      </c>
    </row>
    <row r="3805" spans="1:6" x14ac:dyDescent="0.35">
      <c r="A3805">
        <v>202103</v>
      </c>
      <c r="B3805">
        <v>842</v>
      </c>
      <c r="C3805" t="s">
        <v>6555</v>
      </c>
      <c r="D3805" t="s">
        <v>3804</v>
      </c>
      <c r="E3805" t="str">
        <f>VLOOKUP(D3805,[1]Sheet1!$C$2:$D$5841,2,FALSE)</f>
        <v>Consumer goods</v>
      </c>
      <c r="F3805">
        <v>0</v>
      </c>
    </row>
    <row r="3806" spans="1:6" x14ac:dyDescent="0.35">
      <c r="A3806">
        <v>202103</v>
      </c>
      <c r="B3806">
        <v>842</v>
      </c>
      <c r="C3806" t="s">
        <v>6555</v>
      </c>
      <c r="D3806" t="s">
        <v>3805</v>
      </c>
      <c r="E3806" t="str">
        <f>VLOOKUP(D3806,[1]Sheet1!$C$2:$D$5841,2,FALSE)</f>
        <v>Consumer goods</v>
      </c>
      <c r="F3806">
        <v>1154085</v>
      </c>
    </row>
    <row r="3807" spans="1:6" x14ac:dyDescent="0.35">
      <c r="A3807">
        <v>202103</v>
      </c>
      <c r="B3807">
        <v>842</v>
      </c>
      <c r="C3807" t="s">
        <v>6555</v>
      </c>
      <c r="D3807" t="s">
        <v>3806</v>
      </c>
      <c r="E3807" t="str">
        <f>VLOOKUP(D3807,[1]Sheet1!$C$2:$D$5841,2,FALSE)</f>
        <v>Intermediate goods</v>
      </c>
      <c r="F3807">
        <v>25785014</v>
      </c>
    </row>
    <row r="3808" spans="1:6" x14ac:dyDescent="0.35">
      <c r="A3808">
        <v>202103</v>
      </c>
      <c r="B3808">
        <v>842</v>
      </c>
      <c r="C3808" t="s">
        <v>6555</v>
      </c>
      <c r="D3808" t="s">
        <v>3807</v>
      </c>
      <c r="E3808" t="str">
        <f>VLOOKUP(D3808,[1]Sheet1!$C$2:$D$5841,2,FALSE)</f>
        <v>Consumer goods</v>
      </c>
      <c r="F3808">
        <v>247335</v>
      </c>
    </row>
    <row r="3809" spans="1:6" x14ac:dyDescent="0.35">
      <c r="A3809">
        <v>202103</v>
      </c>
      <c r="B3809">
        <v>842</v>
      </c>
      <c r="C3809" t="s">
        <v>6555</v>
      </c>
      <c r="D3809" t="s">
        <v>3808</v>
      </c>
      <c r="E3809" t="str">
        <f>VLOOKUP(D3809,[1]Sheet1!$C$2:$D$5841,2,FALSE)</f>
        <v>Consumer goods</v>
      </c>
      <c r="F3809">
        <v>248098</v>
      </c>
    </row>
    <row r="3810" spans="1:6" x14ac:dyDescent="0.35">
      <c r="A3810">
        <v>202103</v>
      </c>
      <c r="B3810">
        <v>842</v>
      </c>
      <c r="C3810" t="s">
        <v>6555</v>
      </c>
      <c r="D3810" t="s">
        <v>3809</v>
      </c>
      <c r="E3810" t="str">
        <f>VLOOKUP(D3810,[1]Sheet1!$C$2:$D$5841,2,FALSE)</f>
        <v>Consumer goods</v>
      </c>
      <c r="F3810">
        <v>812152</v>
      </c>
    </row>
    <row r="3811" spans="1:6" x14ac:dyDescent="0.35">
      <c r="A3811">
        <v>202103</v>
      </c>
      <c r="B3811">
        <v>842</v>
      </c>
      <c r="C3811" t="s">
        <v>6555</v>
      </c>
      <c r="D3811" t="s">
        <v>3810</v>
      </c>
      <c r="E3811" t="str">
        <f>VLOOKUP(D3811,[1]Sheet1!$C$2:$D$5841,2,FALSE)</f>
        <v>Consumer goods</v>
      </c>
      <c r="F3811">
        <v>112315</v>
      </c>
    </row>
    <row r="3812" spans="1:6" x14ac:dyDescent="0.35">
      <c r="A3812">
        <v>202103</v>
      </c>
      <c r="B3812">
        <v>842</v>
      </c>
      <c r="C3812" t="s">
        <v>6555</v>
      </c>
      <c r="D3812" t="s">
        <v>3811</v>
      </c>
      <c r="E3812" t="str">
        <f>VLOOKUP(D3812,[1]Sheet1!$C$2:$D$5841,2,FALSE)</f>
        <v>Consumer goods</v>
      </c>
      <c r="F3812">
        <v>102711</v>
      </c>
    </row>
    <row r="3813" spans="1:6" x14ac:dyDescent="0.35">
      <c r="A3813">
        <v>202103</v>
      </c>
      <c r="B3813">
        <v>842</v>
      </c>
      <c r="C3813" t="s">
        <v>6555</v>
      </c>
      <c r="D3813" t="s">
        <v>3812</v>
      </c>
      <c r="E3813" t="str">
        <f>VLOOKUP(D3813,[1]Sheet1!$C$2:$D$5841,2,FALSE)</f>
        <v>Consumer goods</v>
      </c>
      <c r="F3813">
        <v>1340536</v>
      </c>
    </row>
    <row r="3814" spans="1:6" x14ac:dyDescent="0.35">
      <c r="A3814">
        <v>202103</v>
      </c>
      <c r="B3814">
        <v>842</v>
      </c>
      <c r="C3814" t="s">
        <v>6555</v>
      </c>
      <c r="D3814" t="s">
        <v>3813</v>
      </c>
      <c r="E3814" t="str">
        <f>VLOOKUP(D3814,[1]Sheet1!$C$2:$D$5841,2,FALSE)</f>
        <v>Consumer goods</v>
      </c>
      <c r="F3814">
        <v>8253892</v>
      </c>
    </row>
    <row r="3815" spans="1:6" x14ac:dyDescent="0.35">
      <c r="A3815">
        <v>202103</v>
      </c>
      <c r="B3815">
        <v>842</v>
      </c>
      <c r="C3815" t="s">
        <v>6555</v>
      </c>
      <c r="D3815" t="s">
        <v>3814</v>
      </c>
      <c r="E3815" t="str">
        <f>VLOOKUP(D3815,[1]Sheet1!$C$2:$D$5841,2,FALSE)</f>
        <v>Consumer goods</v>
      </c>
      <c r="F3815">
        <v>303885</v>
      </c>
    </row>
    <row r="3816" spans="1:6" x14ac:dyDescent="0.35">
      <c r="A3816">
        <v>202103</v>
      </c>
      <c r="B3816">
        <v>842</v>
      </c>
      <c r="C3816" t="s">
        <v>6555</v>
      </c>
      <c r="D3816" t="s">
        <v>3815</v>
      </c>
      <c r="E3816" t="str">
        <f>VLOOKUP(D3816,[1]Sheet1!$C$2:$D$5841,2,FALSE)</f>
        <v>Consumer goods</v>
      </c>
      <c r="F3816">
        <v>435701</v>
      </c>
    </row>
    <row r="3817" spans="1:6" x14ac:dyDescent="0.35">
      <c r="A3817">
        <v>202103</v>
      </c>
      <c r="B3817">
        <v>842</v>
      </c>
      <c r="C3817" t="s">
        <v>6555</v>
      </c>
      <c r="D3817" t="s">
        <v>3816</v>
      </c>
      <c r="E3817" t="str">
        <f>VLOOKUP(D3817,[1]Sheet1!$C$2:$D$5841,2,FALSE)</f>
        <v>Consumer goods</v>
      </c>
      <c r="F3817">
        <v>372910</v>
      </c>
    </row>
    <row r="3818" spans="1:6" x14ac:dyDescent="0.35">
      <c r="A3818">
        <v>202103</v>
      </c>
      <c r="B3818">
        <v>842</v>
      </c>
      <c r="C3818" t="s">
        <v>6555</v>
      </c>
      <c r="D3818" t="s">
        <v>3817</v>
      </c>
      <c r="E3818" t="str">
        <f>VLOOKUP(D3818,[1]Sheet1!$C$2:$D$5841,2,FALSE)</f>
        <v>Consumer goods</v>
      </c>
      <c r="F3818">
        <v>1298611</v>
      </c>
    </row>
    <row r="3819" spans="1:6" x14ac:dyDescent="0.35">
      <c r="A3819">
        <v>202103</v>
      </c>
      <c r="B3819">
        <v>842</v>
      </c>
      <c r="C3819" t="s">
        <v>6555</v>
      </c>
      <c r="D3819" t="s">
        <v>3818</v>
      </c>
      <c r="E3819" t="str">
        <f>VLOOKUP(D3819,[1]Sheet1!$C$2:$D$5841,2,FALSE)</f>
        <v>Consumer goods</v>
      </c>
      <c r="F3819">
        <v>150233</v>
      </c>
    </row>
    <row r="3820" spans="1:6" x14ac:dyDescent="0.35">
      <c r="A3820">
        <v>202103</v>
      </c>
      <c r="B3820">
        <v>842</v>
      </c>
      <c r="C3820" t="s">
        <v>6555</v>
      </c>
      <c r="D3820" t="s">
        <v>3819</v>
      </c>
      <c r="E3820" t="str">
        <f>VLOOKUP(D3820,[1]Sheet1!$C$2:$D$5841,2,FALSE)</f>
        <v>Consumer goods</v>
      </c>
      <c r="F3820">
        <v>103987</v>
      </c>
    </row>
    <row r="3821" spans="1:6" x14ac:dyDescent="0.35">
      <c r="A3821">
        <v>202103</v>
      </c>
      <c r="B3821">
        <v>842</v>
      </c>
      <c r="C3821" t="s">
        <v>6555</v>
      </c>
      <c r="D3821" t="s">
        <v>3820</v>
      </c>
      <c r="E3821" t="str">
        <f>VLOOKUP(D3821,[1]Sheet1!$C$2:$D$5841,2,FALSE)</f>
        <v>Consumer goods</v>
      </c>
      <c r="F3821">
        <v>840290</v>
      </c>
    </row>
    <row r="3822" spans="1:6" x14ac:dyDescent="0.35">
      <c r="A3822">
        <v>202103</v>
      </c>
      <c r="B3822">
        <v>842</v>
      </c>
      <c r="C3822" t="s">
        <v>6555</v>
      </c>
      <c r="D3822" t="s">
        <v>3821</v>
      </c>
      <c r="E3822" t="str">
        <f>VLOOKUP(D3822,[1]Sheet1!$C$2:$D$5841,2,FALSE)</f>
        <v>Consumer goods</v>
      </c>
      <c r="F3822">
        <v>4805910</v>
      </c>
    </row>
    <row r="3823" spans="1:6" x14ac:dyDescent="0.35">
      <c r="A3823">
        <v>202103</v>
      </c>
      <c r="B3823">
        <v>842</v>
      </c>
      <c r="C3823" t="s">
        <v>6555</v>
      </c>
      <c r="D3823" t="s">
        <v>3822</v>
      </c>
      <c r="E3823" t="str">
        <f>VLOOKUP(D3823,[1]Sheet1!$C$2:$D$5841,2,FALSE)</f>
        <v>Consumer goods</v>
      </c>
      <c r="F3823">
        <v>160475</v>
      </c>
    </row>
    <row r="3824" spans="1:6" x14ac:dyDescent="0.35">
      <c r="A3824">
        <v>202103</v>
      </c>
      <c r="B3824">
        <v>842</v>
      </c>
      <c r="C3824" t="s">
        <v>6555</v>
      </c>
      <c r="D3824" t="s">
        <v>3823</v>
      </c>
      <c r="E3824" t="str">
        <f>VLOOKUP(D3824,[1]Sheet1!$C$2:$D$5841,2,FALSE)</f>
        <v>Consumer goods</v>
      </c>
      <c r="F3824">
        <v>241654</v>
      </c>
    </row>
    <row r="3825" spans="1:6" x14ac:dyDescent="0.35">
      <c r="A3825">
        <v>202103</v>
      </c>
      <c r="B3825">
        <v>842</v>
      </c>
      <c r="C3825" t="s">
        <v>6555</v>
      </c>
      <c r="D3825" t="s">
        <v>3824</v>
      </c>
      <c r="E3825" t="str">
        <f>VLOOKUP(D3825,[1]Sheet1!$C$2:$D$5841,2,FALSE)</f>
        <v>Consumer goods</v>
      </c>
      <c r="F3825">
        <v>114683</v>
      </c>
    </row>
    <row r="3826" spans="1:6" x14ac:dyDescent="0.35">
      <c r="A3826">
        <v>202103</v>
      </c>
      <c r="B3826">
        <v>842</v>
      </c>
      <c r="C3826" t="s">
        <v>6555</v>
      </c>
      <c r="D3826" t="s">
        <v>3825</v>
      </c>
      <c r="E3826" t="str">
        <f>VLOOKUP(D3826,[1]Sheet1!$C$2:$D$5841,2,FALSE)</f>
        <v>Consumer goods</v>
      </c>
      <c r="F3826">
        <v>105411</v>
      </c>
    </row>
    <row r="3827" spans="1:6" x14ac:dyDescent="0.35">
      <c r="A3827">
        <v>202103</v>
      </c>
      <c r="B3827">
        <v>842</v>
      </c>
      <c r="C3827" t="s">
        <v>6555</v>
      </c>
      <c r="D3827" t="s">
        <v>3826</v>
      </c>
      <c r="E3827" t="str">
        <f>VLOOKUP(D3827,[1]Sheet1!$C$2:$D$5841,2,FALSE)</f>
        <v>Consumer goods</v>
      </c>
      <c r="F3827">
        <v>0</v>
      </c>
    </row>
    <row r="3828" spans="1:6" x14ac:dyDescent="0.35">
      <c r="A3828">
        <v>202103</v>
      </c>
      <c r="B3828">
        <v>842</v>
      </c>
      <c r="C3828" t="s">
        <v>6555</v>
      </c>
      <c r="D3828" t="s">
        <v>3827</v>
      </c>
      <c r="E3828" t="str">
        <f>VLOOKUP(D3828,[1]Sheet1!$C$2:$D$5841,2,FALSE)</f>
        <v>Consumer goods</v>
      </c>
      <c r="F3828">
        <v>89701</v>
      </c>
    </row>
    <row r="3829" spans="1:6" x14ac:dyDescent="0.35">
      <c r="A3829">
        <v>202103</v>
      </c>
      <c r="B3829">
        <v>842</v>
      </c>
      <c r="C3829" t="s">
        <v>6555</v>
      </c>
      <c r="D3829" t="s">
        <v>3828</v>
      </c>
      <c r="E3829" t="str">
        <f>VLOOKUP(D3829,[1]Sheet1!$C$2:$D$5841,2,FALSE)</f>
        <v>Consumer goods</v>
      </c>
      <c r="F3829">
        <v>79436</v>
      </c>
    </row>
    <row r="3830" spans="1:6" x14ac:dyDescent="0.35">
      <c r="A3830">
        <v>202103</v>
      </c>
      <c r="B3830">
        <v>842</v>
      </c>
      <c r="C3830" t="s">
        <v>6555</v>
      </c>
      <c r="D3830" t="s">
        <v>3829</v>
      </c>
      <c r="E3830" t="str">
        <f>VLOOKUP(D3830,[1]Sheet1!$C$2:$D$5841,2,FALSE)</f>
        <v>Consumer goods</v>
      </c>
      <c r="F3830">
        <v>142644</v>
      </c>
    </row>
    <row r="3831" spans="1:6" x14ac:dyDescent="0.35">
      <c r="A3831">
        <v>202103</v>
      </c>
      <c r="B3831">
        <v>842</v>
      </c>
      <c r="C3831" t="s">
        <v>6555</v>
      </c>
      <c r="D3831" t="s">
        <v>3830</v>
      </c>
      <c r="E3831" t="str">
        <f>VLOOKUP(D3831,[1]Sheet1!$C$2:$D$5841,2,FALSE)</f>
        <v>Consumer goods</v>
      </c>
      <c r="F3831">
        <v>590054</v>
      </c>
    </row>
    <row r="3832" spans="1:6" x14ac:dyDescent="0.35">
      <c r="A3832">
        <v>202103</v>
      </c>
      <c r="B3832">
        <v>842</v>
      </c>
      <c r="C3832" t="s">
        <v>6555</v>
      </c>
      <c r="D3832" t="s">
        <v>3831</v>
      </c>
      <c r="E3832" t="str">
        <f>VLOOKUP(D3832,[1]Sheet1!$C$2:$D$5841,2,FALSE)</f>
        <v>Consumer goods</v>
      </c>
      <c r="F3832">
        <v>308159</v>
      </c>
    </row>
    <row r="3833" spans="1:6" x14ac:dyDescent="0.35">
      <c r="A3833">
        <v>202103</v>
      </c>
      <c r="B3833">
        <v>842</v>
      </c>
      <c r="C3833" t="s">
        <v>6555</v>
      </c>
      <c r="D3833" t="s">
        <v>3832</v>
      </c>
      <c r="E3833" t="str">
        <f>VLOOKUP(D3833,[1]Sheet1!$C$2:$D$5841,2,FALSE)</f>
        <v>Consumer goods</v>
      </c>
      <c r="F3833">
        <v>157954</v>
      </c>
    </row>
    <row r="3834" spans="1:6" x14ac:dyDescent="0.35">
      <c r="A3834">
        <v>202103</v>
      </c>
      <c r="B3834">
        <v>842</v>
      </c>
      <c r="C3834" t="s">
        <v>6555</v>
      </c>
      <c r="D3834" t="s">
        <v>3833</v>
      </c>
      <c r="E3834" t="str">
        <f>VLOOKUP(D3834,[1]Sheet1!$C$2:$D$5841,2,FALSE)</f>
        <v>Consumer goods</v>
      </c>
      <c r="F3834">
        <v>107204</v>
      </c>
    </row>
    <row r="3835" spans="1:6" x14ac:dyDescent="0.35">
      <c r="A3835">
        <v>202103</v>
      </c>
      <c r="B3835">
        <v>842</v>
      </c>
      <c r="C3835" t="s">
        <v>6555</v>
      </c>
      <c r="D3835" t="s">
        <v>3834</v>
      </c>
      <c r="E3835" t="str">
        <f>VLOOKUP(D3835,[1]Sheet1!$C$2:$D$5841,2,FALSE)</f>
        <v>Consumer goods</v>
      </c>
      <c r="F3835">
        <v>203536</v>
      </c>
    </row>
    <row r="3836" spans="1:6" x14ac:dyDescent="0.35">
      <c r="A3836">
        <v>202103</v>
      </c>
      <c r="B3836">
        <v>842</v>
      </c>
      <c r="C3836" t="s">
        <v>6555</v>
      </c>
      <c r="D3836" t="s">
        <v>3835</v>
      </c>
      <c r="E3836" t="str">
        <f>VLOOKUP(D3836,[1]Sheet1!$C$2:$D$5841,2,FALSE)</f>
        <v>Consumer goods</v>
      </c>
      <c r="F3836">
        <v>15001459</v>
      </c>
    </row>
    <row r="3837" spans="1:6" x14ac:dyDescent="0.35">
      <c r="A3837">
        <v>202103</v>
      </c>
      <c r="B3837">
        <v>842</v>
      </c>
      <c r="C3837" t="s">
        <v>6555</v>
      </c>
      <c r="D3837" t="s">
        <v>3836</v>
      </c>
      <c r="E3837" t="str">
        <f>VLOOKUP(D3837,[1]Sheet1!$C$2:$D$5841,2,FALSE)</f>
        <v>Consumer goods</v>
      </c>
      <c r="F3837">
        <v>7521438</v>
      </c>
    </row>
    <row r="3838" spans="1:6" x14ac:dyDescent="0.35">
      <c r="A3838">
        <v>202103</v>
      </c>
      <c r="B3838">
        <v>842</v>
      </c>
      <c r="C3838" t="s">
        <v>6555</v>
      </c>
      <c r="D3838" t="s">
        <v>3837</v>
      </c>
      <c r="E3838" t="str">
        <f>VLOOKUP(D3838,[1]Sheet1!$C$2:$D$5841,2,FALSE)</f>
        <v>Consumer goods</v>
      </c>
      <c r="F3838">
        <v>943307</v>
      </c>
    </row>
    <row r="3839" spans="1:6" x14ac:dyDescent="0.35">
      <c r="A3839">
        <v>202103</v>
      </c>
      <c r="B3839">
        <v>842</v>
      </c>
      <c r="C3839" t="s">
        <v>6555</v>
      </c>
      <c r="D3839" t="s">
        <v>3838</v>
      </c>
      <c r="E3839" t="str">
        <f>VLOOKUP(D3839,[1]Sheet1!$C$2:$D$5841,2,FALSE)</f>
        <v>Consumer goods</v>
      </c>
      <c r="F3839">
        <v>32766</v>
      </c>
    </row>
    <row r="3840" spans="1:6" x14ac:dyDescent="0.35">
      <c r="A3840">
        <v>202103</v>
      </c>
      <c r="B3840">
        <v>842</v>
      </c>
      <c r="C3840" t="s">
        <v>6555</v>
      </c>
      <c r="D3840" t="s">
        <v>3839</v>
      </c>
      <c r="E3840" t="str">
        <f>VLOOKUP(D3840,[1]Sheet1!$C$2:$D$5841,2,FALSE)</f>
        <v>Consumer goods</v>
      </c>
      <c r="F3840">
        <v>65567</v>
      </c>
    </row>
    <row r="3841" spans="1:6" x14ac:dyDescent="0.35">
      <c r="A3841">
        <v>202103</v>
      </c>
      <c r="B3841">
        <v>842</v>
      </c>
      <c r="C3841" t="s">
        <v>6555</v>
      </c>
      <c r="D3841" t="s">
        <v>3840</v>
      </c>
      <c r="E3841" t="str">
        <f>VLOOKUP(D3841,[1]Sheet1!$C$2:$D$5841,2,FALSE)</f>
        <v>Consumer goods</v>
      </c>
      <c r="F3841">
        <v>52315</v>
      </c>
    </row>
    <row r="3842" spans="1:6" x14ac:dyDescent="0.35">
      <c r="A3842">
        <v>202103</v>
      </c>
      <c r="B3842">
        <v>842</v>
      </c>
      <c r="C3842" t="s">
        <v>6555</v>
      </c>
      <c r="D3842" t="s">
        <v>3841</v>
      </c>
      <c r="E3842" t="str">
        <f>VLOOKUP(D3842,[1]Sheet1!$C$2:$D$5841,2,FALSE)</f>
        <v>Consumer goods</v>
      </c>
      <c r="F3842">
        <v>114318</v>
      </c>
    </row>
    <row r="3843" spans="1:6" x14ac:dyDescent="0.35">
      <c r="A3843">
        <v>202103</v>
      </c>
      <c r="B3843">
        <v>842</v>
      </c>
      <c r="C3843" t="s">
        <v>6555</v>
      </c>
      <c r="D3843" t="s">
        <v>3842</v>
      </c>
      <c r="E3843" t="str">
        <f>VLOOKUP(D3843,[1]Sheet1!$C$2:$D$5841,2,FALSE)</f>
        <v>Consumer goods</v>
      </c>
      <c r="F3843">
        <v>0</v>
      </c>
    </row>
    <row r="3844" spans="1:6" x14ac:dyDescent="0.35">
      <c r="A3844">
        <v>202103</v>
      </c>
      <c r="B3844">
        <v>842</v>
      </c>
      <c r="C3844" t="s">
        <v>6555</v>
      </c>
      <c r="D3844" t="s">
        <v>3843</v>
      </c>
      <c r="E3844" t="str">
        <f>VLOOKUP(D3844,[1]Sheet1!$C$2:$D$5841,2,FALSE)</f>
        <v>Consumer goods</v>
      </c>
      <c r="F3844">
        <v>190678</v>
      </c>
    </row>
    <row r="3845" spans="1:6" x14ac:dyDescent="0.35">
      <c r="A3845">
        <v>202103</v>
      </c>
      <c r="B3845">
        <v>842</v>
      </c>
      <c r="C3845" t="s">
        <v>6555</v>
      </c>
      <c r="D3845" t="s">
        <v>3844</v>
      </c>
      <c r="E3845" t="str">
        <f>VLOOKUP(D3845,[1]Sheet1!$C$2:$D$5841,2,FALSE)</f>
        <v>Consumer goods</v>
      </c>
      <c r="F3845">
        <v>254052</v>
      </c>
    </row>
    <row r="3846" spans="1:6" x14ac:dyDescent="0.35">
      <c r="A3846">
        <v>202103</v>
      </c>
      <c r="B3846">
        <v>842</v>
      </c>
      <c r="C3846" t="s">
        <v>6555</v>
      </c>
      <c r="D3846" t="s">
        <v>3845</v>
      </c>
      <c r="E3846" t="str">
        <f>VLOOKUP(D3846,[1]Sheet1!$C$2:$D$5841,2,FALSE)</f>
        <v>Consumer goods</v>
      </c>
      <c r="F3846">
        <v>98470</v>
      </c>
    </row>
    <row r="3847" spans="1:6" x14ac:dyDescent="0.35">
      <c r="A3847">
        <v>202103</v>
      </c>
      <c r="B3847">
        <v>842</v>
      </c>
      <c r="C3847" t="s">
        <v>6555</v>
      </c>
      <c r="D3847" t="s">
        <v>3846</v>
      </c>
      <c r="E3847" t="str">
        <f>VLOOKUP(D3847,[1]Sheet1!$C$2:$D$5841,2,FALSE)</f>
        <v>Consumer goods</v>
      </c>
      <c r="F3847">
        <v>421230</v>
      </c>
    </row>
    <row r="3848" spans="1:6" x14ac:dyDescent="0.35">
      <c r="A3848">
        <v>202103</v>
      </c>
      <c r="B3848">
        <v>842</v>
      </c>
      <c r="C3848" t="s">
        <v>6555</v>
      </c>
      <c r="D3848" t="s">
        <v>3847</v>
      </c>
      <c r="E3848" t="str">
        <f>VLOOKUP(D3848,[1]Sheet1!$C$2:$D$5841,2,FALSE)</f>
        <v>Consumer goods</v>
      </c>
      <c r="F3848">
        <v>463395</v>
      </c>
    </row>
    <row r="3849" spans="1:6" x14ac:dyDescent="0.35">
      <c r="A3849">
        <v>202103</v>
      </c>
      <c r="B3849">
        <v>842</v>
      </c>
      <c r="C3849" t="s">
        <v>6555</v>
      </c>
      <c r="D3849" t="s">
        <v>3848</v>
      </c>
      <c r="E3849" t="str">
        <f>VLOOKUP(D3849,[1]Sheet1!$C$2:$D$5841,2,FALSE)</f>
        <v>Consumer goods</v>
      </c>
      <c r="F3849">
        <v>356464</v>
      </c>
    </row>
    <row r="3850" spans="1:6" x14ac:dyDescent="0.35">
      <c r="A3850">
        <v>202103</v>
      </c>
      <c r="B3850">
        <v>842</v>
      </c>
      <c r="C3850" t="s">
        <v>6555</v>
      </c>
      <c r="D3850" t="s">
        <v>3849</v>
      </c>
      <c r="E3850" t="str">
        <f>VLOOKUP(D3850,[1]Sheet1!$C$2:$D$5841,2,FALSE)</f>
        <v>Consumer goods</v>
      </c>
      <c r="F3850">
        <v>8727882</v>
      </c>
    </row>
    <row r="3851" spans="1:6" x14ac:dyDescent="0.35">
      <c r="A3851">
        <v>202103</v>
      </c>
      <c r="B3851">
        <v>842</v>
      </c>
      <c r="C3851" t="s">
        <v>6555</v>
      </c>
      <c r="D3851" t="s">
        <v>3850</v>
      </c>
      <c r="E3851" t="str">
        <f>VLOOKUP(D3851,[1]Sheet1!$C$2:$D$5841,2,FALSE)</f>
        <v>Consumer goods</v>
      </c>
      <c r="F3851">
        <v>167031</v>
      </c>
    </row>
    <row r="3852" spans="1:6" x14ac:dyDescent="0.35">
      <c r="A3852">
        <v>202103</v>
      </c>
      <c r="B3852">
        <v>842</v>
      </c>
      <c r="C3852" t="s">
        <v>6555</v>
      </c>
      <c r="D3852" t="s">
        <v>3851</v>
      </c>
      <c r="E3852" t="str">
        <f>VLOOKUP(D3852,[1]Sheet1!$C$2:$D$5841,2,FALSE)</f>
        <v>Consumer goods</v>
      </c>
      <c r="F3852">
        <v>2689783</v>
      </c>
    </row>
    <row r="3853" spans="1:6" x14ac:dyDescent="0.35">
      <c r="A3853">
        <v>202103</v>
      </c>
      <c r="B3853">
        <v>842</v>
      </c>
      <c r="C3853" t="s">
        <v>6555</v>
      </c>
      <c r="D3853" t="s">
        <v>3852</v>
      </c>
      <c r="E3853" t="str">
        <f>VLOOKUP(D3853,[1]Sheet1!$C$2:$D$5841,2,FALSE)</f>
        <v>Consumer goods</v>
      </c>
      <c r="F3853">
        <v>4525315</v>
      </c>
    </row>
    <row r="3854" spans="1:6" x14ac:dyDescent="0.35">
      <c r="A3854">
        <v>202103</v>
      </c>
      <c r="B3854">
        <v>842</v>
      </c>
      <c r="C3854" t="s">
        <v>6555</v>
      </c>
      <c r="D3854" t="s">
        <v>3853</v>
      </c>
      <c r="E3854" t="str">
        <f>VLOOKUP(D3854,[1]Sheet1!$C$2:$D$5841,2,FALSE)</f>
        <v>Consumer goods</v>
      </c>
      <c r="F3854">
        <v>1662117</v>
      </c>
    </row>
    <row r="3855" spans="1:6" x14ac:dyDescent="0.35">
      <c r="A3855">
        <v>202103</v>
      </c>
      <c r="B3855">
        <v>842</v>
      </c>
      <c r="C3855" t="s">
        <v>6555</v>
      </c>
      <c r="D3855" t="s">
        <v>3854</v>
      </c>
      <c r="E3855" t="str">
        <f>VLOOKUP(D3855,[1]Sheet1!$C$2:$D$5841,2,FALSE)</f>
        <v>Consumer goods</v>
      </c>
      <c r="F3855">
        <v>2801244</v>
      </c>
    </row>
    <row r="3856" spans="1:6" x14ac:dyDescent="0.35">
      <c r="A3856">
        <v>202103</v>
      </c>
      <c r="B3856">
        <v>842</v>
      </c>
      <c r="C3856" t="s">
        <v>6555</v>
      </c>
      <c r="D3856" t="s">
        <v>3855</v>
      </c>
      <c r="E3856" t="str">
        <f>VLOOKUP(D3856,[1]Sheet1!$C$2:$D$5841,2,FALSE)</f>
        <v>Consumer goods</v>
      </c>
      <c r="F3856">
        <v>30190</v>
      </c>
    </row>
    <row r="3857" spans="1:6" x14ac:dyDescent="0.35">
      <c r="A3857">
        <v>202103</v>
      </c>
      <c r="B3857">
        <v>842</v>
      </c>
      <c r="C3857" t="s">
        <v>6555</v>
      </c>
      <c r="D3857" t="s">
        <v>3856</v>
      </c>
      <c r="E3857" t="str">
        <f>VLOOKUP(D3857,[1]Sheet1!$C$2:$D$5841,2,FALSE)</f>
        <v>Consumer goods</v>
      </c>
      <c r="F3857">
        <v>397921</v>
      </c>
    </row>
    <row r="3858" spans="1:6" x14ac:dyDescent="0.35">
      <c r="A3858">
        <v>202103</v>
      </c>
      <c r="B3858">
        <v>842</v>
      </c>
      <c r="C3858" t="s">
        <v>6555</v>
      </c>
      <c r="D3858" t="s">
        <v>3857</v>
      </c>
      <c r="E3858" t="str">
        <f>VLOOKUP(D3858,[1]Sheet1!$C$2:$D$5841,2,FALSE)</f>
        <v>Consumer goods</v>
      </c>
      <c r="F3858">
        <v>478404</v>
      </c>
    </row>
    <row r="3859" spans="1:6" x14ac:dyDescent="0.35">
      <c r="A3859">
        <v>202103</v>
      </c>
      <c r="B3859">
        <v>842</v>
      </c>
      <c r="C3859" t="s">
        <v>6555</v>
      </c>
      <c r="D3859" t="s">
        <v>3858</v>
      </c>
      <c r="E3859" t="str">
        <f>VLOOKUP(D3859,[1]Sheet1!$C$2:$D$5841,2,FALSE)</f>
        <v>Consumer goods</v>
      </c>
      <c r="F3859">
        <v>349631</v>
      </c>
    </row>
    <row r="3860" spans="1:6" x14ac:dyDescent="0.35">
      <c r="A3860">
        <v>202103</v>
      </c>
      <c r="B3860">
        <v>842</v>
      </c>
      <c r="C3860" t="s">
        <v>6555</v>
      </c>
      <c r="D3860" t="s">
        <v>3859</v>
      </c>
      <c r="E3860" t="str">
        <f>VLOOKUP(D3860,[1]Sheet1!$C$2:$D$5841,2,FALSE)</f>
        <v>Consumer goods</v>
      </c>
      <c r="F3860">
        <v>167891</v>
      </c>
    </row>
    <row r="3861" spans="1:6" x14ac:dyDescent="0.35">
      <c r="A3861">
        <v>202103</v>
      </c>
      <c r="B3861">
        <v>842</v>
      </c>
      <c r="C3861" t="s">
        <v>6555</v>
      </c>
      <c r="D3861" t="s">
        <v>3860</v>
      </c>
      <c r="E3861" t="str">
        <f>VLOOKUP(D3861,[1]Sheet1!$C$2:$D$5841,2,FALSE)</f>
        <v>Consumer goods</v>
      </c>
      <c r="F3861">
        <v>13835670</v>
      </c>
    </row>
    <row r="3862" spans="1:6" x14ac:dyDescent="0.35">
      <c r="A3862">
        <v>202103</v>
      </c>
      <c r="B3862">
        <v>842</v>
      </c>
      <c r="C3862" t="s">
        <v>6555</v>
      </c>
      <c r="D3862" t="s">
        <v>3861</v>
      </c>
      <c r="E3862" t="str">
        <f>VLOOKUP(D3862,[1]Sheet1!$C$2:$D$5841,2,FALSE)</f>
        <v>Consumer goods</v>
      </c>
      <c r="F3862">
        <v>4786808</v>
      </c>
    </row>
    <row r="3863" spans="1:6" x14ac:dyDescent="0.35">
      <c r="A3863">
        <v>202103</v>
      </c>
      <c r="B3863">
        <v>842</v>
      </c>
      <c r="C3863" t="s">
        <v>6555</v>
      </c>
      <c r="D3863" t="s">
        <v>3862</v>
      </c>
      <c r="E3863" t="str">
        <f>VLOOKUP(D3863,[1]Sheet1!$C$2:$D$5841,2,FALSE)</f>
        <v>Consumer goods</v>
      </c>
      <c r="F3863">
        <v>3044777</v>
      </c>
    </row>
    <row r="3864" spans="1:6" x14ac:dyDescent="0.35">
      <c r="A3864">
        <v>202103</v>
      </c>
      <c r="B3864">
        <v>842</v>
      </c>
      <c r="C3864" t="s">
        <v>6555</v>
      </c>
      <c r="D3864" t="s">
        <v>3863</v>
      </c>
      <c r="E3864" t="str">
        <f>VLOOKUP(D3864,[1]Sheet1!$C$2:$D$5841,2,FALSE)</f>
        <v>Consumer goods</v>
      </c>
      <c r="F3864">
        <v>0</v>
      </c>
    </row>
    <row r="3865" spans="1:6" x14ac:dyDescent="0.35">
      <c r="A3865">
        <v>202103</v>
      </c>
      <c r="B3865">
        <v>842</v>
      </c>
      <c r="C3865" t="s">
        <v>6555</v>
      </c>
      <c r="D3865" t="s">
        <v>3864</v>
      </c>
      <c r="E3865" t="str">
        <f>VLOOKUP(D3865,[1]Sheet1!$C$2:$D$5841,2,FALSE)</f>
        <v>Consumer goods</v>
      </c>
      <c r="F3865">
        <v>6416041</v>
      </c>
    </row>
    <row r="3866" spans="1:6" x14ac:dyDescent="0.35">
      <c r="A3866">
        <v>202103</v>
      </c>
      <c r="B3866">
        <v>842</v>
      </c>
      <c r="C3866" t="s">
        <v>6555</v>
      </c>
      <c r="D3866" t="s">
        <v>3865</v>
      </c>
      <c r="E3866" t="str">
        <f>VLOOKUP(D3866,[1]Sheet1!$C$2:$D$5841,2,FALSE)</f>
        <v>Consumer goods</v>
      </c>
      <c r="F3866">
        <v>2704811</v>
      </c>
    </row>
    <row r="3867" spans="1:6" x14ac:dyDescent="0.35">
      <c r="A3867">
        <v>202103</v>
      </c>
      <c r="B3867">
        <v>842</v>
      </c>
      <c r="C3867" t="s">
        <v>6555</v>
      </c>
      <c r="D3867" t="s">
        <v>3866</v>
      </c>
      <c r="E3867" t="str">
        <f>VLOOKUP(D3867,[1]Sheet1!$C$2:$D$5841,2,FALSE)</f>
        <v>Consumer goods</v>
      </c>
      <c r="F3867">
        <v>534024</v>
      </c>
    </row>
    <row r="3868" spans="1:6" x14ac:dyDescent="0.35">
      <c r="A3868">
        <v>202103</v>
      </c>
      <c r="B3868">
        <v>842</v>
      </c>
      <c r="C3868" t="s">
        <v>6555</v>
      </c>
      <c r="D3868" t="s">
        <v>3867</v>
      </c>
      <c r="E3868" t="str">
        <f>VLOOKUP(D3868,[1]Sheet1!$C$2:$D$5841,2,FALSE)</f>
        <v>Consumer goods</v>
      </c>
      <c r="F3868">
        <v>634074</v>
      </c>
    </row>
    <row r="3869" spans="1:6" x14ac:dyDescent="0.35">
      <c r="A3869">
        <v>202103</v>
      </c>
      <c r="B3869">
        <v>842</v>
      </c>
      <c r="C3869" t="s">
        <v>6555</v>
      </c>
      <c r="D3869" t="s">
        <v>3868</v>
      </c>
      <c r="E3869" t="str">
        <f>VLOOKUP(D3869,[1]Sheet1!$C$2:$D$5841,2,FALSE)</f>
        <v>Consumer goods</v>
      </c>
      <c r="F3869">
        <v>60777</v>
      </c>
    </row>
    <row r="3870" spans="1:6" x14ac:dyDescent="0.35">
      <c r="A3870">
        <v>202103</v>
      </c>
      <c r="B3870">
        <v>842</v>
      </c>
      <c r="C3870" t="s">
        <v>6555</v>
      </c>
      <c r="D3870" t="s">
        <v>3869</v>
      </c>
      <c r="E3870" t="str">
        <f>VLOOKUP(D3870,[1]Sheet1!$C$2:$D$5841,2,FALSE)</f>
        <v>Consumer goods</v>
      </c>
      <c r="F3870">
        <v>3728364</v>
      </c>
    </row>
    <row r="3871" spans="1:6" x14ac:dyDescent="0.35">
      <c r="A3871">
        <v>202103</v>
      </c>
      <c r="B3871">
        <v>842</v>
      </c>
      <c r="C3871" t="s">
        <v>6555</v>
      </c>
      <c r="D3871" t="s">
        <v>3870</v>
      </c>
      <c r="E3871" t="str">
        <f>VLOOKUP(D3871,[1]Sheet1!$C$2:$D$5841,2,FALSE)</f>
        <v>Consumer goods</v>
      </c>
      <c r="F3871">
        <v>2942318</v>
      </c>
    </row>
    <row r="3872" spans="1:6" x14ac:dyDescent="0.35">
      <c r="A3872">
        <v>202103</v>
      </c>
      <c r="B3872">
        <v>842</v>
      </c>
      <c r="C3872" t="s">
        <v>6555</v>
      </c>
      <c r="D3872" t="s">
        <v>3871</v>
      </c>
      <c r="E3872" t="str">
        <f>VLOOKUP(D3872,[1]Sheet1!$C$2:$D$5841,2,FALSE)</f>
        <v>Consumer goods</v>
      </c>
      <c r="F3872">
        <v>1720110</v>
      </c>
    </row>
    <row r="3873" spans="1:6" x14ac:dyDescent="0.35">
      <c r="A3873">
        <v>202103</v>
      </c>
      <c r="B3873">
        <v>842</v>
      </c>
      <c r="C3873" t="s">
        <v>6555</v>
      </c>
      <c r="D3873" t="s">
        <v>3872</v>
      </c>
      <c r="E3873" t="str">
        <f>VLOOKUP(D3873,[1]Sheet1!$C$2:$D$5841,2,FALSE)</f>
        <v>Consumer goods</v>
      </c>
      <c r="F3873">
        <v>190351</v>
      </c>
    </row>
    <row r="3874" spans="1:6" x14ac:dyDescent="0.35">
      <c r="A3874">
        <v>202103</v>
      </c>
      <c r="B3874">
        <v>842</v>
      </c>
      <c r="C3874" t="s">
        <v>6555</v>
      </c>
      <c r="D3874" t="s">
        <v>3873</v>
      </c>
      <c r="E3874" t="str">
        <f>VLOOKUP(D3874,[1]Sheet1!$C$2:$D$5841,2,FALSE)</f>
        <v>Consumer goods</v>
      </c>
      <c r="F3874">
        <v>239740</v>
      </c>
    </row>
    <row r="3875" spans="1:6" x14ac:dyDescent="0.35">
      <c r="A3875">
        <v>202103</v>
      </c>
      <c r="B3875">
        <v>842</v>
      </c>
      <c r="C3875" t="s">
        <v>6555</v>
      </c>
      <c r="D3875" t="s">
        <v>3874</v>
      </c>
      <c r="E3875" t="str">
        <f>VLOOKUP(D3875,[1]Sheet1!$C$2:$D$5841,2,FALSE)</f>
        <v>Consumer goods</v>
      </c>
      <c r="F3875">
        <v>34757</v>
      </c>
    </row>
    <row r="3876" spans="1:6" x14ac:dyDescent="0.35">
      <c r="A3876">
        <v>202103</v>
      </c>
      <c r="B3876">
        <v>842</v>
      </c>
      <c r="C3876" t="s">
        <v>6555</v>
      </c>
      <c r="D3876" t="s">
        <v>3875</v>
      </c>
      <c r="E3876" t="str">
        <f>VLOOKUP(D3876,[1]Sheet1!$C$2:$D$5841,2,FALSE)</f>
        <v>Consumer goods</v>
      </c>
      <c r="F3876">
        <v>10518</v>
      </c>
    </row>
    <row r="3877" spans="1:6" x14ac:dyDescent="0.35">
      <c r="A3877">
        <v>202103</v>
      </c>
      <c r="B3877">
        <v>842</v>
      </c>
      <c r="C3877" t="s">
        <v>6555</v>
      </c>
      <c r="D3877" t="s">
        <v>3876</v>
      </c>
      <c r="E3877" t="str">
        <f>VLOOKUP(D3877,[1]Sheet1!$C$2:$D$5841,2,FALSE)</f>
        <v>Consumer goods</v>
      </c>
      <c r="F3877">
        <v>0</v>
      </c>
    </row>
    <row r="3878" spans="1:6" x14ac:dyDescent="0.35">
      <c r="A3878">
        <v>202103</v>
      </c>
      <c r="B3878">
        <v>842</v>
      </c>
      <c r="C3878" t="s">
        <v>6555</v>
      </c>
      <c r="D3878" t="s">
        <v>3877</v>
      </c>
      <c r="E3878" t="str">
        <f>VLOOKUP(D3878,[1]Sheet1!$C$2:$D$5841,2,FALSE)</f>
        <v>Consumer goods</v>
      </c>
      <c r="F3878">
        <v>509618</v>
      </c>
    </row>
    <row r="3879" spans="1:6" x14ac:dyDescent="0.35">
      <c r="A3879">
        <v>202103</v>
      </c>
      <c r="B3879">
        <v>842</v>
      </c>
      <c r="C3879" t="s">
        <v>6555</v>
      </c>
      <c r="D3879" t="s">
        <v>3878</v>
      </c>
      <c r="E3879" t="str">
        <f>VLOOKUP(D3879,[1]Sheet1!$C$2:$D$5841,2,FALSE)</f>
        <v>Consumer goods</v>
      </c>
      <c r="F3879">
        <v>0</v>
      </c>
    </row>
    <row r="3880" spans="1:6" x14ac:dyDescent="0.35">
      <c r="A3880">
        <v>202103</v>
      </c>
      <c r="B3880">
        <v>842</v>
      </c>
      <c r="C3880" t="s">
        <v>6555</v>
      </c>
      <c r="D3880" t="s">
        <v>3879</v>
      </c>
      <c r="E3880" t="str">
        <f>VLOOKUP(D3880,[1]Sheet1!$C$2:$D$5841,2,FALSE)</f>
        <v>Consumer goods</v>
      </c>
      <c r="F3880">
        <v>118258</v>
      </c>
    </row>
    <row r="3881" spans="1:6" x14ac:dyDescent="0.35">
      <c r="A3881">
        <v>202103</v>
      </c>
      <c r="B3881">
        <v>842</v>
      </c>
      <c r="C3881" t="s">
        <v>6555</v>
      </c>
      <c r="D3881" t="s">
        <v>3880</v>
      </c>
      <c r="E3881" t="str">
        <f>VLOOKUP(D3881,[1]Sheet1!$C$2:$D$5841,2,FALSE)</f>
        <v>Consumer goods</v>
      </c>
      <c r="F3881">
        <v>101176</v>
      </c>
    </row>
    <row r="3882" spans="1:6" x14ac:dyDescent="0.35">
      <c r="A3882">
        <v>202103</v>
      </c>
      <c r="B3882">
        <v>842</v>
      </c>
      <c r="C3882" t="s">
        <v>6555</v>
      </c>
      <c r="D3882" t="s">
        <v>3881</v>
      </c>
      <c r="E3882" t="str">
        <f>VLOOKUP(D3882,[1]Sheet1!$C$2:$D$5841,2,FALSE)</f>
        <v>Consumer goods</v>
      </c>
      <c r="F3882">
        <v>21861</v>
      </c>
    </row>
    <row r="3883" spans="1:6" x14ac:dyDescent="0.35">
      <c r="A3883">
        <v>202103</v>
      </c>
      <c r="B3883">
        <v>842</v>
      </c>
      <c r="C3883" t="s">
        <v>6555</v>
      </c>
      <c r="D3883" t="s">
        <v>3882</v>
      </c>
      <c r="E3883" t="str">
        <f>VLOOKUP(D3883,[1]Sheet1!$C$2:$D$5841,2,FALSE)</f>
        <v>Consumer goods</v>
      </c>
      <c r="F3883">
        <v>393451</v>
      </c>
    </row>
    <row r="3884" spans="1:6" x14ac:dyDescent="0.35">
      <c r="A3884">
        <v>202103</v>
      </c>
      <c r="B3884">
        <v>842</v>
      </c>
      <c r="C3884" t="s">
        <v>6555</v>
      </c>
      <c r="D3884" t="s">
        <v>3883</v>
      </c>
      <c r="E3884" t="str">
        <f>VLOOKUP(D3884,[1]Sheet1!$C$2:$D$5841,2,FALSE)</f>
        <v>Consumer goods</v>
      </c>
      <c r="F3884">
        <v>1096283</v>
      </c>
    </row>
    <row r="3885" spans="1:6" x14ac:dyDescent="0.35">
      <c r="A3885">
        <v>202103</v>
      </c>
      <c r="B3885">
        <v>842</v>
      </c>
      <c r="C3885" t="s">
        <v>6555</v>
      </c>
      <c r="D3885" t="s">
        <v>3884</v>
      </c>
      <c r="E3885" t="str">
        <f>VLOOKUP(D3885,[1]Sheet1!$C$2:$D$5841,2,FALSE)</f>
        <v>Consumer goods</v>
      </c>
      <c r="F3885">
        <v>499418</v>
      </c>
    </row>
    <row r="3886" spans="1:6" x14ac:dyDescent="0.35">
      <c r="A3886">
        <v>202103</v>
      </c>
      <c r="B3886">
        <v>842</v>
      </c>
      <c r="C3886" t="s">
        <v>6555</v>
      </c>
      <c r="D3886" t="s">
        <v>3885</v>
      </c>
      <c r="E3886" t="str">
        <f>VLOOKUP(D3886,[1]Sheet1!$C$2:$D$5841,2,FALSE)</f>
        <v>Consumer goods</v>
      </c>
      <c r="F3886">
        <v>379590</v>
      </c>
    </row>
    <row r="3887" spans="1:6" x14ac:dyDescent="0.35">
      <c r="A3887">
        <v>202103</v>
      </c>
      <c r="B3887">
        <v>842</v>
      </c>
      <c r="C3887" t="s">
        <v>6555</v>
      </c>
      <c r="D3887" t="s">
        <v>3886</v>
      </c>
      <c r="E3887" t="str">
        <f>VLOOKUP(D3887,[1]Sheet1!$C$2:$D$5841,2,FALSE)</f>
        <v>Consumer goods</v>
      </c>
      <c r="F3887">
        <v>347329</v>
      </c>
    </row>
    <row r="3888" spans="1:6" x14ac:dyDescent="0.35">
      <c r="A3888">
        <v>202103</v>
      </c>
      <c r="B3888">
        <v>842</v>
      </c>
      <c r="C3888" t="s">
        <v>6555</v>
      </c>
      <c r="D3888" t="s">
        <v>3887</v>
      </c>
      <c r="E3888" t="str">
        <f>VLOOKUP(D3888,[1]Sheet1!$C$2:$D$5841,2,FALSE)</f>
        <v>Consumer goods</v>
      </c>
      <c r="F3888">
        <v>1097750</v>
      </c>
    </row>
    <row r="3889" spans="1:6" x14ac:dyDescent="0.35">
      <c r="A3889">
        <v>202103</v>
      </c>
      <c r="B3889">
        <v>842</v>
      </c>
      <c r="C3889" t="s">
        <v>6555</v>
      </c>
      <c r="D3889" t="s">
        <v>3888</v>
      </c>
      <c r="E3889" t="str">
        <f>VLOOKUP(D3889,[1]Sheet1!$C$2:$D$5841,2,FALSE)</f>
        <v>Consumer goods</v>
      </c>
      <c r="F3889">
        <v>0</v>
      </c>
    </row>
    <row r="3890" spans="1:6" x14ac:dyDescent="0.35">
      <c r="A3890">
        <v>202103</v>
      </c>
      <c r="B3890">
        <v>842</v>
      </c>
      <c r="C3890" t="s">
        <v>6555</v>
      </c>
      <c r="D3890" t="s">
        <v>3889</v>
      </c>
      <c r="E3890" t="str">
        <f>VLOOKUP(D3890,[1]Sheet1!$C$2:$D$5841,2,FALSE)</f>
        <v>Consumer goods</v>
      </c>
      <c r="F3890">
        <v>477650</v>
      </c>
    </row>
    <row r="3891" spans="1:6" x14ac:dyDescent="0.35">
      <c r="A3891">
        <v>202103</v>
      </c>
      <c r="B3891">
        <v>842</v>
      </c>
      <c r="C3891" t="s">
        <v>6555</v>
      </c>
      <c r="D3891" t="s">
        <v>3890</v>
      </c>
      <c r="E3891" t="str">
        <f>VLOOKUP(D3891,[1]Sheet1!$C$2:$D$5841,2,FALSE)</f>
        <v>Consumer goods</v>
      </c>
      <c r="F3891">
        <v>250316</v>
      </c>
    </row>
    <row r="3892" spans="1:6" x14ac:dyDescent="0.35">
      <c r="A3892">
        <v>202103</v>
      </c>
      <c r="B3892">
        <v>842</v>
      </c>
      <c r="C3892" t="s">
        <v>6555</v>
      </c>
      <c r="D3892" t="s">
        <v>3891</v>
      </c>
      <c r="E3892" t="str">
        <f>VLOOKUP(D3892,[1]Sheet1!$C$2:$D$5841,2,FALSE)</f>
        <v>Consumer goods</v>
      </c>
      <c r="F3892">
        <v>107361</v>
      </c>
    </row>
    <row r="3893" spans="1:6" x14ac:dyDescent="0.35">
      <c r="A3893">
        <v>202103</v>
      </c>
      <c r="B3893">
        <v>842</v>
      </c>
      <c r="C3893" t="s">
        <v>6555</v>
      </c>
      <c r="D3893" t="s">
        <v>3892</v>
      </c>
      <c r="E3893" t="str">
        <f>VLOOKUP(D3893,[1]Sheet1!$C$2:$D$5841,2,FALSE)</f>
        <v>Consumer goods</v>
      </c>
      <c r="F3893">
        <v>14106580</v>
      </c>
    </row>
    <row r="3894" spans="1:6" x14ac:dyDescent="0.35">
      <c r="A3894">
        <v>202103</v>
      </c>
      <c r="B3894">
        <v>842</v>
      </c>
      <c r="C3894" t="s">
        <v>6555</v>
      </c>
      <c r="D3894" t="s">
        <v>3893</v>
      </c>
      <c r="E3894" t="str">
        <f>VLOOKUP(D3894,[1]Sheet1!$C$2:$D$5841,2,FALSE)</f>
        <v>Consumer goods</v>
      </c>
      <c r="F3894">
        <v>574314</v>
      </c>
    </row>
    <row r="3895" spans="1:6" x14ac:dyDescent="0.35">
      <c r="A3895">
        <v>202103</v>
      </c>
      <c r="B3895">
        <v>842</v>
      </c>
      <c r="C3895" t="s">
        <v>6555</v>
      </c>
      <c r="D3895" t="s">
        <v>3894</v>
      </c>
      <c r="E3895" t="str">
        <f>VLOOKUP(D3895,[1]Sheet1!$C$2:$D$5841,2,FALSE)</f>
        <v>Consumer goods</v>
      </c>
      <c r="F3895">
        <v>228296</v>
      </c>
    </row>
    <row r="3896" spans="1:6" x14ac:dyDescent="0.35">
      <c r="A3896">
        <v>202103</v>
      </c>
      <c r="B3896">
        <v>842</v>
      </c>
      <c r="C3896" t="s">
        <v>6555</v>
      </c>
      <c r="D3896" t="s">
        <v>3895</v>
      </c>
      <c r="E3896" t="str">
        <f>VLOOKUP(D3896,[1]Sheet1!$C$2:$D$5841,2,FALSE)</f>
        <v>Consumer goods</v>
      </c>
      <c r="F3896">
        <v>3610049</v>
      </c>
    </row>
    <row r="3897" spans="1:6" x14ac:dyDescent="0.35">
      <c r="A3897">
        <v>202103</v>
      </c>
      <c r="B3897">
        <v>842</v>
      </c>
      <c r="C3897" t="s">
        <v>6555</v>
      </c>
      <c r="D3897" t="s">
        <v>3896</v>
      </c>
      <c r="E3897" t="str">
        <f>VLOOKUP(D3897,[1]Sheet1!$C$2:$D$5841,2,FALSE)</f>
        <v>Consumer goods</v>
      </c>
      <c r="F3897">
        <v>2052980</v>
      </c>
    </row>
    <row r="3898" spans="1:6" x14ac:dyDescent="0.35">
      <c r="A3898">
        <v>202103</v>
      </c>
      <c r="B3898">
        <v>842</v>
      </c>
      <c r="C3898" t="s">
        <v>6555</v>
      </c>
      <c r="D3898" t="s">
        <v>3897</v>
      </c>
      <c r="E3898" t="str">
        <f>VLOOKUP(D3898,[1]Sheet1!$C$2:$D$5841,2,FALSE)</f>
        <v>Consumer goods</v>
      </c>
      <c r="F3898">
        <v>822413</v>
      </c>
    </row>
    <row r="3899" spans="1:6" x14ac:dyDescent="0.35">
      <c r="A3899">
        <v>202103</v>
      </c>
      <c r="B3899">
        <v>842</v>
      </c>
      <c r="C3899" t="s">
        <v>6555</v>
      </c>
      <c r="D3899" t="s">
        <v>3898</v>
      </c>
      <c r="E3899" t="str">
        <f>VLOOKUP(D3899,[1]Sheet1!$C$2:$D$5841,2,FALSE)</f>
        <v>Intermediate goods</v>
      </c>
      <c r="F3899">
        <v>371998</v>
      </c>
    </row>
    <row r="3900" spans="1:6" x14ac:dyDescent="0.35">
      <c r="A3900">
        <v>202103</v>
      </c>
      <c r="B3900">
        <v>842</v>
      </c>
      <c r="C3900" t="s">
        <v>6555</v>
      </c>
      <c r="D3900" t="s">
        <v>3899</v>
      </c>
      <c r="E3900" t="str">
        <f>VLOOKUP(D3900,[1]Sheet1!$C$2:$D$5841,2,FALSE)</f>
        <v>Consumer goods</v>
      </c>
      <c r="F3900">
        <v>21019</v>
      </c>
    </row>
    <row r="3901" spans="1:6" x14ac:dyDescent="0.35">
      <c r="A3901">
        <v>202103</v>
      </c>
      <c r="B3901">
        <v>842</v>
      </c>
      <c r="C3901" t="s">
        <v>6555</v>
      </c>
      <c r="D3901" t="s">
        <v>3900</v>
      </c>
      <c r="E3901" t="str">
        <f>VLOOKUP(D3901,[1]Sheet1!$C$2:$D$5841,2,FALSE)</f>
        <v>Consumer goods</v>
      </c>
      <c r="F3901">
        <v>0</v>
      </c>
    </row>
    <row r="3902" spans="1:6" x14ac:dyDescent="0.35">
      <c r="A3902">
        <v>202103</v>
      </c>
      <c r="B3902">
        <v>842</v>
      </c>
      <c r="C3902" t="s">
        <v>6555</v>
      </c>
      <c r="D3902" t="s">
        <v>3901</v>
      </c>
      <c r="E3902" t="str">
        <f>VLOOKUP(D3902,[1]Sheet1!$C$2:$D$5841,2,FALSE)</f>
        <v>Consumer goods</v>
      </c>
      <c r="F3902">
        <v>3640855</v>
      </c>
    </row>
    <row r="3903" spans="1:6" x14ac:dyDescent="0.35">
      <c r="A3903">
        <v>202103</v>
      </c>
      <c r="B3903">
        <v>842</v>
      </c>
      <c r="C3903" t="s">
        <v>6555</v>
      </c>
      <c r="D3903" t="s">
        <v>3902</v>
      </c>
      <c r="E3903" t="str">
        <f>VLOOKUP(D3903,[1]Sheet1!$C$2:$D$5841,2,FALSE)</f>
        <v>Consumer goods</v>
      </c>
      <c r="F3903">
        <v>5166275</v>
      </c>
    </row>
    <row r="3904" spans="1:6" x14ac:dyDescent="0.35">
      <c r="A3904">
        <v>202103</v>
      </c>
      <c r="B3904">
        <v>842</v>
      </c>
      <c r="C3904" t="s">
        <v>6555</v>
      </c>
      <c r="D3904" t="s">
        <v>3903</v>
      </c>
      <c r="E3904" t="str">
        <f>VLOOKUP(D3904,[1]Sheet1!$C$2:$D$5841,2,FALSE)</f>
        <v>Consumer goods</v>
      </c>
      <c r="F3904">
        <v>1264157</v>
      </c>
    </row>
    <row r="3905" spans="1:6" x14ac:dyDescent="0.35">
      <c r="A3905">
        <v>202103</v>
      </c>
      <c r="B3905">
        <v>842</v>
      </c>
      <c r="C3905" t="s">
        <v>6555</v>
      </c>
      <c r="D3905" t="s">
        <v>3904</v>
      </c>
      <c r="E3905" t="str">
        <f>VLOOKUP(D3905,[1]Sheet1!$C$2:$D$5841,2,FALSE)</f>
        <v>Consumer goods</v>
      </c>
      <c r="F3905">
        <v>0</v>
      </c>
    </row>
    <row r="3906" spans="1:6" x14ac:dyDescent="0.35">
      <c r="A3906">
        <v>202103</v>
      </c>
      <c r="B3906">
        <v>842</v>
      </c>
      <c r="C3906" t="s">
        <v>6555</v>
      </c>
      <c r="D3906" t="s">
        <v>3905</v>
      </c>
      <c r="E3906" t="str">
        <f>VLOOKUP(D3906,[1]Sheet1!$C$2:$D$5841,2,FALSE)</f>
        <v>Consumer goods</v>
      </c>
      <c r="F3906">
        <v>4143195</v>
      </c>
    </row>
    <row r="3907" spans="1:6" x14ac:dyDescent="0.35">
      <c r="A3907">
        <v>202103</v>
      </c>
      <c r="B3907">
        <v>842</v>
      </c>
      <c r="C3907" t="s">
        <v>6555</v>
      </c>
      <c r="D3907" t="s">
        <v>3906</v>
      </c>
      <c r="E3907" t="str">
        <f>VLOOKUP(D3907,[1]Sheet1!$C$2:$D$5841,2,FALSE)</f>
        <v>Consumer goods</v>
      </c>
      <c r="F3907">
        <v>7871274</v>
      </c>
    </row>
    <row r="3908" spans="1:6" x14ac:dyDescent="0.35">
      <c r="A3908">
        <v>202103</v>
      </c>
      <c r="B3908">
        <v>842</v>
      </c>
      <c r="C3908" t="s">
        <v>6555</v>
      </c>
      <c r="D3908" t="s">
        <v>3907</v>
      </c>
      <c r="E3908" t="str">
        <f>VLOOKUP(D3908,[1]Sheet1!$C$2:$D$5841,2,FALSE)</f>
        <v>Consumer goods</v>
      </c>
      <c r="F3908">
        <v>3199403</v>
      </c>
    </row>
    <row r="3909" spans="1:6" x14ac:dyDescent="0.35">
      <c r="A3909">
        <v>202103</v>
      </c>
      <c r="B3909">
        <v>842</v>
      </c>
      <c r="C3909" t="s">
        <v>6555</v>
      </c>
      <c r="D3909" t="s">
        <v>3908</v>
      </c>
      <c r="E3909" t="str">
        <f>VLOOKUP(D3909,[1]Sheet1!$C$2:$D$5841,2,FALSE)</f>
        <v>Consumer goods</v>
      </c>
      <c r="F3909">
        <v>13095240</v>
      </c>
    </row>
    <row r="3910" spans="1:6" x14ac:dyDescent="0.35">
      <c r="A3910">
        <v>202103</v>
      </c>
      <c r="B3910">
        <v>842</v>
      </c>
      <c r="C3910" t="s">
        <v>6555</v>
      </c>
      <c r="D3910" t="s">
        <v>3909</v>
      </c>
      <c r="E3910" t="str">
        <f>VLOOKUP(D3910,[1]Sheet1!$C$2:$D$5841,2,FALSE)</f>
        <v>Consumer goods</v>
      </c>
      <c r="F3910">
        <v>778729</v>
      </c>
    </row>
    <row r="3911" spans="1:6" x14ac:dyDescent="0.35">
      <c r="A3911">
        <v>202103</v>
      </c>
      <c r="B3911">
        <v>842</v>
      </c>
      <c r="C3911" t="s">
        <v>6555</v>
      </c>
      <c r="D3911" t="s">
        <v>3910</v>
      </c>
      <c r="E3911" t="str">
        <f>VLOOKUP(D3911,[1]Sheet1!$C$2:$D$5841,2,FALSE)</f>
        <v>Consumer goods</v>
      </c>
      <c r="F3911">
        <v>127638</v>
      </c>
    </row>
    <row r="3912" spans="1:6" x14ac:dyDescent="0.35">
      <c r="A3912">
        <v>202103</v>
      </c>
      <c r="B3912">
        <v>842</v>
      </c>
      <c r="C3912" t="s">
        <v>6555</v>
      </c>
      <c r="D3912" t="s">
        <v>3911</v>
      </c>
      <c r="E3912" t="str">
        <f>VLOOKUP(D3912,[1]Sheet1!$C$2:$D$5841,2,FALSE)</f>
        <v>Consumer goods</v>
      </c>
      <c r="F3912">
        <v>5604811</v>
      </c>
    </row>
    <row r="3913" spans="1:6" x14ac:dyDescent="0.35">
      <c r="A3913">
        <v>202103</v>
      </c>
      <c r="B3913">
        <v>842</v>
      </c>
      <c r="C3913" t="s">
        <v>6555</v>
      </c>
      <c r="D3913" t="s">
        <v>3912</v>
      </c>
      <c r="E3913" t="str">
        <f>VLOOKUP(D3913,[1]Sheet1!$C$2:$D$5841,2,FALSE)</f>
        <v>Consumer goods</v>
      </c>
      <c r="F3913">
        <v>0</v>
      </c>
    </row>
    <row r="3914" spans="1:6" x14ac:dyDescent="0.35">
      <c r="A3914">
        <v>202103</v>
      </c>
      <c r="B3914">
        <v>842</v>
      </c>
      <c r="C3914" t="s">
        <v>6555</v>
      </c>
      <c r="D3914" t="s">
        <v>3913</v>
      </c>
      <c r="E3914" t="str">
        <f>VLOOKUP(D3914,[1]Sheet1!$C$2:$D$5841,2,FALSE)</f>
        <v>Consumer goods</v>
      </c>
      <c r="F3914">
        <v>9877</v>
      </c>
    </row>
    <row r="3915" spans="1:6" x14ac:dyDescent="0.35">
      <c r="A3915">
        <v>202103</v>
      </c>
      <c r="B3915">
        <v>842</v>
      </c>
      <c r="C3915" t="s">
        <v>6555</v>
      </c>
      <c r="D3915" t="s">
        <v>3914</v>
      </c>
      <c r="E3915" t="str">
        <f>VLOOKUP(D3915,[1]Sheet1!$C$2:$D$5841,2,FALSE)</f>
        <v>Consumer goods</v>
      </c>
      <c r="F3915">
        <v>10649</v>
      </c>
    </row>
    <row r="3916" spans="1:6" x14ac:dyDescent="0.35">
      <c r="A3916">
        <v>202103</v>
      </c>
      <c r="B3916">
        <v>842</v>
      </c>
      <c r="C3916" t="s">
        <v>6555</v>
      </c>
      <c r="D3916" t="s">
        <v>3915</v>
      </c>
      <c r="E3916" t="str">
        <f>VLOOKUP(D3916,[1]Sheet1!$C$2:$D$5841,2,FALSE)</f>
        <v>Consumer goods</v>
      </c>
      <c r="F3916">
        <v>242938</v>
      </c>
    </row>
    <row r="3917" spans="1:6" x14ac:dyDescent="0.35">
      <c r="A3917">
        <v>202103</v>
      </c>
      <c r="B3917">
        <v>842</v>
      </c>
      <c r="C3917" t="s">
        <v>6555</v>
      </c>
      <c r="D3917" t="s">
        <v>3916</v>
      </c>
      <c r="E3917" t="str">
        <f>VLOOKUP(D3917,[1]Sheet1!$C$2:$D$5841,2,FALSE)</f>
        <v>Consumer goods</v>
      </c>
      <c r="F3917">
        <v>138958</v>
      </c>
    </row>
    <row r="3918" spans="1:6" x14ac:dyDescent="0.35">
      <c r="A3918">
        <v>202103</v>
      </c>
      <c r="B3918">
        <v>842</v>
      </c>
      <c r="C3918" t="s">
        <v>6555</v>
      </c>
      <c r="D3918" t="s">
        <v>3917</v>
      </c>
      <c r="E3918" t="str">
        <f>VLOOKUP(D3918,[1]Sheet1!$C$2:$D$5841,2,FALSE)</f>
        <v>Consumer goods</v>
      </c>
      <c r="F3918">
        <v>147776</v>
      </c>
    </row>
    <row r="3919" spans="1:6" x14ac:dyDescent="0.35">
      <c r="A3919">
        <v>202103</v>
      </c>
      <c r="B3919">
        <v>842</v>
      </c>
      <c r="C3919" t="s">
        <v>6555</v>
      </c>
      <c r="D3919" t="s">
        <v>3918</v>
      </c>
      <c r="E3919" t="str">
        <f>VLOOKUP(D3919,[1]Sheet1!$C$2:$D$5841,2,FALSE)</f>
        <v>Consumer goods</v>
      </c>
      <c r="F3919">
        <v>25952</v>
      </c>
    </row>
    <row r="3920" spans="1:6" x14ac:dyDescent="0.35">
      <c r="A3920">
        <v>202103</v>
      </c>
      <c r="B3920">
        <v>842</v>
      </c>
      <c r="C3920" t="s">
        <v>6555</v>
      </c>
      <c r="D3920" t="s">
        <v>3919</v>
      </c>
      <c r="E3920" t="str">
        <f>VLOOKUP(D3920,[1]Sheet1!$C$2:$D$5841,2,FALSE)</f>
        <v>Consumer goods</v>
      </c>
      <c r="F3920">
        <v>55542</v>
      </c>
    </row>
    <row r="3921" spans="1:6" x14ac:dyDescent="0.35">
      <c r="A3921">
        <v>202103</v>
      </c>
      <c r="B3921">
        <v>842</v>
      </c>
      <c r="C3921" t="s">
        <v>6555</v>
      </c>
      <c r="D3921" t="s">
        <v>3920</v>
      </c>
      <c r="E3921" t="str">
        <f>VLOOKUP(D3921,[1]Sheet1!$C$2:$D$5841,2,FALSE)</f>
        <v>Consumer goods</v>
      </c>
      <c r="F3921">
        <v>30425</v>
      </c>
    </row>
    <row r="3922" spans="1:6" x14ac:dyDescent="0.35">
      <c r="A3922">
        <v>202103</v>
      </c>
      <c r="B3922">
        <v>842</v>
      </c>
      <c r="C3922" t="s">
        <v>6555</v>
      </c>
      <c r="D3922" t="s">
        <v>3921</v>
      </c>
      <c r="E3922" t="str">
        <f>VLOOKUP(D3922,[1]Sheet1!$C$2:$D$5841,2,FALSE)</f>
        <v>Consumer goods</v>
      </c>
      <c r="F3922">
        <v>15133</v>
      </c>
    </row>
    <row r="3923" spans="1:6" x14ac:dyDescent="0.35">
      <c r="A3923">
        <v>202103</v>
      </c>
      <c r="B3923">
        <v>842</v>
      </c>
      <c r="C3923" t="s">
        <v>6555</v>
      </c>
      <c r="D3923" t="s">
        <v>3922</v>
      </c>
      <c r="E3923" t="str">
        <f>VLOOKUP(D3923,[1]Sheet1!$C$2:$D$5841,2,FALSE)</f>
        <v>Consumer goods</v>
      </c>
      <c r="F3923">
        <v>13553</v>
      </c>
    </row>
    <row r="3924" spans="1:6" x14ac:dyDescent="0.35">
      <c r="A3924">
        <v>202103</v>
      </c>
      <c r="B3924">
        <v>842</v>
      </c>
      <c r="C3924" t="s">
        <v>6555</v>
      </c>
      <c r="D3924" t="s">
        <v>3923</v>
      </c>
      <c r="E3924" t="str">
        <f>VLOOKUP(D3924,[1]Sheet1!$C$2:$D$5841,2,FALSE)</f>
        <v>Consumer goods</v>
      </c>
      <c r="F3924">
        <v>2664128</v>
      </c>
    </row>
    <row r="3925" spans="1:6" x14ac:dyDescent="0.35">
      <c r="A3925">
        <v>202103</v>
      </c>
      <c r="B3925">
        <v>842</v>
      </c>
      <c r="C3925" t="s">
        <v>6555</v>
      </c>
      <c r="D3925" t="s">
        <v>3924</v>
      </c>
      <c r="E3925" t="str">
        <f>VLOOKUP(D3925,[1]Sheet1!$C$2:$D$5841,2,FALSE)</f>
        <v>Consumer goods</v>
      </c>
      <c r="F3925">
        <v>3151460</v>
      </c>
    </row>
    <row r="3926" spans="1:6" x14ac:dyDescent="0.35">
      <c r="A3926">
        <v>202103</v>
      </c>
      <c r="B3926">
        <v>842</v>
      </c>
      <c r="C3926" t="s">
        <v>6555</v>
      </c>
      <c r="D3926" t="s">
        <v>3925</v>
      </c>
      <c r="E3926" t="str">
        <f>VLOOKUP(D3926,[1]Sheet1!$C$2:$D$5841,2,FALSE)</f>
        <v>Intermediate goods</v>
      </c>
      <c r="F3926">
        <v>2168556</v>
      </c>
    </row>
    <row r="3927" spans="1:6" x14ac:dyDescent="0.35">
      <c r="A3927">
        <v>202103</v>
      </c>
      <c r="B3927">
        <v>842</v>
      </c>
      <c r="C3927" t="s">
        <v>6555</v>
      </c>
      <c r="D3927" t="s">
        <v>3926</v>
      </c>
      <c r="E3927" t="str">
        <f>VLOOKUP(D3927,[1]Sheet1!$C$2:$D$5841,2,FALSE)</f>
        <v>Consumer goods</v>
      </c>
      <c r="F3927">
        <v>267837</v>
      </c>
    </row>
    <row r="3928" spans="1:6" x14ac:dyDescent="0.35">
      <c r="A3928">
        <v>202103</v>
      </c>
      <c r="B3928">
        <v>842</v>
      </c>
      <c r="C3928" t="s">
        <v>6555</v>
      </c>
      <c r="D3928" t="s">
        <v>3927</v>
      </c>
      <c r="E3928" t="str">
        <f>VLOOKUP(D3928,[1]Sheet1!$C$2:$D$5841,2,FALSE)</f>
        <v>Consumer goods</v>
      </c>
      <c r="F3928">
        <v>310650</v>
      </c>
    </row>
    <row r="3929" spans="1:6" x14ac:dyDescent="0.35">
      <c r="A3929">
        <v>202103</v>
      </c>
      <c r="B3929">
        <v>842</v>
      </c>
      <c r="C3929" t="s">
        <v>6555</v>
      </c>
      <c r="D3929" t="s">
        <v>3928</v>
      </c>
      <c r="E3929" t="str">
        <f>VLOOKUP(D3929,[1]Sheet1!$C$2:$D$5841,2,FALSE)</f>
        <v>Consumer goods</v>
      </c>
      <c r="F3929">
        <v>723396</v>
      </c>
    </row>
    <row r="3930" spans="1:6" x14ac:dyDescent="0.35">
      <c r="A3930">
        <v>202103</v>
      </c>
      <c r="B3930">
        <v>842</v>
      </c>
      <c r="C3930" t="s">
        <v>6555</v>
      </c>
      <c r="D3930" t="s">
        <v>3929</v>
      </c>
      <c r="E3930" t="str">
        <f>VLOOKUP(D3930,[1]Sheet1!$C$2:$D$5841,2,FALSE)</f>
        <v>Consumer goods</v>
      </c>
      <c r="F3930">
        <v>1423503</v>
      </c>
    </row>
    <row r="3931" spans="1:6" x14ac:dyDescent="0.35">
      <c r="A3931">
        <v>202103</v>
      </c>
      <c r="B3931">
        <v>842</v>
      </c>
      <c r="C3931" t="s">
        <v>6555</v>
      </c>
      <c r="D3931" t="s">
        <v>3930</v>
      </c>
      <c r="E3931" t="str">
        <f>VLOOKUP(D3931,[1]Sheet1!$C$2:$D$5841,2,FALSE)</f>
        <v>Consumer goods</v>
      </c>
      <c r="F3931">
        <v>253047</v>
      </c>
    </row>
    <row r="3932" spans="1:6" x14ac:dyDescent="0.35">
      <c r="A3932">
        <v>202103</v>
      </c>
      <c r="B3932">
        <v>842</v>
      </c>
      <c r="C3932" t="s">
        <v>6555</v>
      </c>
      <c r="D3932" t="s">
        <v>3931</v>
      </c>
      <c r="E3932" t="str">
        <f>VLOOKUP(D3932,[1]Sheet1!$C$2:$D$5841,2,FALSE)</f>
        <v>Consumer goods</v>
      </c>
      <c r="F3932">
        <v>1165839</v>
      </c>
    </row>
    <row r="3933" spans="1:6" x14ac:dyDescent="0.35">
      <c r="A3933">
        <v>202103</v>
      </c>
      <c r="B3933">
        <v>842</v>
      </c>
      <c r="C3933" t="s">
        <v>6555</v>
      </c>
      <c r="D3933" t="s">
        <v>3932</v>
      </c>
      <c r="E3933" t="str">
        <f>VLOOKUP(D3933,[1]Sheet1!$C$2:$D$5841,2,FALSE)</f>
        <v>Consumer goods</v>
      </c>
      <c r="F3933">
        <v>2350592</v>
      </c>
    </row>
    <row r="3934" spans="1:6" x14ac:dyDescent="0.35">
      <c r="A3934">
        <v>202103</v>
      </c>
      <c r="B3934">
        <v>842</v>
      </c>
      <c r="C3934" t="s">
        <v>6555</v>
      </c>
      <c r="D3934" t="s">
        <v>3933</v>
      </c>
      <c r="E3934" t="str">
        <f>VLOOKUP(D3934,[1]Sheet1!$C$2:$D$5841,2,FALSE)</f>
        <v>Consumer goods</v>
      </c>
      <c r="F3934">
        <v>673009</v>
      </c>
    </row>
    <row r="3935" spans="1:6" x14ac:dyDescent="0.35">
      <c r="A3935">
        <v>202103</v>
      </c>
      <c r="B3935">
        <v>842</v>
      </c>
      <c r="C3935" t="s">
        <v>6555</v>
      </c>
      <c r="D3935" t="s">
        <v>3934</v>
      </c>
      <c r="E3935" t="str">
        <f>VLOOKUP(D3935,[1]Sheet1!$C$2:$D$5841,2,FALSE)</f>
        <v>Consumer goods</v>
      </c>
      <c r="F3935">
        <v>61034</v>
      </c>
    </row>
    <row r="3936" spans="1:6" x14ac:dyDescent="0.35">
      <c r="A3936">
        <v>202103</v>
      </c>
      <c r="B3936">
        <v>842</v>
      </c>
      <c r="C3936" t="s">
        <v>6555</v>
      </c>
      <c r="D3936" t="s">
        <v>3935</v>
      </c>
      <c r="E3936" t="str">
        <f>VLOOKUP(D3936,[1]Sheet1!$C$2:$D$5841,2,FALSE)</f>
        <v>Consumer goods</v>
      </c>
      <c r="F3936">
        <v>5911217</v>
      </c>
    </row>
    <row r="3937" spans="1:6" x14ac:dyDescent="0.35">
      <c r="A3937">
        <v>202103</v>
      </c>
      <c r="B3937">
        <v>842</v>
      </c>
      <c r="C3937" t="s">
        <v>6555</v>
      </c>
      <c r="D3937" t="s">
        <v>3936</v>
      </c>
      <c r="E3937" t="str">
        <f>VLOOKUP(D3937,[1]Sheet1!$C$2:$D$5841,2,FALSE)</f>
        <v>Consumer goods</v>
      </c>
      <c r="F3937">
        <v>2138756</v>
      </c>
    </row>
    <row r="3938" spans="1:6" x14ac:dyDescent="0.35">
      <c r="A3938">
        <v>202103</v>
      </c>
      <c r="B3938">
        <v>842</v>
      </c>
      <c r="C3938" t="s">
        <v>6555</v>
      </c>
      <c r="D3938" t="s">
        <v>3937</v>
      </c>
      <c r="E3938" t="str">
        <f>VLOOKUP(D3938,[1]Sheet1!$C$2:$D$5841,2,FALSE)</f>
        <v>Consumer goods</v>
      </c>
      <c r="F3938">
        <v>726487</v>
      </c>
    </row>
    <row r="3939" spans="1:6" x14ac:dyDescent="0.35">
      <c r="A3939">
        <v>202103</v>
      </c>
      <c r="B3939">
        <v>842</v>
      </c>
      <c r="C3939" t="s">
        <v>6555</v>
      </c>
      <c r="D3939" t="s">
        <v>3938</v>
      </c>
      <c r="E3939" t="str">
        <f>VLOOKUP(D3939,[1]Sheet1!$C$2:$D$5841,2,FALSE)</f>
        <v>Consumer goods</v>
      </c>
      <c r="F3939">
        <v>19312</v>
      </c>
    </row>
    <row r="3940" spans="1:6" x14ac:dyDescent="0.35">
      <c r="A3940">
        <v>202103</v>
      </c>
      <c r="B3940">
        <v>842</v>
      </c>
      <c r="C3940" t="s">
        <v>6555</v>
      </c>
      <c r="D3940" t="s">
        <v>3939</v>
      </c>
      <c r="E3940" t="str">
        <f>VLOOKUP(D3940,[1]Sheet1!$C$2:$D$5841,2,FALSE)</f>
        <v>Consumer goods</v>
      </c>
      <c r="F3940">
        <v>349999</v>
      </c>
    </row>
    <row r="3941" spans="1:6" x14ac:dyDescent="0.35">
      <c r="A3941">
        <v>202103</v>
      </c>
      <c r="B3941">
        <v>842</v>
      </c>
      <c r="C3941" t="s">
        <v>6555</v>
      </c>
      <c r="D3941" t="s">
        <v>3940</v>
      </c>
      <c r="E3941" t="str">
        <f>VLOOKUP(D3941,[1]Sheet1!$C$2:$D$5841,2,FALSE)</f>
        <v>Consumer goods</v>
      </c>
      <c r="F3941">
        <v>0</v>
      </c>
    </row>
    <row r="3942" spans="1:6" x14ac:dyDescent="0.35">
      <c r="A3942">
        <v>202103</v>
      </c>
      <c r="B3942">
        <v>842</v>
      </c>
      <c r="C3942" t="s">
        <v>6555</v>
      </c>
      <c r="D3942" t="s">
        <v>3941</v>
      </c>
      <c r="E3942" t="str">
        <f>VLOOKUP(D3942,[1]Sheet1!$C$2:$D$5841,2,FALSE)</f>
        <v>Consumer goods</v>
      </c>
      <c r="F3942">
        <v>462300</v>
      </c>
    </row>
    <row r="3943" spans="1:6" x14ac:dyDescent="0.35">
      <c r="A3943">
        <v>202103</v>
      </c>
      <c r="B3943">
        <v>842</v>
      </c>
      <c r="C3943" t="s">
        <v>6555</v>
      </c>
      <c r="D3943" t="s">
        <v>3942</v>
      </c>
      <c r="E3943" t="str">
        <f>VLOOKUP(D3943,[1]Sheet1!$C$2:$D$5841,2,FALSE)</f>
        <v>Consumer goods</v>
      </c>
      <c r="F3943">
        <v>103340</v>
      </c>
    </row>
    <row r="3944" spans="1:6" x14ac:dyDescent="0.35">
      <c r="A3944">
        <v>202103</v>
      </c>
      <c r="B3944">
        <v>842</v>
      </c>
      <c r="C3944" t="s">
        <v>6555</v>
      </c>
      <c r="D3944" t="s">
        <v>3943</v>
      </c>
      <c r="E3944" t="str">
        <f>VLOOKUP(D3944,[1]Sheet1!$C$2:$D$5841,2,FALSE)</f>
        <v>Consumer goods</v>
      </c>
      <c r="F3944">
        <v>4060581</v>
      </c>
    </row>
    <row r="3945" spans="1:6" x14ac:dyDescent="0.35">
      <c r="A3945">
        <v>202103</v>
      </c>
      <c r="B3945">
        <v>842</v>
      </c>
      <c r="C3945" t="s">
        <v>6555</v>
      </c>
      <c r="D3945" t="s">
        <v>3944</v>
      </c>
      <c r="E3945" t="str">
        <f>VLOOKUP(D3945,[1]Sheet1!$C$2:$D$5841,2,FALSE)</f>
        <v>Consumer goods</v>
      </c>
      <c r="F3945">
        <v>739258</v>
      </c>
    </row>
    <row r="3946" spans="1:6" x14ac:dyDescent="0.35">
      <c r="A3946">
        <v>202103</v>
      </c>
      <c r="B3946">
        <v>842</v>
      </c>
      <c r="C3946" t="s">
        <v>6555</v>
      </c>
      <c r="D3946" t="s">
        <v>3945</v>
      </c>
      <c r="E3946" t="str">
        <f>VLOOKUP(D3946,[1]Sheet1!$C$2:$D$5841,2,FALSE)</f>
        <v>Consumer goods</v>
      </c>
      <c r="F3946">
        <v>0</v>
      </c>
    </row>
    <row r="3947" spans="1:6" x14ac:dyDescent="0.35">
      <c r="A3947">
        <v>202103</v>
      </c>
      <c r="B3947">
        <v>842</v>
      </c>
      <c r="C3947" t="s">
        <v>6555</v>
      </c>
      <c r="D3947" t="s">
        <v>3946</v>
      </c>
      <c r="E3947" t="str">
        <f>VLOOKUP(D3947,[1]Sheet1!$C$2:$D$5841,2,FALSE)</f>
        <v>Consumer goods</v>
      </c>
      <c r="F3947">
        <v>552366</v>
      </c>
    </row>
    <row r="3948" spans="1:6" x14ac:dyDescent="0.35">
      <c r="A3948">
        <v>202103</v>
      </c>
      <c r="B3948">
        <v>842</v>
      </c>
      <c r="C3948" t="s">
        <v>6555</v>
      </c>
      <c r="D3948" t="s">
        <v>3947</v>
      </c>
      <c r="E3948" t="str">
        <f>VLOOKUP(D3948,[1]Sheet1!$C$2:$D$5841,2,FALSE)</f>
        <v>Consumer goods</v>
      </c>
      <c r="F3948">
        <v>81522</v>
      </c>
    </row>
    <row r="3949" spans="1:6" x14ac:dyDescent="0.35">
      <c r="A3949">
        <v>202103</v>
      </c>
      <c r="B3949">
        <v>842</v>
      </c>
      <c r="C3949" t="s">
        <v>6555</v>
      </c>
      <c r="D3949" t="s">
        <v>3948</v>
      </c>
      <c r="E3949" t="str">
        <f>VLOOKUP(D3949,[1]Sheet1!$C$2:$D$5841,2,FALSE)</f>
        <v>Consumer goods</v>
      </c>
      <c r="F3949">
        <v>0</v>
      </c>
    </row>
    <row r="3950" spans="1:6" x14ac:dyDescent="0.35">
      <c r="A3950">
        <v>202103</v>
      </c>
      <c r="B3950">
        <v>842</v>
      </c>
      <c r="C3950" t="s">
        <v>6555</v>
      </c>
      <c r="D3950" t="s">
        <v>3949</v>
      </c>
      <c r="E3950" t="str">
        <f>VLOOKUP(D3950,[1]Sheet1!$C$2:$D$5841,2,FALSE)</f>
        <v>Consumer goods</v>
      </c>
      <c r="F3950">
        <v>770754</v>
      </c>
    </row>
    <row r="3951" spans="1:6" x14ac:dyDescent="0.35">
      <c r="A3951">
        <v>202103</v>
      </c>
      <c r="B3951">
        <v>842</v>
      </c>
      <c r="C3951" t="s">
        <v>6555</v>
      </c>
      <c r="D3951" t="s">
        <v>3950</v>
      </c>
      <c r="E3951" t="str">
        <f>VLOOKUP(D3951,[1]Sheet1!$C$2:$D$5841,2,FALSE)</f>
        <v>Consumer goods</v>
      </c>
      <c r="F3951">
        <v>152127</v>
      </c>
    </row>
    <row r="3952" spans="1:6" x14ac:dyDescent="0.35">
      <c r="A3952">
        <v>202103</v>
      </c>
      <c r="B3952">
        <v>842</v>
      </c>
      <c r="C3952" t="s">
        <v>6555</v>
      </c>
      <c r="D3952" t="s">
        <v>3951</v>
      </c>
      <c r="E3952" t="str">
        <f>VLOOKUP(D3952,[1]Sheet1!$C$2:$D$5841,2,FALSE)</f>
        <v>Consumer goods</v>
      </c>
      <c r="F3952">
        <v>758493</v>
      </c>
    </row>
    <row r="3953" spans="1:6" x14ac:dyDescent="0.35">
      <c r="A3953">
        <v>202103</v>
      </c>
      <c r="B3953">
        <v>842</v>
      </c>
      <c r="C3953" t="s">
        <v>6555</v>
      </c>
      <c r="D3953" t="s">
        <v>3952</v>
      </c>
      <c r="E3953" t="str">
        <f>VLOOKUP(D3953,[1]Sheet1!$C$2:$D$5841,2,FALSE)</f>
        <v>Consumer goods</v>
      </c>
      <c r="F3953">
        <v>11612170</v>
      </c>
    </row>
    <row r="3954" spans="1:6" x14ac:dyDescent="0.35">
      <c r="A3954">
        <v>202103</v>
      </c>
      <c r="B3954">
        <v>842</v>
      </c>
      <c r="C3954" t="s">
        <v>6555</v>
      </c>
      <c r="D3954" t="s">
        <v>3953</v>
      </c>
      <c r="E3954" t="str">
        <f>VLOOKUP(D3954,[1]Sheet1!$C$2:$D$5841,2,FALSE)</f>
        <v>Consumer goods</v>
      </c>
      <c r="F3954">
        <v>930700</v>
      </c>
    </row>
    <row r="3955" spans="1:6" x14ac:dyDescent="0.35">
      <c r="A3955">
        <v>202103</v>
      </c>
      <c r="B3955">
        <v>842</v>
      </c>
      <c r="C3955" t="s">
        <v>6555</v>
      </c>
      <c r="D3955" t="s">
        <v>3954</v>
      </c>
      <c r="E3955" t="str">
        <f>VLOOKUP(D3955,[1]Sheet1!$C$2:$D$5841,2,FALSE)</f>
        <v>Consumer goods</v>
      </c>
      <c r="F3955">
        <v>132665</v>
      </c>
    </row>
    <row r="3956" spans="1:6" x14ac:dyDescent="0.35">
      <c r="A3956">
        <v>202103</v>
      </c>
      <c r="B3956">
        <v>842</v>
      </c>
      <c r="C3956" t="s">
        <v>6555</v>
      </c>
      <c r="D3956" t="s">
        <v>3955</v>
      </c>
      <c r="E3956" t="str">
        <f>VLOOKUP(D3956,[1]Sheet1!$C$2:$D$5841,2,FALSE)</f>
        <v>Consumer goods</v>
      </c>
      <c r="F3956">
        <v>338964</v>
      </c>
    </row>
    <row r="3957" spans="1:6" x14ac:dyDescent="0.35">
      <c r="A3957">
        <v>202103</v>
      </c>
      <c r="B3957">
        <v>842</v>
      </c>
      <c r="C3957" t="s">
        <v>6555</v>
      </c>
      <c r="D3957" t="s">
        <v>3956</v>
      </c>
      <c r="E3957" t="e">
        <f>VLOOKUP(D3957,[1]Sheet1!$C$2:$D$5841,2,FALSE)</f>
        <v>#N/A</v>
      </c>
      <c r="F3957">
        <v>7716</v>
      </c>
    </row>
    <row r="3958" spans="1:6" x14ac:dyDescent="0.35">
      <c r="A3958">
        <v>202103</v>
      </c>
      <c r="B3958">
        <v>842</v>
      </c>
      <c r="C3958" t="s">
        <v>6555</v>
      </c>
      <c r="D3958" t="s">
        <v>3957</v>
      </c>
      <c r="E3958" t="str">
        <f>VLOOKUP(D3958,[1]Sheet1!$C$2:$D$5841,2,FALSE)</f>
        <v>Consumer goods</v>
      </c>
      <c r="F3958">
        <v>404128</v>
      </c>
    </row>
    <row r="3959" spans="1:6" x14ac:dyDescent="0.35">
      <c r="A3959">
        <v>202103</v>
      </c>
      <c r="B3959">
        <v>842</v>
      </c>
      <c r="C3959" t="s">
        <v>6555</v>
      </c>
      <c r="D3959" t="s">
        <v>3958</v>
      </c>
      <c r="E3959" t="str">
        <f>VLOOKUP(D3959,[1]Sheet1!$C$2:$D$5841,2,FALSE)</f>
        <v>Consumer goods</v>
      </c>
      <c r="F3959">
        <v>879986</v>
      </c>
    </row>
    <row r="3960" spans="1:6" x14ac:dyDescent="0.35">
      <c r="A3960">
        <v>202103</v>
      </c>
      <c r="B3960">
        <v>842</v>
      </c>
      <c r="C3960" t="s">
        <v>6555</v>
      </c>
      <c r="D3960" t="s">
        <v>3959</v>
      </c>
      <c r="E3960" t="str">
        <f>VLOOKUP(D3960,[1]Sheet1!$C$2:$D$5841,2,FALSE)</f>
        <v>Consumer goods</v>
      </c>
      <c r="F3960">
        <v>1224415</v>
      </c>
    </row>
    <row r="3961" spans="1:6" x14ac:dyDescent="0.35">
      <c r="A3961">
        <v>202103</v>
      </c>
      <c r="B3961">
        <v>842</v>
      </c>
      <c r="C3961" t="s">
        <v>6555</v>
      </c>
      <c r="D3961" t="s">
        <v>3960</v>
      </c>
      <c r="E3961" t="str">
        <f>VLOOKUP(D3961,[1]Sheet1!$C$2:$D$5841,2,FALSE)</f>
        <v>Consumer goods</v>
      </c>
      <c r="F3961">
        <v>499740</v>
      </c>
    </row>
    <row r="3962" spans="1:6" x14ac:dyDescent="0.35">
      <c r="A3962">
        <v>202103</v>
      </c>
      <c r="B3962">
        <v>842</v>
      </c>
      <c r="C3962" t="s">
        <v>6555</v>
      </c>
      <c r="D3962" t="s">
        <v>3961</v>
      </c>
      <c r="E3962" t="str">
        <f>VLOOKUP(D3962,[1]Sheet1!$C$2:$D$5841,2,FALSE)</f>
        <v>Consumer goods</v>
      </c>
      <c r="F3962">
        <v>155916</v>
      </c>
    </row>
    <row r="3963" spans="1:6" x14ac:dyDescent="0.35">
      <c r="A3963">
        <v>202103</v>
      </c>
      <c r="B3963">
        <v>842</v>
      </c>
      <c r="C3963" t="s">
        <v>6555</v>
      </c>
      <c r="D3963" t="s">
        <v>3962</v>
      </c>
      <c r="E3963" t="str">
        <f>VLOOKUP(D3963,[1]Sheet1!$C$2:$D$5841,2,FALSE)</f>
        <v>Consumer goods</v>
      </c>
      <c r="F3963">
        <v>123699</v>
      </c>
    </row>
    <row r="3964" spans="1:6" x14ac:dyDescent="0.35">
      <c r="A3964">
        <v>202103</v>
      </c>
      <c r="B3964">
        <v>842</v>
      </c>
      <c r="C3964" t="s">
        <v>6555</v>
      </c>
      <c r="D3964" t="s">
        <v>3963</v>
      </c>
      <c r="E3964" t="str">
        <f>VLOOKUP(D3964,[1]Sheet1!$C$2:$D$5841,2,FALSE)</f>
        <v>Consumer goods</v>
      </c>
      <c r="F3964">
        <v>0</v>
      </c>
    </row>
    <row r="3965" spans="1:6" x14ac:dyDescent="0.35">
      <c r="A3965">
        <v>202103</v>
      </c>
      <c r="B3965">
        <v>842</v>
      </c>
      <c r="C3965" t="s">
        <v>6555</v>
      </c>
      <c r="D3965" t="s">
        <v>3964</v>
      </c>
      <c r="E3965" t="str">
        <f>VLOOKUP(D3965,[1]Sheet1!$C$2:$D$5841,2,FALSE)</f>
        <v>Consumer goods</v>
      </c>
      <c r="F3965">
        <v>3995463</v>
      </c>
    </row>
    <row r="3966" spans="1:6" x14ac:dyDescent="0.35">
      <c r="A3966">
        <v>202103</v>
      </c>
      <c r="B3966">
        <v>842</v>
      </c>
      <c r="C3966" t="s">
        <v>6555</v>
      </c>
      <c r="D3966" t="s">
        <v>3965</v>
      </c>
      <c r="E3966" t="str">
        <f>VLOOKUP(D3966,[1]Sheet1!$C$2:$D$5841,2,FALSE)</f>
        <v>Consumer goods</v>
      </c>
      <c r="F3966">
        <v>2959251</v>
      </c>
    </row>
    <row r="3967" spans="1:6" x14ac:dyDescent="0.35">
      <c r="A3967">
        <v>202103</v>
      </c>
      <c r="B3967">
        <v>842</v>
      </c>
      <c r="C3967" t="s">
        <v>6555</v>
      </c>
      <c r="D3967" t="s">
        <v>3966</v>
      </c>
      <c r="E3967" t="str">
        <f>VLOOKUP(D3967,[1]Sheet1!$C$2:$D$5841,2,FALSE)</f>
        <v>Consumer goods</v>
      </c>
      <c r="F3967">
        <v>6745632</v>
      </c>
    </row>
    <row r="3968" spans="1:6" x14ac:dyDescent="0.35">
      <c r="A3968">
        <v>202103</v>
      </c>
      <c r="B3968">
        <v>842</v>
      </c>
      <c r="C3968" t="s">
        <v>6555</v>
      </c>
      <c r="D3968" t="s">
        <v>3967</v>
      </c>
      <c r="E3968" t="str">
        <f>VLOOKUP(D3968,[1]Sheet1!$C$2:$D$5841,2,FALSE)</f>
        <v>Consumer goods</v>
      </c>
      <c r="F3968">
        <v>737383</v>
      </c>
    </row>
    <row r="3969" spans="1:6" x14ac:dyDescent="0.35">
      <c r="A3969">
        <v>202103</v>
      </c>
      <c r="B3969">
        <v>842</v>
      </c>
      <c r="C3969" t="s">
        <v>6555</v>
      </c>
      <c r="D3969" t="s">
        <v>3968</v>
      </c>
      <c r="E3969" t="str">
        <f>VLOOKUP(D3969,[1]Sheet1!$C$2:$D$5841,2,FALSE)</f>
        <v>Consumer goods</v>
      </c>
      <c r="F3969">
        <v>0</v>
      </c>
    </row>
    <row r="3970" spans="1:6" x14ac:dyDescent="0.35">
      <c r="A3970">
        <v>202103</v>
      </c>
      <c r="B3970">
        <v>842</v>
      </c>
      <c r="C3970" t="s">
        <v>6555</v>
      </c>
      <c r="D3970" t="s">
        <v>3969</v>
      </c>
      <c r="E3970" t="str">
        <f>VLOOKUP(D3970,[1]Sheet1!$C$2:$D$5841,2,FALSE)</f>
        <v>Consumer goods</v>
      </c>
      <c r="F3970">
        <v>2803176</v>
      </c>
    </row>
    <row r="3971" spans="1:6" x14ac:dyDescent="0.35">
      <c r="A3971">
        <v>202103</v>
      </c>
      <c r="B3971">
        <v>842</v>
      </c>
      <c r="C3971" t="s">
        <v>6555</v>
      </c>
      <c r="D3971" t="s">
        <v>3970</v>
      </c>
      <c r="E3971" t="str">
        <f>VLOOKUP(D3971,[1]Sheet1!$C$2:$D$5841,2,FALSE)</f>
        <v>Consumer goods</v>
      </c>
      <c r="F3971">
        <v>522411</v>
      </c>
    </row>
    <row r="3972" spans="1:6" x14ac:dyDescent="0.35">
      <c r="A3972">
        <v>202103</v>
      </c>
      <c r="B3972">
        <v>842</v>
      </c>
      <c r="C3972" t="s">
        <v>6555</v>
      </c>
      <c r="D3972" t="s">
        <v>3971</v>
      </c>
      <c r="E3972" t="str">
        <f>VLOOKUP(D3972,[1]Sheet1!$C$2:$D$5841,2,FALSE)</f>
        <v>Consumer goods</v>
      </c>
      <c r="F3972">
        <v>0</v>
      </c>
    </row>
    <row r="3973" spans="1:6" x14ac:dyDescent="0.35">
      <c r="A3973">
        <v>202103</v>
      </c>
      <c r="B3973">
        <v>842</v>
      </c>
      <c r="C3973" t="s">
        <v>6555</v>
      </c>
      <c r="D3973" t="s">
        <v>3972</v>
      </c>
      <c r="E3973" t="str">
        <f>VLOOKUP(D3973,[1]Sheet1!$C$2:$D$5841,2,FALSE)</f>
        <v>Consumer goods</v>
      </c>
      <c r="F3973">
        <v>4680675</v>
      </c>
    </row>
    <row r="3974" spans="1:6" x14ac:dyDescent="0.35">
      <c r="A3974">
        <v>202103</v>
      </c>
      <c r="B3974">
        <v>842</v>
      </c>
      <c r="C3974" t="s">
        <v>6555</v>
      </c>
      <c r="D3974" t="s">
        <v>3973</v>
      </c>
      <c r="E3974" t="str">
        <f>VLOOKUP(D3974,[1]Sheet1!$C$2:$D$5841,2,FALSE)</f>
        <v>Consumer goods</v>
      </c>
      <c r="F3974">
        <v>3847104</v>
      </c>
    </row>
    <row r="3975" spans="1:6" x14ac:dyDescent="0.35">
      <c r="A3975">
        <v>202103</v>
      </c>
      <c r="B3975">
        <v>842</v>
      </c>
      <c r="C3975" t="s">
        <v>6555</v>
      </c>
      <c r="D3975" t="s">
        <v>3974</v>
      </c>
      <c r="E3975" t="str">
        <f>VLOOKUP(D3975,[1]Sheet1!$C$2:$D$5841,2,FALSE)</f>
        <v>Consumer goods</v>
      </c>
      <c r="F3975">
        <v>911949</v>
      </c>
    </row>
    <row r="3976" spans="1:6" x14ac:dyDescent="0.35">
      <c r="A3976">
        <v>202103</v>
      </c>
      <c r="B3976">
        <v>842</v>
      </c>
      <c r="C3976" t="s">
        <v>6555</v>
      </c>
      <c r="D3976" t="s">
        <v>3975</v>
      </c>
      <c r="E3976" t="str">
        <f>VLOOKUP(D3976,[1]Sheet1!$C$2:$D$5841,2,FALSE)</f>
        <v>Consumer goods</v>
      </c>
      <c r="F3976">
        <v>0</v>
      </c>
    </row>
    <row r="3977" spans="1:6" x14ac:dyDescent="0.35">
      <c r="A3977">
        <v>202103</v>
      </c>
      <c r="B3977">
        <v>842</v>
      </c>
      <c r="C3977" t="s">
        <v>6555</v>
      </c>
      <c r="D3977" t="s">
        <v>3976</v>
      </c>
      <c r="E3977" t="str">
        <f>VLOOKUP(D3977,[1]Sheet1!$C$2:$D$5841,2,FALSE)</f>
        <v>Consumer goods</v>
      </c>
      <c r="F3977">
        <v>0</v>
      </c>
    </row>
    <row r="3978" spans="1:6" x14ac:dyDescent="0.35">
      <c r="A3978">
        <v>202103</v>
      </c>
      <c r="B3978">
        <v>842</v>
      </c>
      <c r="C3978" t="s">
        <v>6555</v>
      </c>
      <c r="D3978" t="s">
        <v>3977</v>
      </c>
      <c r="E3978" t="str">
        <f>VLOOKUP(D3978,[1]Sheet1!$C$2:$D$5841,2,FALSE)</f>
        <v>Consumer goods</v>
      </c>
      <c r="F3978">
        <v>1166148</v>
      </c>
    </row>
    <row r="3979" spans="1:6" x14ac:dyDescent="0.35">
      <c r="A3979">
        <v>202103</v>
      </c>
      <c r="B3979">
        <v>842</v>
      </c>
      <c r="C3979" t="s">
        <v>6555</v>
      </c>
      <c r="D3979" t="s">
        <v>3978</v>
      </c>
      <c r="E3979" t="str">
        <f>VLOOKUP(D3979,[1]Sheet1!$C$2:$D$5841,2,FALSE)</f>
        <v>Consumer goods</v>
      </c>
      <c r="F3979">
        <v>0</v>
      </c>
    </row>
    <row r="3980" spans="1:6" x14ac:dyDescent="0.35">
      <c r="A3980">
        <v>202103</v>
      </c>
      <c r="B3980">
        <v>842</v>
      </c>
      <c r="C3980" t="s">
        <v>6555</v>
      </c>
      <c r="D3980" t="s">
        <v>3979</v>
      </c>
      <c r="E3980" t="str">
        <f>VLOOKUP(D3980,[1]Sheet1!$C$2:$D$5841,2,FALSE)</f>
        <v>Consumer goods</v>
      </c>
      <c r="F3980">
        <v>0</v>
      </c>
    </row>
    <row r="3981" spans="1:6" x14ac:dyDescent="0.35">
      <c r="A3981">
        <v>202103</v>
      </c>
      <c r="B3981">
        <v>842</v>
      </c>
      <c r="C3981" t="s">
        <v>6555</v>
      </c>
      <c r="D3981" t="s">
        <v>3980</v>
      </c>
      <c r="E3981" t="e">
        <f>VLOOKUP(D3981,[1]Sheet1!$C$2:$D$5841,2,FALSE)</f>
        <v>#N/A</v>
      </c>
      <c r="F3981">
        <v>994748</v>
      </c>
    </row>
    <row r="3982" spans="1:6" x14ac:dyDescent="0.35">
      <c r="A3982">
        <v>202103</v>
      </c>
      <c r="B3982">
        <v>842</v>
      </c>
      <c r="C3982" t="s">
        <v>6555</v>
      </c>
      <c r="D3982" t="s">
        <v>3981</v>
      </c>
      <c r="E3982" t="str">
        <f>VLOOKUP(D3982,[1]Sheet1!$C$2:$D$5841,2,FALSE)</f>
        <v>Consumer goods</v>
      </c>
      <c r="F3982">
        <v>0</v>
      </c>
    </row>
    <row r="3983" spans="1:6" x14ac:dyDescent="0.35">
      <c r="A3983">
        <v>202103</v>
      </c>
      <c r="B3983">
        <v>842</v>
      </c>
      <c r="C3983" t="s">
        <v>6555</v>
      </c>
      <c r="D3983" t="s">
        <v>3982</v>
      </c>
      <c r="E3983" t="str">
        <f>VLOOKUP(D3983,[1]Sheet1!$C$2:$D$5841,2,FALSE)</f>
        <v>Consumer goods</v>
      </c>
      <c r="F3983">
        <v>0</v>
      </c>
    </row>
    <row r="3984" spans="1:6" x14ac:dyDescent="0.35">
      <c r="A3984">
        <v>202103</v>
      </c>
      <c r="B3984">
        <v>842</v>
      </c>
      <c r="C3984" t="s">
        <v>6555</v>
      </c>
      <c r="D3984" t="s">
        <v>3983</v>
      </c>
      <c r="E3984" t="str">
        <f>VLOOKUP(D3984,[1]Sheet1!$C$2:$D$5841,2,FALSE)</f>
        <v>Consumer goods</v>
      </c>
      <c r="F3984">
        <v>6398854</v>
      </c>
    </row>
    <row r="3985" spans="1:6" x14ac:dyDescent="0.35">
      <c r="A3985">
        <v>202103</v>
      </c>
      <c r="B3985">
        <v>842</v>
      </c>
      <c r="C3985" t="s">
        <v>6555</v>
      </c>
      <c r="D3985" t="s">
        <v>3984</v>
      </c>
      <c r="E3985" t="str">
        <f>VLOOKUP(D3985,[1]Sheet1!$C$2:$D$5841,2,FALSE)</f>
        <v>Consumer goods</v>
      </c>
      <c r="F3985">
        <v>2063513</v>
      </c>
    </row>
    <row r="3986" spans="1:6" x14ac:dyDescent="0.35">
      <c r="A3986">
        <v>202103</v>
      </c>
      <c r="B3986">
        <v>842</v>
      </c>
      <c r="C3986" t="s">
        <v>6555</v>
      </c>
      <c r="D3986" t="s">
        <v>3985</v>
      </c>
      <c r="E3986" t="str">
        <f>VLOOKUP(D3986,[1]Sheet1!$C$2:$D$5841,2,FALSE)</f>
        <v>Consumer goods</v>
      </c>
      <c r="F3986">
        <v>94037900</v>
      </c>
    </row>
    <row r="3987" spans="1:6" x14ac:dyDescent="0.35">
      <c r="A3987">
        <v>202103</v>
      </c>
      <c r="B3987">
        <v>842</v>
      </c>
      <c r="C3987" t="s">
        <v>6555</v>
      </c>
      <c r="D3987" t="s">
        <v>3986</v>
      </c>
      <c r="E3987" t="str">
        <f>VLOOKUP(D3987,[1]Sheet1!$C$2:$D$5841,2,FALSE)</f>
        <v>Consumer goods</v>
      </c>
      <c r="F3987">
        <v>195974</v>
      </c>
    </row>
    <row r="3988" spans="1:6" x14ac:dyDescent="0.35">
      <c r="A3988">
        <v>202103</v>
      </c>
      <c r="B3988">
        <v>842</v>
      </c>
      <c r="C3988" t="s">
        <v>6555</v>
      </c>
      <c r="D3988" t="s">
        <v>3987</v>
      </c>
      <c r="E3988" t="str">
        <f>VLOOKUP(D3988,[1]Sheet1!$C$2:$D$5841,2,FALSE)</f>
        <v>Consumer goods</v>
      </c>
      <c r="F3988">
        <v>69338852</v>
      </c>
    </row>
    <row r="3989" spans="1:6" x14ac:dyDescent="0.35">
      <c r="A3989">
        <v>202103</v>
      </c>
      <c r="B3989">
        <v>842</v>
      </c>
      <c r="C3989" t="s">
        <v>6555</v>
      </c>
      <c r="D3989" t="s">
        <v>3988</v>
      </c>
      <c r="E3989" t="str">
        <f>VLOOKUP(D3989,[1]Sheet1!$C$2:$D$5841,2,FALSE)</f>
        <v>Raw materials</v>
      </c>
      <c r="F3989">
        <v>3333123</v>
      </c>
    </row>
    <row r="3990" spans="1:6" x14ac:dyDescent="0.35">
      <c r="A3990">
        <v>202103</v>
      </c>
      <c r="B3990">
        <v>842</v>
      </c>
      <c r="C3990" t="s">
        <v>6555</v>
      </c>
      <c r="D3990" t="s">
        <v>3989</v>
      </c>
      <c r="E3990" t="str">
        <f>VLOOKUP(D3990,[1]Sheet1!$C$2:$D$5841,2,FALSE)</f>
        <v>Raw materials</v>
      </c>
      <c r="F3990">
        <v>3276600</v>
      </c>
    </row>
    <row r="3991" spans="1:6" x14ac:dyDescent="0.35">
      <c r="A3991">
        <v>202103</v>
      </c>
      <c r="B3991">
        <v>842</v>
      </c>
      <c r="C3991" t="s">
        <v>6555</v>
      </c>
      <c r="D3991" t="s">
        <v>3990</v>
      </c>
      <c r="E3991" t="str">
        <f>VLOOKUP(D3991,[1]Sheet1!$C$2:$D$5841,2,FALSE)</f>
        <v>Consumer goods</v>
      </c>
      <c r="F3991">
        <v>620502</v>
      </c>
    </row>
    <row r="3992" spans="1:6" x14ac:dyDescent="0.35">
      <c r="A3992">
        <v>202103</v>
      </c>
      <c r="B3992">
        <v>842</v>
      </c>
      <c r="C3992" t="s">
        <v>6555</v>
      </c>
      <c r="D3992" t="s">
        <v>3991</v>
      </c>
      <c r="E3992" t="str">
        <f>VLOOKUP(D3992,[1]Sheet1!$C$2:$D$5841,2,FALSE)</f>
        <v>Consumer goods</v>
      </c>
      <c r="F3992">
        <v>0</v>
      </c>
    </row>
    <row r="3993" spans="1:6" x14ac:dyDescent="0.35">
      <c r="A3993">
        <v>202103</v>
      </c>
      <c r="B3993">
        <v>842</v>
      </c>
      <c r="C3993" t="s">
        <v>6555</v>
      </c>
      <c r="D3993" t="s">
        <v>3992</v>
      </c>
      <c r="E3993" t="str">
        <f>VLOOKUP(D3993,[1]Sheet1!$C$2:$D$5841,2,FALSE)</f>
        <v>Consumer goods</v>
      </c>
      <c r="F3993">
        <v>706433</v>
      </c>
    </row>
    <row r="3994" spans="1:6" x14ac:dyDescent="0.35">
      <c r="A3994">
        <v>202103</v>
      </c>
      <c r="B3994">
        <v>842</v>
      </c>
      <c r="C3994" t="s">
        <v>6555</v>
      </c>
      <c r="D3994" t="s">
        <v>3993</v>
      </c>
      <c r="E3994" t="str">
        <f>VLOOKUP(D3994,[1]Sheet1!$C$2:$D$5841,2,FALSE)</f>
        <v>Consumer goods</v>
      </c>
      <c r="F3994">
        <v>221618</v>
      </c>
    </row>
    <row r="3995" spans="1:6" x14ac:dyDescent="0.35">
      <c r="A3995">
        <v>202103</v>
      </c>
      <c r="B3995">
        <v>842</v>
      </c>
      <c r="C3995" t="s">
        <v>6555</v>
      </c>
      <c r="D3995" t="s">
        <v>3994</v>
      </c>
      <c r="E3995" t="str">
        <f>VLOOKUP(D3995,[1]Sheet1!$C$2:$D$5841,2,FALSE)</f>
        <v>Consumer goods</v>
      </c>
      <c r="F3995">
        <v>0</v>
      </c>
    </row>
    <row r="3996" spans="1:6" x14ac:dyDescent="0.35">
      <c r="A3996">
        <v>202103</v>
      </c>
      <c r="B3996">
        <v>842</v>
      </c>
      <c r="C3996" t="s">
        <v>6555</v>
      </c>
      <c r="D3996" t="s">
        <v>3995</v>
      </c>
      <c r="E3996" t="str">
        <f>VLOOKUP(D3996,[1]Sheet1!$C$2:$D$5841,2,FALSE)</f>
        <v>Consumer goods</v>
      </c>
      <c r="F3996">
        <v>77953</v>
      </c>
    </row>
    <row r="3997" spans="1:6" x14ac:dyDescent="0.35">
      <c r="A3997">
        <v>202103</v>
      </c>
      <c r="B3997">
        <v>842</v>
      </c>
      <c r="C3997" t="s">
        <v>6555</v>
      </c>
      <c r="D3997" t="s">
        <v>3996</v>
      </c>
      <c r="E3997" t="str">
        <f>VLOOKUP(D3997,[1]Sheet1!$C$2:$D$5841,2,FALSE)</f>
        <v>Consumer goods</v>
      </c>
      <c r="F3997">
        <v>1194015</v>
      </c>
    </row>
    <row r="3998" spans="1:6" x14ac:dyDescent="0.35">
      <c r="A3998">
        <v>202103</v>
      </c>
      <c r="B3998">
        <v>842</v>
      </c>
      <c r="C3998" t="s">
        <v>6555</v>
      </c>
      <c r="D3998" t="s">
        <v>3997</v>
      </c>
      <c r="E3998" t="str">
        <f>VLOOKUP(D3998,[1]Sheet1!$C$2:$D$5841,2,FALSE)</f>
        <v>Consumer goods</v>
      </c>
      <c r="F3998">
        <v>569781</v>
      </c>
    </row>
    <row r="3999" spans="1:6" x14ac:dyDescent="0.35">
      <c r="A3999">
        <v>202103</v>
      </c>
      <c r="B3999">
        <v>842</v>
      </c>
      <c r="C3999" t="s">
        <v>6555</v>
      </c>
      <c r="D3999" t="s">
        <v>3998</v>
      </c>
      <c r="E3999" t="str">
        <f>VLOOKUP(D3999,[1]Sheet1!$C$2:$D$5841,2,FALSE)</f>
        <v>Consumer goods</v>
      </c>
      <c r="F3999">
        <v>0</v>
      </c>
    </row>
    <row r="4000" spans="1:6" x14ac:dyDescent="0.35">
      <c r="A4000">
        <v>202103</v>
      </c>
      <c r="B4000">
        <v>842</v>
      </c>
      <c r="C4000" t="s">
        <v>6555</v>
      </c>
      <c r="D4000" t="s">
        <v>3999</v>
      </c>
      <c r="E4000" t="str">
        <f>VLOOKUP(D4000,[1]Sheet1!$C$2:$D$5841,2,FALSE)</f>
        <v>Consumer goods</v>
      </c>
      <c r="F4000">
        <v>2880228</v>
      </c>
    </row>
    <row r="4001" spans="1:6" x14ac:dyDescent="0.35">
      <c r="A4001">
        <v>202103</v>
      </c>
      <c r="B4001">
        <v>842</v>
      </c>
      <c r="C4001" t="s">
        <v>6555</v>
      </c>
      <c r="D4001" t="s">
        <v>4000</v>
      </c>
      <c r="E4001" t="str">
        <f>VLOOKUP(D4001,[1]Sheet1!$C$2:$D$5841,2,FALSE)</f>
        <v>Consumer goods</v>
      </c>
      <c r="F4001">
        <v>12417434</v>
      </c>
    </row>
    <row r="4002" spans="1:6" x14ac:dyDescent="0.35">
      <c r="A4002">
        <v>202103</v>
      </c>
      <c r="B4002">
        <v>842</v>
      </c>
      <c r="C4002" t="s">
        <v>6555</v>
      </c>
      <c r="D4002" t="s">
        <v>4001</v>
      </c>
      <c r="E4002" t="str">
        <f>VLOOKUP(D4002,[1]Sheet1!$C$2:$D$5841,2,FALSE)</f>
        <v>Consumer goods</v>
      </c>
      <c r="F4002">
        <v>0</v>
      </c>
    </row>
    <row r="4003" spans="1:6" x14ac:dyDescent="0.35">
      <c r="A4003">
        <v>202103</v>
      </c>
      <c r="B4003">
        <v>842</v>
      </c>
      <c r="C4003" t="s">
        <v>6555</v>
      </c>
      <c r="D4003" t="s">
        <v>4002</v>
      </c>
      <c r="E4003" t="str">
        <f>VLOOKUP(D4003,[1]Sheet1!$C$2:$D$5841,2,FALSE)</f>
        <v>Consumer goods</v>
      </c>
      <c r="F4003">
        <v>103447</v>
      </c>
    </row>
    <row r="4004" spans="1:6" x14ac:dyDescent="0.35">
      <c r="A4004">
        <v>202103</v>
      </c>
      <c r="B4004">
        <v>842</v>
      </c>
      <c r="C4004" t="s">
        <v>6555</v>
      </c>
      <c r="D4004" t="s">
        <v>4003</v>
      </c>
      <c r="E4004" t="str">
        <f>VLOOKUP(D4004,[1]Sheet1!$C$2:$D$5841,2,FALSE)</f>
        <v>Consumer goods</v>
      </c>
      <c r="F4004">
        <v>1064025</v>
      </c>
    </row>
    <row r="4005" spans="1:6" x14ac:dyDescent="0.35">
      <c r="A4005">
        <v>202103</v>
      </c>
      <c r="B4005">
        <v>842</v>
      </c>
      <c r="C4005" t="s">
        <v>6555</v>
      </c>
      <c r="D4005" t="s">
        <v>4004</v>
      </c>
      <c r="E4005" t="str">
        <f>VLOOKUP(D4005,[1]Sheet1!$C$2:$D$5841,2,FALSE)</f>
        <v>Consumer goods</v>
      </c>
      <c r="F4005">
        <v>1283126</v>
      </c>
    </row>
    <row r="4006" spans="1:6" x14ac:dyDescent="0.35">
      <c r="A4006">
        <v>202103</v>
      </c>
      <c r="B4006">
        <v>842</v>
      </c>
      <c r="C4006" t="s">
        <v>6555</v>
      </c>
      <c r="D4006" t="s">
        <v>4005</v>
      </c>
      <c r="E4006" t="str">
        <f>VLOOKUP(D4006,[1]Sheet1!$C$2:$D$5841,2,FALSE)</f>
        <v>Consumer goods</v>
      </c>
      <c r="F4006">
        <v>0</v>
      </c>
    </row>
    <row r="4007" spans="1:6" x14ac:dyDescent="0.35">
      <c r="A4007">
        <v>202103</v>
      </c>
      <c r="B4007">
        <v>842</v>
      </c>
      <c r="C4007" t="s">
        <v>6555</v>
      </c>
      <c r="D4007" t="s">
        <v>4006</v>
      </c>
      <c r="E4007" t="str">
        <f>VLOOKUP(D4007,[1]Sheet1!$C$2:$D$5841,2,FALSE)</f>
        <v>Consumer goods</v>
      </c>
      <c r="F4007">
        <v>2721507</v>
      </c>
    </row>
    <row r="4008" spans="1:6" x14ac:dyDescent="0.35">
      <c r="A4008">
        <v>202103</v>
      </c>
      <c r="B4008">
        <v>842</v>
      </c>
      <c r="C4008" t="s">
        <v>6555</v>
      </c>
      <c r="D4008" t="s">
        <v>4007</v>
      </c>
      <c r="E4008" t="str">
        <f>VLOOKUP(D4008,[1]Sheet1!$C$2:$D$5841,2,FALSE)</f>
        <v>Consumer goods</v>
      </c>
      <c r="F4008">
        <v>570086</v>
      </c>
    </row>
    <row r="4009" spans="1:6" x14ac:dyDescent="0.35">
      <c r="A4009">
        <v>202103</v>
      </c>
      <c r="B4009">
        <v>842</v>
      </c>
      <c r="C4009" t="s">
        <v>6555</v>
      </c>
      <c r="D4009" t="s">
        <v>4008</v>
      </c>
      <c r="E4009" t="str">
        <f>VLOOKUP(D4009,[1]Sheet1!$C$2:$D$5841,2,FALSE)</f>
        <v>Consumer goods</v>
      </c>
      <c r="F4009">
        <v>1734753</v>
      </c>
    </row>
    <row r="4010" spans="1:6" x14ac:dyDescent="0.35">
      <c r="A4010">
        <v>202103</v>
      </c>
      <c r="B4010">
        <v>842</v>
      </c>
      <c r="C4010" t="s">
        <v>6555</v>
      </c>
      <c r="D4010" t="s">
        <v>4009</v>
      </c>
      <c r="E4010" t="str">
        <f>VLOOKUP(D4010,[1]Sheet1!$C$2:$D$5841,2,FALSE)</f>
        <v>Consumer goods</v>
      </c>
      <c r="F4010">
        <v>6539939</v>
      </c>
    </row>
    <row r="4011" spans="1:6" x14ac:dyDescent="0.35">
      <c r="A4011">
        <v>202103</v>
      </c>
      <c r="B4011">
        <v>842</v>
      </c>
      <c r="C4011" t="s">
        <v>6555</v>
      </c>
      <c r="D4011" t="s">
        <v>4010</v>
      </c>
      <c r="E4011" t="str">
        <f>VLOOKUP(D4011,[1]Sheet1!$C$2:$D$5841,2,FALSE)</f>
        <v>Consumer goods</v>
      </c>
      <c r="F4011">
        <v>12459431</v>
      </c>
    </row>
    <row r="4012" spans="1:6" x14ac:dyDescent="0.35">
      <c r="A4012">
        <v>202103</v>
      </c>
      <c r="B4012">
        <v>842</v>
      </c>
      <c r="C4012" t="s">
        <v>6555</v>
      </c>
      <c r="D4012" t="s">
        <v>4011</v>
      </c>
      <c r="E4012" t="str">
        <f>VLOOKUP(D4012,[1]Sheet1!$C$2:$D$5841,2,FALSE)</f>
        <v>Consumer goods</v>
      </c>
      <c r="F4012">
        <v>18216710</v>
      </c>
    </row>
    <row r="4013" spans="1:6" x14ac:dyDescent="0.35">
      <c r="A4013">
        <v>202103</v>
      </c>
      <c r="B4013">
        <v>842</v>
      </c>
      <c r="C4013" t="s">
        <v>6555</v>
      </c>
      <c r="D4013" t="s">
        <v>4012</v>
      </c>
      <c r="E4013" t="str">
        <f>VLOOKUP(D4013,[1]Sheet1!$C$2:$D$5841,2,FALSE)</f>
        <v>Consumer goods</v>
      </c>
      <c r="F4013">
        <v>9261153</v>
      </c>
    </row>
    <row r="4014" spans="1:6" x14ac:dyDescent="0.35">
      <c r="A4014">
        <v>202103</v>
      </c>
      <c r="B4014">
        <v>842</v>
      </c>
      <c r="C4014" t="s">
        <v>6555</v>
      </c>
      <c r="D4014" t="s">
        <v>4013</v>
      </c>
      <c r="E4014" t="str">
        <f>VLOOKUP(D4014,[1]Sheet1!$C$2:$D$5841,2,FALSE)</f>
        <v>Consumer goods</v>
      </c>
      <c r="F4014">
        <v>552000</v>
      </c>
    </row>
    <row r="4015" spans="1:6" x14ac:dyDescent="0.35">
      <c r="A4015">
        <v>202103</v>
      </c>
      <c r="B4015">
        <v>842</v>
      </c>
      <c r="C4015" t="s">
        <v>6555</v>
      </c>
      <c r="D4015" t="s">
        <v>4014</v>
      </c>
      <c r="E4015" t="str">
        <f>VLOOKUP(D4015,[1]Sheet1!$C$2:$D$5841,2,FALSE)</f>
        <v>Consumer goods</v>
      </c>
      <c r="F4015">
        <v>673857</v>
      </c>
    </row>
    <row r="4016" spans="1:6" x14ac:dyDescent="0.35">
      <c r="A4016">
        <v>202103</v>
      </c>
      <c r="B4016">
        <v>842</v>
      </c>
      <c r="C4016" t="s">
        <v>6555</v>
      </c>
      <c r="D4016" t="s">
        <v>4015</v>
      </c>
      <c r="E4016" t="str">
        <f>VLOOKUP(D4016,[1]Sheet1!$C$2:$D$5841,2,FALSE)</f>
        <v>Consumer goods</v>
      </c>
      <c r="F4016">
        <v>2880441</v>
      </c>
    </row>
    <row r="4017" spans="1:6" x14ac:dyDescent="0.35">
      <c r="A4017">
        <v>202103</v>
      </c>
      <c r="B4017">
        <v>842</v>
      </c>
      <c r="C4017" t="s">
        <v>6555</v>
      </c>
      <c r="D4017" t="s">
        <v>4016</v>
      </c>
      <c r="E4017" t="str">
        <f>VLOOKUP(D4017,[1]Sheet1!$C$2:$D$5841,2,FALSE)</f>
        <v>Consumer goods</v>
      </c>
      <c r="F4017">
        <v>9440701</v>
      </c>
    </row>
    <row r="4018" spans="1:6" x14ac:dyDescent="0.35">
      <c r="A4018">
        <v>202103</v>
      </c>
      <c r="B4018">
        <v>842</v>
      </c>
      <c r="C4018" t="s">
        <v>6555</v>
      </c>
      <c r="D4018" t="s">
        <v>4017</v>
      </c>
      <c r="E4018" t="str">
        <f>VLOOKUP(D4018,[1]Sheet1!$C$2:$D$5841,2,FALSE)</f>
        <v>Intermediate goods</v>
      </c>
      <c r="F4018">
        <v>1514107</v>
      </c>
    </row>
    <row r="4019" spans="1:6" x14ac:dyDescent="0.35">
      <c r="A4019">
        <v>202103</v>
      </c>
      <c r="B4019">
        <v>842</v>
      </c>
      <c r="C4019" t="s">
        <v>6555</v>
      </c>
      <c r="D4019" t="s">
        <v>4018</v>
      </c>
      <c r="E4019" t="str">
        <f>VLOOKUP(D4019,[1]Sheet1!$C$2:$D$5841,2,FALSE)</f>
        <v>Intermediate goods</v>
      </c>
      <c r="F4019">
        <v>863381</v>
      </c>
    </row>
    <row r="4020" spans="1:6" x14ac:dyDescent="0.35">
      <c r="A4020">
        <v>202103</v>
      </c>
      <c r="B4020">
        <v>842</v>
      </c>
      <c r="C4020" t="s">
        <v>6555</v>
      </c>
      <c r="D4020" t="s">
        <v>4019</v>
      </c>
      <c r="E4020" t="e">
        <f>VLOOKUP(D4020,[1]Sheet1!$C$2:$D$5841,2,FALSE)</f>
        <v>#N/A</v>
      </c>
      <c r="F4020">
        <v>33707803</v>
      </c>
    </row>
    <row r="4021" spans="1:6" x14ac:dyDescent="0.35">
      <c r="A4021">
        <v>202103</v>
      </c>
      <c r="B4021">
        <v>842</v>
      </c>
      <c r="C4021" t="s">
        <v>6555</v>
      </c>
      <c r="D4021" t="s">
        <v>4020</v>
      </c>
      <c r="E4021" t="str">
        <f>VLOOKUP(D4021,[1]Sheet1!$C$2:$D$5841,2,FALSE)</f>
        <v>Intermediate goods</v>
      </c>
      <c r="F4021">
        <v>0</v>
      </c>
    </row>
    <row r="4022" spans="1:6" x14ac:dyDescent="0.35">
      <c r="A4022">
        <v>202103</v>
      </c>
      <c r="B4022">
        <v>842</v>
      </c>
      <c r="C4022" t="s">
        <v>6555</v>
      </c>
      <c r="D4022" t="s">
        <v>4021</v>
      </c>
      <c r="E4022" t="str">
        <f>VLOOKUP(D4022,[1]Sheet1!$C$2:$D$5841,2,FALSE)</f>
        <v>Intermediate goods</v>
      </c>
      <c r="F4022">
        <v>0</v>
      </c>
    </row>
    <row r="4023" spans="1:6" x14ac:dyDescent="0.35">
      <c r="A4023">
        <v>202103</v>
      </c>
      <c r="B4023">
        <v>842</v>
      </c>
      <c r="C4023" t="s">
        <v>6555</v>
      </c>
      <c r="D4023" t="s">
        <v>4022</v>
      </c>
      <c r="E4023" t="str">
        <f>VLOOKUP(D4023,[1]Sheet1!$C$2:$D$5841,2,FALSE)</f>
        <v>Intermediate goods</v>
      </c>
      <c r="F4023">
        <v>72544</v>
      </c>
    </row>
    <row r="4024" spans="1:6" x14ac:dyDescent="0.35">
      <c r="A4024">
        <v>202103</v>
      </c>
      <c r="B4024">
        <v>842</v>
      </c>
      <c r="C4024" t="s">
        <v>6555</v>
      </c>
      <c r="D4024" t="s">
        <v>4023</v>
      </c>
      <c r="E4024" t="str">
        <f>VLOOKUP(D4024,[1]Sheet1!$C$2:$D$5841,2,FALSE)</f>
        <v>Intermediate goods</v>
      </c>
      <c r="F4024">
        <v>9448</v>
      </c>
    </row>
    <row r="4025" spans="1:6" x14ac:dyDescent="0.35">
      <c r="A4025">
        <v>202103</v>
      </c>
      <c r="B4025">
        <v>842</v>
      </c>
      <c r="C4025" t="s">
        <v>6555</v>
      </c>
      <c r="D4025" t="s">
        <v>4024</v>
      </c>
      <c r="E4025" t="str">
        <f>VLOOKUP(D4025,[1]Sheet1!$C$2:$D$5841,2,FALSE)</f>
        <v>Consumer goods</v>
      </c>
      <c r="F4025">
        <v>0</v>
      </c>
    </row>
    <row r="4026" spans="1:6" x14ac:dyDescent="0.35">
      <c r="A4026">
        <v>202103</v>
      </c>
      <c r="B4026">
        <v>842</v>
      </c>
      <c r="C4026" t="s">
        <v>6555</v>
      </c>
      <c r="D4026" t="s">
        <v>4025</v>
      </c>
      <c r="E4026" t="str">
        <f>VLOOKUP(D4026,[1]Sheet1!$C$2:$D$5841,2,FALSE)</f>
        <v>Consumer goods</v>
      </c>
      <c r="F4026">
        <v>1758411</v>
      </c>
    </row>
    <row r="4027" spans="1:6" x14ac:dyDescent="0.35">
      <c r="A4027">
        <v>202103</v>
      </c>
      <c r="B4027">
        <v>842</v>
      </c>
      <c r="C4027" t="s">
        <v>6555</v>
      </c>
      <c r="D4027" t="s">
        <v>4026</v>
      </c>
      <c r="E4027" t="e">
        <f>VLOOKUP(D4027,[1]Sheet1!$C$2:$D$5841,2,FALSE)</f>
        <v>#N/A</v>
      </c>
      <c r="F4027">
        <v>10237861</v>
      </c>
    </row>
    <row r="4028" spans="1:6" x14ac:dyDescent="0.35">
      <c r="A4028">
        <v>202103</v>
      </c>
      <c r="B4028">
        <v>842</v>
      </c>
      <c r="C4028" t="s">
        <v>6555</v>
      </c>
      <c r="D4028" t="s">
        <v>4027</v>
      </c>
      <c r="E4028" t="str">
        <f>VLOOKUP(D4028,[1]Sheet1!$C$2:$D$5841,2,FALSE)</f>
        <v>Consumer goods</v>
      </c>
      <c r="F4028">
        <v>0</v>
      </c>
    </row>
    <row r="4029" spans="1:6" x14ac:dyDescent="0.35">
      <c r="A4029">
        <v>202103</v>
      </c>
      <c r="B4029">
        <v>842</v>
      </c>
      <c r="C4029" t="s">
        <v>6555</v>
      </c>
      <c r="D4029" t="s">
        <v>4028</v>
      </c>
      <c r="E4029" t="str">
        <f>VLOOKUP(D4029,[1]Sheet1!$C$2:$D$5841,2,FALSE)</f>
        <v>Consumer goods</v>
      </c>
      <c r="F4029">
        <v>0</v>
      </c>
    </row>
    <row r="4030" spans="1:6" x14ac:dyDescent="0.35">
      <c r="A4030">
        <v>202103</v>
      </c>
      <c r="B4030">
        <v>842</v>
      </c>
      <c r="C4030" t="s">
        <v>6555</v>
      </c>
      <c r="D4030" t="s">
        <v>4029</v>
      </c>
      <c r="E4030" t="str">
        <f>VLOOKUP(D4030,[1]Sheet1!$C$2:$D$5841,2,FALSE)</f>
        <v>Consumer goods</v>
      </c>
      <c r="F4030">
        <v>15774728</v>
      </c>
    </row>
    <row r="4031" spans="1:6" x14ac:dyDescent="0.35">
      <c r="A4031">
        <v>202103</v>
      </c>
      <c r="B4031">
        <v>842</v>
      </c>
      <c r="C4031" t="s">
        <v>6555</v>
      </c>
      <c r="D4031" t="s">
        <v>4030</v>
      </c>
      <c r="E4031" t="str">
        <f>VLOOKUP(D4031,[1]Sheet1!$C$2:$D$5841,2,FALSE)</f>
        <v>Consumer goods</v>
      </c>
      <c r="F4031">
        <v>434569</v>
      </c>
    </row>
    <row r="4032" spans="1:6" x14ac:dyDescent="0.35">
      <c r="A4032">
        <v>202103</v>
      </c>
      <c r="B4032">
        <v>842</v>
      </c>
      <c r="C4032" t="s">
        <v>6555</v>
      </c>
      <c r="D4032" t="s">
        <v>4031</v>
      </c>
      <c r="E4032" t="str">
        <f>VLOOKUP(D4032,[1]Sheet1!$C$2:$D$5841,2,FALSE)</f>
        <v>Consumer goods</v>
      </c>
      <c r="F4032">
        <v>0</v>
      </c>
    </row>
    <row r="4033" spans="1:6" x14ac:dyDescent="0.35">
      <c r="A4033">
        <v>202103</v>
      </c>
      <c r="B4033">
        <v>842</v>
      </c>
      <c r="C4033" t="s">
        <v>6555</v>
      </c>
      <c r="D4033" t="s">
        <v>4032</v>
      </c>
      <c r="E4033" t="str">
        <f>VLOOKUP(D4033,[1]Sheet1!$C$2:$D$5841,2,FALSE)</f>
        <v>Consumer goods</v>
      </c>
      <c r="F4033">
        <v>1270068</v>
      </c>
    </row>
    <row r="4034" spans="1:6" x14ac:dyDescent="0.35">
      <c r="A4034">
        <v>202103</v>
      </c>
      <c r="B4034">
        <v>842</v>
      </c>
      <c r="C4034" t="s">
        <v>6555</v>
      </c>
      <c r="D4034" t="s">
        <v>4033</v>
      </c>
      <c r="E4034" t="str">
        <f>VLOOKUP(D4034,[1]Sheet1!$C$2:$D$5841,2,FALSE)</f>
        <v>Intermediate goods</v>
      </c>
      <c r="F4034">
        <v>4409391</v>
      </c>
    </row>
    <row r="4035" spans="1:6" x14ac:dyDescent="0.35">
      <c r="A4035">
        <v>202103</v>
      </c>
      <c r="B4035">
        <v>842</v>
      </c>
      <c r="C4035" t="s">
        <v>6555</v>
      </c>
      <c r="D4035" t="s">
        <v>4034</v>
      </c>
      <c r="E4035" t="str">
        <f>VLOOKUP(D4035,[1]Sheet1!$C$2:$D$5841,2,FALSE)</f>
        <v>Consumer goods</v>
      </c>
      <c r="F4035">
        <v>1915232</v>
      </c>
    </row>
    <row r="4036" spans="1:6" x14ac:dyDescent="0.35">
      <c r="A4036">
        <v>202103</v>
      </c>
      <c r="B4036">
        <v>842</v>
      </c>
      <c r="C4036" t="s">
        <v>6555</v>
      </c>
      <c r="D4036" t="s">
        <v>4035</v>
      </c>
      <c r="E4036" t="str">
        <f>VLOOKUP(D4036,[1]Sheet1!$C$2:$D$5841,2,FALSE)</f>
        <v>Consumer goods</v>
      </c>
      <c r="F4036">
        <v>355860</v>
      </c>
    </row>
    <row r="4037" spans="1:6" x14ac:dyDescent="0.35">
      <c r="A4037">
        <v>202103</v>
      </c>
      <c r="B4037">
        <v>842</v>
      </c>
      <c r="C4037" t="s">
        <v>6555</v>
      </c>
      <c r="D4037" t="s">
        <v>4036</v>
      </c>
      <c r="E4037" t="str">
        <f>VLOOKUP(D4037,[1]Sheet1!$C$2:$D$5841,2,FALSE)</f>
        <v>Consumer goods</v>
      </c>
      <c r="F4037">
        <v>427152</v>
      </c>
    </row>
    <row r="4038" spans="1:6" x14ac:dyDescent="0.35">
      <c r="A4038">
        <v>202103</v>
      </c>
      <c r="B4038">
        <v>842</v>
      </c>
      <c r="C4038" t="s">
        <v>6555</v>
      </c>
      <c r="D4038" t="s">
        <v>4037</v>
      </c>
      <c r="E4038" t="str">
        <f>VLOOKUP(D4038,[1]Sheet1!$C$2:$D$5841,2,FALSE)</f>
        <v>Consumer goods</v>
      </c>
      <c r="F4038">
        <v>149964</v>
      </c>
    </row>
    <row r="4039" spans="1:6" x14ac:dyDescent="0.35">
      <c r="A4039">
        <v>202103</v>
      </c>
      <c r="B4039">
        <v>842</v>
      </c>
      <c r="C4039" t="s">
        <v>6555</v>
      </c>
      <c r="D4039" t="s">
        <v>4038</v>
      </c>
      <c r="E4039" t="str">
        <f>VLOOKUP(D4039,[1]Sheet1!$C$2:$D$5841,2,FALSE)</f>
        <v>Intermediate goods</v>
      </c>
      <c r="F4039">
        <v>0</v>
      </c>
    </row>
    <row r="4040" spans="1:6" x14ac:dyDescent="0.35">
      <c r="A4040">
        <v>202103</v>
      </c>
      <c r="B4040">
        <v>842</v>
      </c>
      <c r="C4040" t="s">
        <v>6555</v>
      </c>
      <c r="D4040" t="s">
        <v>4039</v>
      </c>
      <c r="E4040" t="str">
        <f>VLOOKUP(D4040,[1]Sheet1!$C$2:$D$5841,2,FALSE)</f>
        <v>Intermediate goods</v>
      </c>
      <c r="F4040">
        <v>74002</v>
      </c>
    </row>
    <row r="4041" spans="1:6" x14ac:dyDescent="0.35">
      <c r="A4041">
        <v>202103</v>
      </c>
      <c r="B4041">
        <v>842</v>
      </c>
      <c r="C4041" t="s">
        <v>6555</v>
      </c>
      <c r="D4041" t="s">
        <v>4040</v>
      </c>
      <c r="E4041" t="str">
        <f>VLOOKUP(D4041,[1]Sheet1!$C$2:$D$5841,2,FALSE)</f>
        <v>Intermediate goods</v>
      </c>
      <c r="F4041">
        <v>371923</v>
      </c>
    </row>
    <row r="4042" spans="1:6" x14ac:dyDescent="0.35">
      <c r="A4042">
        <v>202103</v>
      </c>
      <c r="B4042">
        <v>842</v>
      </c>
      <c r="C4042" t="s">
        <v>6555</v>
      </c>
      <c r="D4042" t="s">
        <v>4041</v>
      </c>
      <c r="E4042" t="str">
        <f>VLOOKUP(D4042,[1]Sheet1!$C$2:$D$5841,2,FALSE)</f>
        <v>Intermediate goods</v>
      </c>
      <c r="F4042">
        <v>129895</v>
      </c>
    </row>
    <row r="4043" spans="1:6" x14ac:dyDescent="0.35">
      <c r="A4043">
        <v>202103</v>
      </c>
      <c r="B4043">
        <v>842</v>
      </c>
      <c r="C4043" t="s">
        <v>6555</v>
      </c>
      <c r="D4043" t="s">
        <v>4042</v>
      </c>
      <c r="E4043" t="str">
        <f>VLOOKUP(D4043,[1]Sheet1!$C$2:$D$5841,2,FALSE)</f>
        <v>Consumer goods</v>
      </c>
      <c r="F4043">
        <v>1884987</v>
      </c>
    </row>
    <row r="4044" spans="1:6" x14ac:dyDescent="0.35">
      <c r="A4044">
        <v>202103</v>
      </c>
      <c r="B4044">
        <v>842</v>
      </c>
      <c r="C4044" t="s">
        <v>6555</v>
      </c>
      <c r="D4044" t="s">
        <v>4043</v>
      </c>
      <c r="E4044" t="str">
        <f>VLOOKUP(D4044,[1]Sheet1!$C$2:$D$5841,2,FALSE)</f>
        <v>Consumer goods</v>
      </c>
      <c r="F4044">
        <v>2042206</v>
      </c>
    </row>
    <row r="4045" spans="1:6" x14ac:dyDescent="0.35">
      <c r="A4045">
        <v>202103</v>
      </c>
      <c r="B4045">
        <v>842</v>
      </c>
      <c r="C4045" t="s">
        <v>6555</v>
      </c>
      <c r="D4045" t="s">
        <v>4044</v>
      </c>
      <c r="E4045" t="str">
        <f>VLOOKUP(D4045,[1]Sheet1!$C$2:$D$5841,2,FALSE)</f>
        <v>Intermediate goods</v>
      </c>
      <c r="F4045">
        <v>954096</v>
      </c>
    </row>
    <row r="4046" spans="1:6" x14ac:dyDescent="0.35">
      <c r="A4046">
        <v>202103</v>
      </c>
      <c r="B4046">
        <v>842</v>
      </c>
      <c r="C4046" t="s">
        <v>6555</v>
      </c>
      <c r="D4046" t="s">
        <v>4045</v>
      </c>
      <c r="E4046" t="str">
        <f>VLOOKUP(D4046,[1]Sheet1!$C$2:$D$5841,2,FALSE)</f>
        <v>Consumer goods</v>
      </c>
      <c r="F4046">
        <v>966114</v>
      </c>
    </row>
    <row r="4047" spans="1:6" x14ac:dyDescent="0.35">
      <c r="A4047">
        <v>202103</v>
      </c>
      <c r="B4047">
        <v>842</v>
      </c>
      <c r="C4047" t="s">
        <v>6555</v>
      </c>
      <c r="D4047" t="s">
        <v>4046</v>
      </c>
      <c r="E4047" t="str">
        <f>VLOOKUP(D4047,[1]Sheet1!$C$2:$D$5841,2,FALSE)</f>
        <v>Consumer goods</v>
      </c>
      <c r="F4047">
        <v>1649651</v>
      </c>
    </row>
    <row r="4048" spans="1:6" x14ac:dyDescent="0.35">
      <c r="A4048">
        <v>202103</v>
      </c>
      <c r="B4048">
        <v>842</v>
      </c>
      <c r="C4048" t="s">
        <v>6555</v>
      </c>
      <c r="D4048" t="s">
        <v>4047</v>
      </c>
      <c r="E4048" t="str">
        <f>VLOOKUP(D4048,[1]Sheet1!$C$2:$D$5841,2,FALSE)</f>
        <v>Consumer goods</v>
      </c>
      <c r="F4048">
        <v>1825894</v>
      </c>
    </row>
    <row r="4049" spans="1:6" x14ac:dyDescent="0.35">
      <c r="A4049">
        <v>202103</v>
      </c>
      <c r="B4049">
        <v>842</v>
      </c>
      <c r="C4049" t="s">
        <v>6555</v>
      </c>
      <c r="D4049" t="s">
        <v>4048</v>
      </c>
      <c r="E4049" t="str">
        <f>VLOOKUP(D4049,[1]Sheet1!$C$2:$D$5841,2,FALSE)</f>
        <v>Consumer goods</v>
      </c>
      <c r="F4049">
        <v>1026016</v>
      </c>
    </row>
    <row r="4050" spans="1:6" x14ac:dyDescent="0.35">
      <c r="A4050">
        <v>202103</v>
      </c>
      <c r="B4050">
        <v>842</v>
      </c>
      <c r="C4050" t="s">
        <v>6555</v>
      </c>
      <c r="D4050" t="s">
        <v>4049</v>
      </c>
      <c r="E4050" t="str">
        <f>VLOOKUP(D4050,[1]Sheet1!$C$2:$D$5841,2,FALSE)</f>
        <v>Intermediate goods</v>
      </c>
      <c r="F4050">
        <v>61793</v>
      </c>
    </row>
    <row r="4051" spans="1:6" x14ac:dyDescent="0.35">
      <c r="A4051">
        <v>202103</v>
      </c>
      <c r="B4051">
        <v>842</v>
      </c>
      <c r="C4051" t="s">
        <v>6555</v>
      </c>
      <c r="D4051" t="s">
        <v>4050</v>
      </c>
      <c r="E4051" t="str">
        <f>VLOOKUP(D4051,[1]Sheet1!$C$2:$D$5841,2,FALSE)</f>
        <v>Consumer goods</v>
      </c>
      <c r="F4051">
        <v>583199</v>
      </c>
    </row>
    <row r="4052" spans="1:6" x14ac:dyDescent="0.35">
      <c r="A4052">
        <v>202103</v>
      </c>
      <c r="B4052">
        <v>842</v>
      </c>
      <c r="C4052" t="s">
        <v>6555</v>
      </c>
      <c r="D4052" t="s">
        <v>4051</v>
      </c>
      <c r="E4052" t="str">
        <f>VLOOKUP(D4052,[1]Sheet1!$C$2:$D$5841,2,FALSE)</f>
        <v>Consumer goods</v>
      </c>
      <c r="F4052">
        <v>188618</v>
      </c>
    </row>
    <row r="4053" spans="1:6" x14ac:dyDescent="0.35">
      <c r="A4053">
        <v>202103</v>
      </c>
      <c r="B4053">
        <v>842</v>
      </c>
      <c r="C4053" t="s">
        <v>6555</v>
      </c>
      <c r="D4053" t="s">
        <v>4052</v>
      </c>
      <c r="E4053" t="str">
        <f>VLOOKUP(D4053,[1]Sheet1!$C$2:$D$5841,2,FALSE)</f>
        <v>Consumer goods</v>
      </c>
      <c r="F4053">
        <v>0</v>
      </c>
    </row>
    <row r="4054" spans="1:6" x14ac:dyDescent="0.35">
      <c r="A4054">
        <v>202103</v>
      </c>
      <c r="B4054">
        <v>842</v>
      </c>
      <c r="C4054" t="s">
        <v>6555</v>
      </c>
      <c r="D4054" t="s">
        <v>4053</v>
      </c>
      <c r="E4054" t="str">
        <f>VLOOKUP(D4054,[1]Sheet1!$C$2:$D$5841,2,FALSE)</f>
        <v>Consumer goods</v>
      </c>
      <c r="F4054">
        <v>417852</v>
      </c>
    </row>
    <row r="4055" spans="1:6" x14ac:dyDescent="0.35">
      <c r="A4055">
        <v>202103</v>
      </c>
      <c r="B4055">
        <v>842</v>
      </c>
      <c r="C4055" t="s">
        <v>6555</v>
      </c>
      <c r="D4055" t="s">
        <v>4054</v>
      </c>
      <c r="E4055" t="str">
        <f>VLOOKUP(D4055,[1]Sheet1!$C$2:$D$5841,2,FALSE)</f>
        <v>Consumer goods</v>
      </c>
      <c r="F4055">
        <v>1443846</v>
      </c>
    </row>
    <row r="4056" spans="1:6" x14ac:dyDescent="0.35">
      <c r="A4056">
        <v>202103</v>
      </c>
      <c r="B4056">
        <v>842</v>
      </c>
      <c r="C4056" t="s">
        <v>6555</v>
      </c>
      <c r="D4056" t="s">
        <v>4055</v>
      </c>
      <c r="E4056" t="str">
        <f>VLOOKUP(D4056,[1]Sheet1!$C$2:$D$5841,2,FALSE)</f>
        <v>Consumer goods</v>
      </c>
      <c r="F4056">
        <v>1059461</v>
      </c>
    </row>
    <row r="4057" spans="1:6" x14ac:dyDescent="0.35">
      <c r="A4057">
        <v>202103</v>
      </c>
      <c r="B4057">
        <v>842</v>
      </c>
      <c r="C4057" t="s">
        <v>6555</v>
      </c>
      <c r="D4057" t="s">
        <v>4056</v>
      </c>
      <c r="E4057" t="str">
        <f>VLOOKUP(D4057,[1]Sheet1!$C$2:$D$5841,2,FALSE)</f>
        <v>Consumer goods</v>
      </c>
      <c r="F4057">
        <v>478045</v>
      </c>
    </row>
    <row r="4058" spans="1:6" x14ac:dyDescent="0.35">
      <c r="A4058">
        <v>202103</v>
      </c>
      <c r="B4058">
        <v>842</v>
      </c>
      <c r="C4058" t="s">
        <v>6555</v>
      </c>
      <c r="D4058" t="s">
        <v>4057</v>
      </c>
      <c r="E4058" t="str">
        <f>VLOOKUP(D4058,[1]Sheet1!$C$2:$D$5841,2,FALSE)</f>
        <v>Consumer goods</v>
      </c>
      <c r="F4058">
        <v>312099</v>
      </c>
    </row>
    <row r="4059" spans="1:6" x14ac:dyDescent="0.35">
      <c r="A4059">
        <v>202103</v>
      </c>
      <c r="B4059">
        <v>842</v>
      </c>
      <c r="C4059" t="s">
        <v>6555</v>
      </c>
      <c r="D4059" t="s">
        <v>4058</v>
      </c>
      <c r="E4059" t="str">
        <f>VLOOKUP(D4059,[1]Sheet1!$C$2:$D$5841,2,FALSE)</f>
        <v>Consumer goods</v>
      </c>
      <c r="F4059">
        <v>2595185</v>
      </c>
    </row>
    <row r="4060" spans="1:6" x14ac:dyDescent="0.35">
      <c r="A4060">
        <v>202103</v>
      </c>
      <c r="B4060">
        <v>842</v>
      </c>
      <c r="C4060" t="s">
        <v>6555</v>
      </c>
      <c r="D4060" t="s">
        <v>4059</v>
      </c>
      <c r="E4060" t="str">
        <f>VLOOKUP(D4060,[1]Sheet1!$C$2:$D$5841,2,FALSE)</f>
        <v>Consumer goods</v>
      </c>
      <c r="F4060">
        <v>153021</v>
      </c>
    </row>
    <row r="4061" spans="1:6" x14ac:dyDescent="0.35">
      <c r="A4061">
        <v>202103</v>
      </c>
      <c r="B4061">
        <v>842</v>
      </c>
      <c r="C4061" t="s">
        <v>6555</v>
      </c>
      <c r="D4061" t="s">
        <v>4060</v>
      </c>
      <c r="E4061" t="str">
        <f>VLOOKUP(D4061,[1]Sheet1!$C$2:$D$5841,2,FALSE)</f>
        <v>Consumer goods</v>
      </c>
      <c r="F4061">
        <v>1238951</v>
      </c>
    </row>
    <row r="4062" spans="1:6" x14ac:dyDescent="0.35">
      <c r="A4062">
        <v>202103</v>
      </c>
      <c r="B4062">
        <v>842</v>
      </c>
      <c r="C4062" t="s">
        <v>6555</v>
      </c>
      <c r="D4062" t="s">
        <v>4061</v>
      </c>
      <c r="E4062" t="str">
        <f>VLOOKUP(D4062,[1]Sheet1!$C$2:$D$5841,2,FALSE)</f>
        <v>Consumer goods</v>
      </c>
      <c r="F4062">
        <v>6452875</v>
      </c>
    </row>
    <row r="4063" spans="1:6" x14ac:dyDescent="0.35">
      <c r="A4063">
        <v>202103</v>
      </c>
      <c r="B4063">
        <v>842</v>
      </c>
      <c r="C4063" t="s">
        <v>6555</v>
      </c>
      <c r="D4063" t="s">
        <v>4062</v>
      </c>
      <c r="E4063" t="str">
        <f>VLOOKUP(D4063,[1]Sheet1!$C$2:$D$5841,2,FALSE)</f>
        <v>Consumer goods</v>
      </c>
      <c r="F4063">
        <v>11912271</v>
      </c>
    </row>
    <row r="4064" spans="1:6" x14ac:dyDescent="0.35">
      <c r="A4064">
        <v>202103</v>
      </c>
      <c r="B4064">
        <v>842</v>
      </c>
      <c r="C4064" t="s">
        <v>6555</v>
      </c>
      <c r="D4064" t="s">
        <v>4063</v>
      </c>
      <c r="E4064" t="str">
        <f>VLOOKUP(D4064,[1]Sheet1!$C$2:$D$5841,2,FALSE)</f>
        <v>Consumer goods</v>
      </c>
      <c r="F4064">
        <v>447792</v>
      </c>
    </row>
    <row r="4065" spans="1:6" x14ac:dyDescent="0.35">
      <c r="A4065">
        <v>202103</v>
      </c>
      <c r="B4065">
        <v>842</v>
      </c>
      <c r="C4065" t="s">
        <v>6555</v>
      </c>
      <c r="D4065" t="s">
        <v>4064</v>
      </c>
      <c r="E4065" t="str">
        <f>VLOOKUP(D4065,[1]Sheet1!$C$2:$D$5841,2,FALSE)</f>
        <v>Consumer goods</v>
      </c>
      <c r="F4065">
        <v>1539593</v>
      </c>
    </row>
    <row r="4066" spans="1:6" x14ac:dyDescent="0.35">
      <c r="A4066">
        <v>202103</v>
      </c>
      <c r="B4066">
        <v>842</v>
      </c>
      <c r="C4066" t="s">
        <v>6555</v>
      </c>
      <c r="D4066" t="s">
        <v>4065</v>
      </c>
      <c r="E4066" t="str">
        <f>VLOOKUP(D4066,[1]Sheet1!$C$2:$D$5841,2,FALSE)</f>
        <v>Consumer goods</v>
      </c>
      <c r="F4066">
        <v>14560287</v>
      </c>
    </row>
    <row r="4067" spans="1:6" x14ac:dyDescent="0.35">
      <c r="A4067">
        <v>202103</v>
      </c>
      <c r="B4067">
        <v>842</v>
      </c>
      <c r="C4067" t="s">
        <v>6555</v>
      </c>
      <c r="D4067" t="s">
        <v>4066</v>
      </c>
      <c r="E4067" t="str">
        <f>VLOOKUP(D4067,[1]Sheet1!$C$2:$D$5841,2,FALSE)</f>
        <v>Consumer goods</v>
      </c>
      <c r="F4067">
        <v>9352340</v>
      </c>
    </row>
    <row r="4068" spans="1:6" x14ac:dyDescent="0.35">
      <c r="A4068">
        <v>202103</v>
      </c>
      <c r="B4068">
        <v>842</v>
      </c>
      <c r="C4068" t="s">
        <v>6555</v>
      </c>
      <c r="D4068" t="s">
        <v>4067</v>
      </c>
      <c r="E4068" t="str">
        <f>VLOOKUP(D4068,[1]Sheet1!$C$2:$D$5841,2,FALSE)</f>
        <v>Consumer goods</v>
      </c>
      <c r="F4068">
        <v>31005834</v>
      </c>
    </row>
    <row r="4069" spans="1:6" x14ac:dyDescent="0.35">
      <c r="A4069">
        <v>202103</v>
      </c>
      <c r="B4069">
        <v>842</v>
      </c>
      <c r="C4069" t="s">
        <v>6555</v>
      </c>
      <c r="D4069" t="s">
        <v>4068</v>
      </c>
      <c r="E4069" t="str">
        <f>VLOOKUP(D4069,[1]Sheet1!$C$2:$D$5841,2,FALSE)</f>
        <v>Intermediate goods</v>
      </c>
      <c r="F4069">
        <v>6030262</v>
      </c>
    </row>
    <row r="4070" spans="1:6" x14ac:dyDescent="0.35">
      <c r="A4070">
        <v>202103</v>
      </c>
      <c r="B4070">
        <v>842</v>
      </c>
      <c r="C4070" t="s">
        <v>6555</v>
      </c>
      <c r="D4070" t="s">
        <v>4069</v>
      </c>
      <c r="E4070" t="str">
        <f>VLOOKUP(D4070,[1]Sheet1!$C$2:$D$5841,2,FALSE)</f>
        <v>Intermediate goods</v>
      </c>
      <c r="F4070">
        <v>4172313</v>
      </c>
    </row>
    <row r="4071" spans="1:6" x14ac:dyDescent="0.35">
      <c r="A4071">
        <v>202103</v>
      </c>
      <c r="B4071">
        <v>842</v>
      </c>
      <c r="C4071" t="s">
        <v>6555</v>
      </c>
      <c r="D4071" t="s">
        <v>4070</v>
      </c>
      <c r="E4071" t="str">
        <f>VLOOKUP(D4071,[1]Sheet1!$C$2:$D$5841,2,FALSE)</f>
        <v>Consumer goods</v>
      </c>
      <c r="F4071">
        <v>23927960</v>
      </c>
    </row>
    <row r="4072" spans="1:6" x14ac:dyDescent="0.35">
      <c r="A4072">
        <v>202103</v>
      </c>
      <c r="B4072">
        <v>842</v>
      </c>
      <c r="C4072" t="s">
        <v>6555</v>
      </c>
      <c r="D4072" t="s">
        <v>4071</v>
      </c>
      <c r="E4072" t="str">
        <f>VLOOKUP(D4072,[1]Sheet1!$C$2:$D$5841,2,FALSE)</f>
        <v>Consumer goods</v>
      </c>
      <c r="F4072">
        <v>9157467</v>
      </c>
    </row>
    <row r="4073" spans="1:6" x14ac:dyDescent="0.35">
      <c r="A4073">
        <v>202103</v>
      </c>
      <c r="B4073">
        <v>842</v>
      </c>
      <c r="C4073" t="s">
        <v>6555</v>
      </c>
      <c r="D4073" t="s">
        <v>4072</v>
      </c>
      <c r="E4073" t="str">
        <f>VLOOKUP(D4073,[1]Sheet1!$C$2:$D$5841,2,FALSE)</f>
        <v>Consumer goods</v>
      </c>
      <c r="F4073">
        <v>31107855</v>
      </c>
    </row>
    <row r="4074" spans="1:6" x14ac:dyDescent="0.35">
      <c r="A4074">
        <v>202103</v>
      </c>
      <c r="B4074">
        <v>842</v>
      </c>
      <c r="C4074" t="s">
        <v>6555</v>
      </c>
      <c r="D4074" t="s">
        <v>4073</v>
      </c>
      <c r="E4074" t="str">
        <f>VLOOKUP(D4074,[1]Sheet1!$C$2:$D$5841,2,FALSE)</f>
        <v>Consumer goods</v>
      </c>
      <c r="F4074">
        <v>1155498</v>
      </c>
    </row>
    <row r="4075" spans="1:6" x14ac:dyDescent="0.35">
      <c r="A4075">
        <v>202103</v>
      </c>
      <c r="B4075">
        <v>842</v>
      </c>
      <c r="C4075" t="s">
        <v>6555</v>
      </c>
      <c r="D4075" t="s">
        <v>4074</v>
      </c>
      <c r="E4075" t="str">
        <f>VLOOKUP(D4075,[1]Sheet1!$C$2:$D$5841,2,FALSE)</f>
        <v>Consumer goods</v>
      </c>
      <c r="F4075">
        <v>11135362</v>
      </c>
    </row>
    <row r="4076" spans="1:6" x14ac:dyDescent="0.35">
      <c r="A4076">
        <v>202103</v>
      </c>
      <c r="B4076">
        <v>842</v>
      </c>
      <c r="C4076" t="s">
        <v>6555</v>
      </c>
      <c r="D4076" t="s">
        <v>4075</v>
      </c>
      <c r="E4076" t="str">
        <f>VLOOKUP(D4076,[1]Sheet1!$C$2:$D$5841,2,FALSE)</f>
        <v>Consumer goods</v>
      </c>
      <c r="F4076">
        <v>5163492</v>
      </c>
    </row>
    <row r="4077" spans="1:6" x14ac:dyDescent="0.35">
      <c r="A4077">
        <v>202103</v>
      </c>
      <c r="B4077">
        <v>842</v>
      </c>
      <c r="C4077" t="s">
        <v>6555</v>
      </c>
      <c r="D4077" t="s">
        <v>4076</v>
      </c>
      <c r="E4077" t="str">
        <f>VLOOKUP(D4077,[1]Sheet1!$C$2:$D$5841,2,FALSE)</f>
        <v>Consumer goods</v>
      </c>
      <c r="F4077">
        <v>325391</v>
      </c>
    </row>
    <row r="4078" spans="1:6" x14ac:dyDescent="0.35">
      <c r="A4078">
        <v>202103</v>
      </c>
      <c r="B4078">
        <v>842</v>
      </c>
      <c r="C4078" t="s">
        <v>6555</v>
      </c>
      <c r="D4078" t="s">
        <v>4077</v>
      </c>
      <c r="E4078" t="str">
        <f>VLOOKUP(D4078,[1]Sheet1!$C$2:$D$5841,2,FALSE)</f>
        <v>Consumer goods</v>
      </c>
      <c r="F4078">
        <v>4392224</v>
      </c>
    </row>
    <row r="4079" spans="1:6" x14ac:dyDescent="0.35">
      <c r="A4079">
        <v>202103</v>
      </c>
      <c r="B4079">
        <v>842</v>
      </c>
      <c r="C4079" t="s">
        <v>6555</v>
      </c>
      <c r="D4079" t="s">
        <v>4078</v>
      </c>
      <c r="E4079" t="str">
        <f>VLOOKUP(D4079,[1]Sheet1!$C$2:$D$5841,2,FALSE)</f>
        <v>Consumer goods</v>
      </c>
      <c r="F4079">
        <v>4061998</v>
      </c>
    </row>
    <row r="4080" spans="1:6" x14ac:dyDescent="0.35">
      <c r="A4080">
        <v>202103</v>
      </c>
      <c r="B4080">
        <v>842</v>
      </c>
      <c r="C4080" t="s">
        <v>6555</v>
      </c>
      <c r="D4080" t="s">
        <v>4079</v>
      </c>
      <c r="E4080" t="str">
        <f>VLOOKUP(D4080,[1]Sheet1!$C$2:$D$5841,2,FALSE)</f>
        <v>Consumer goods</v>
      </c>
      <c r="F4080">
        <v>0</v>
      </c>
    </row>
    <row r="4081" spans="1:6" x14ac:dyDescent="0.35">
      <c r="A4081">
        <v>202103</v>
      </c>
      <c r="B4081">
        <v>842</v>
      </c>
      <c r="C4081" t="s">
        <v>6555</v>
      </c>
      <c r="D4081" t="s">
        <v>4080</v>
      </c>
      <c r="E4081" t="str">
        <f>VLOOKUP(D4081,[1]Sheet1!$C$2:$D$5841,2,FALSE)</f>
        <v>Consumer goods</v>
      </c>
      <c r="F4081">
        <v>2725732</v>
      </c>
    </row>
    <row r="4082" spans="1:6" x14ac:dyDescent="0.35">
      <c r="A4082">
        <v>202103</v>
      </c>
      <c r="B4082">
        <v>842</v>
      </c>
      <c r="C4082" t="s">
        <v>6555</v>
      </c>
      <c r="D4082" t="s">
        <v>4081</v>
      </c>
      <c r="E4082" t="str">
        <f>VLOOKUP(D4082,[1]Sheet1!$C$2:$D$5841,2,FALSE)</f>
        <v>Consumer goods</v>
      </c>
      <c r="F4082">
        <v>14434503</v>
      </c>
    </row>
    <row r="4083" spans="1:6" x14ac:dyDescent="0.35">
      <c r="A4083">
        <v>202103</v>
      </c>
      <c r="B4083">
        <v>842</v>
      </c>
      <c r="C4083" t="s">
        <v>6555</v>
      </c>
      <c r="D4083" t="s">
        <v>4082</v>
      </c>
      <c r="E4083" t="str">
        <f>VLOOKUP(D4083,[1]Sheet1!$C$2:$D$5841,2,FALSE)</f>
        <v>Consumer goods</v>
      </c>
      <c r="F4083">
        <v>0</v>
      </c>
    </row>
    <row r="4084" spans="1:6" x14ac:dyDescent="0.35">
      <c r="A4084">
        <v>202103</v>
      </c>
      <c r="B4084">
        <v>842</v>
      </c>
      <c r="C4084" t="s">
        <v>6555</v>
      </c>
      <c r="D4084" t="s">
        <v>4083</v>
      </c>
      <c r="E4084" t="str">
        <f>VLOOKUP(D4084,[1]Sheet1!$C$2:$D$5841,2,FALSE)</f>
        <v>Consumer goods</v>
      </c>
      <c r="F4084">
        <v>0</v>
      </c>
    </row>
    <row r="4085" spans="1:6" x14ac:dyDescent="0.35">
      <c r="A4085">
        <v>202103</v>
      </c>
      <c r="B4085">
        <v>842</v>
      </c>
      <c r="C4085" t="s">
        <v>6555</v>
      </c>
      <c r="D4085" t="s">
        <v>4084</v>
      </c>
      <c r="E4085" t="str">
        <f>VLOOKUP(D4085,[1]Sheet1!$C$2:$D$5841,2,FALSE)</f>
        <v>Consumer goods</v>
      </c>
      <c r="F4085">
        <v>0</v>
      </c>
    </row>
    <row r="4086" spans="1:6" x14ac:dyDescent="0.35">
      <c r="A4086">
        <v>202103</v>
      </c>
      <c r="B4086">
        <v>842</v>
      </c>
      <c r="C4086" t="s">
        <v>6555</v>
      </c>
      <c r="D4086" t="s">
        <v>4085</v>
      </c>
      <c r="E4086" t="str">
        <f>VLOOKUP(D4086,[1]Sheet1!$C$2:$D$5841,2,FALSE)</f>
        <v>Consumer goods</v>
      </c>
      <c r="F4086">
        <v>3355</v>
      </c>
    </row>
    <row r="4087" spans="1:6" x14ac:dyDescent="0.35">
      <c r="A4087">
        <v>202103</v>
      </c>
      <c r="B4087">
        <v>842</v>
      </c>
      <c r="C4087" t="s">
        <v>6555</v>
      </c>
      <c r="D4087" t="s">
        <v>4086</v>
      </c>
      <c r="E4087" t="str">
        <f>VLOOKUP(D4087,[1]Sheet1!$C$2:$D$5841,2,FALSE)</f>
        <v>Consumer goods</v>
      </c>
      <c r="F4087">
        <v>10772</v>
      </c>
    </row>
    <row r="4088" spans="1:6" x14ac:dyDescent="0.35">
      <c r="A4088">
        <v>202103</v>
      </c>
      <c r="B4088">
        <v>842</v>
      </c>
      <c r="C4088" t="s">
        <v>6555</v>
      </c>
      <c r="D4088" t="s">
        <v>4087</v>
      </c>
      <c r="E4088" t="str">
        <f>VLOOKUP(D4088,[1]Sheet1!$C$2:$D$5841,2,FALSE)</f>
        <v>Consumer goods</v>
      </c>
      <c r="F4088">
        <v>15207863</v>
      </c>
    </row>
    <row r="4089" spans="1:6" x14ac:dyDescent="0.35">
      <c r="A4089">
        <v>202103</v>
      </c>
      <c r="B4089">
        <v>842</v>
      </c>
      <c r="C4089" t="s">
        <v>6555</v>
      </c>
      <c r="D4089" t="s">
        <v>4088</v>
      </c>
      <c r="E4089" t="str">
        <f>VLOOKUP(D4089,[1]Sheet1!$C$2:$D$5841,2,FALSE)</f>
        <v>Consumer goods</v>
      </c>
      <c r="F4089">
        <v>0</v>
      </c>
    </row>
    <row r="4090" spans="1:6" x14ac:dyDescent="0.35">
      <c r="A4090">
        <v>202103</v>
      </c>
      <c r="B4090">
        <v>842</v>
      </c>
      <c r="C4090" t="s">
        <v>6555</v>
      </c>
      <c r="D4090" t="s">
        <v>4089</v>
      </c>
      <c r="E4090" t="str">
        <f>VLOOKUP(D4090,[1]Sheet1!$C$2:$D$5841,2,FALSE)</f>
        <v>Consumer goods</v>
      </c>
      <c r="F4090">
        <v>251604</v>
      </c>
    </row>
    <row r="4091" spans="1:6" x14ac:dyDescent="0.35">
      <c r="A4091">
        <v>202103</v>
      </c>
      <c r="B4091">
        <v>842</v>
      </c>
      <c r="C4091" t="s">
        <v>6555</v>
      </c>
      <c r="D4091" t="s">
        <v>4090</v>
      </c>
      <c r="E4091" t="str">
        <f>VLOOKUP(D4091,[1]Sheet1!$C$2:$D$5841,2,FALSE)</f>
        <v>Consumer goods</v>
      </c>
      <c r="F4091">
        <v>0</v>
      </c>
    </row>
    <row r="4092" spans="1:6" x14ac:dyDescent="0.35">
      <c r="A4092">
        <v>202103</v>
      </c>
      <c r="B4092">
        <v>842</v>
      </c>
      <c r="C4092" t="s">
        <v>6555</v>
      </c>
      <c r="D4092" t="s">
        <v>4091</v>
      </c>
      <c r="E4092" t="str">
        <f>VLOOKUP(D4092,[1]Sheet1!$C$2:$D$5841,2,FALSE)</f>
        <v>Consumer goods</v>
      </c>
      <c r="F4092">
        <v>0</v>
      </c>
    </row>
    <row r="4093" spans="1:6" x14ac:dyDescent="0.35">
      <c r="A4093">
        <v>202103</v>
      </c>
      <c r="B4093">
        <v>842</v>
      </c>
      <c r="C4093" t="s">
        <v>6555</v>
      </c>
      <c r="D4093" t="s">
        <v>4092</v>
      </c>
      <c r="E4093" t="str">
        <f>VLOOKUP(D4093,[1]Sheet1!$C$2:$D$5841,2,FALSE)</f>
        <v>Consumer goods</v>
      </c>
      <c r="F4093">
        <v>0</v>
      </c>
    </row>
    <row r="4094" spans="1:6" x14ac:dyDescent="0.35">
      <c r="A4094">
        <v>202103</v>
      </c>
      <c r="B4094">
        <v>842</v>
      </c>
      <c r="C4094" t="s">
        <v>6555</v>
      </c>
      <c r="D4094" t="s">
        <v>4093</v>
      </c>
      <c r="E4094" t="str">
        <f>VLOOKUP(D4094,[1]Sheet1!$C$2:$D$5841,2,FALSE)</f>
        <v>Consumer goods</v>
      </c>
      <c r="F4094">
        <v>0</v>
      </c>
    </row>
    <row r="4095" spans="1:6" x14ac:dyDescent="0.35">
      <c r="A4095">
        <v>202103</v>
      </c>
      <c r="B4095">
        <v>842</v>
      </c>
      <c r="C4095" t="s">
        <v>6555</v>
      </c>
      <c r="D4095" t="s">
        <v>4094</v>
      </c>
      <c r="E4095" t="str">
        <f>VLOOKUP(D4095,[1]Sheet1!$C$2:$D$5841,2,FALSE)</f>
        <v>Consumer goods</v>
      </c>
      <c r="F4095">
        <v>0</v>
      </c>
    </row>
    <row r="4096" spans="1:6" x14ac:dyDescent="0.35">
      <c r="A4096">
        <v>202103</v>
      </c>
      <c r="B4096">
        <v>842</v>
      </c>
      <c r="C4096" t="s">
        <v>6555</v>
      </c>
      <c r="D4096" t="s">
        <v>4095</v>
      </c>
      <c r="E4096" t="str">
        <f>VLOOKUP(D4096,[1]Sheet1!$C$2:$D$5841,2,FALSE)</f>
        <v>Consumer goods</v>
      </c>
      <c r="F4096">
        <v>0</v>
      </c>
    </row>
    <row r="4097" spans="1:6" x14ac:dyDescent="0.35">
      <c r="A4097">
        <v>202103</v>
      </c>
      <c r="B4097">
        <v>842</v>
      </c>
      <c r="C4097" t="s">
        <v>6555</v>
      </c>
      <c r="D4097" t="s">
        <v>4096</v>
      </c>
      <c r="E4097" t="str">
        <f>VLOOKUP(D4097,[1]Sheet1!$C$2:$D$5841,2,FALSE)</f>
        <v>Consumer goods</v>
      </c>
      <c r="F4097">
        <v>0</v>
      </c>
    </row>
    <row r="4098" spans="1:6" x14ac:dyDescent="0.35">
      <c r="A4098">
        <v>202103</v>
      </c>
      <c r="B4098">
        <v>842</v>
      </c>
      <c r="C4098" t="s">
        <v>6555</v>
      </c>
      <c r="D4098" t="s">
        <v>4097</v>
      </c>
      <c r="E4098" t="str">
        <f>VLOOKUP(D4098,[1]Sheet1!$C$2:$D$5841,2,FALSE)</f>
        <v>Consumer goods</v>
      </c>
      <c r="F4098">
        <v>0</v>
      </c>
    </row>
    <row r="4099" spans="1:6" x14ac:dyDescent="0.35">
      <c r="A4099">
        <v>202103</v>
      </c>
      <c r="B4099">
        <v>842</v>
      </c>
      <c r="C4099" t="s">
        <v>6555</v>
      </c>
      <c r="D4099" t="s">
        <v>4098</v>
      </c>
      <c r="E4099" t="str">
        <f>VLOOKUP(D4099,[1]Sheet1!$C$2:$D$5841,2,FALSE)</f>
        <v>Consumer goods</v>
      </c>
      <c r="F4099">
        <v>66195</v>
      </c>
    </row>
    <row r="4100" spans="1:6" x14ac:dyDescent="0.35">
      <c r="A4100">
        <v>202103</v>
      </c>
      <c r="B4100">
        <v>842</v>
      </c>
      <c r="C4100" t="s">
        <v>6555</v>
      </c>
      <c r="D4100" t="s">
        <v>4099</v>
      </c>
      <c r="E4100" t="str">
        <f>VLOOKUP(D4100,[1]Sheet1!$C$2:$D$5841,2,FALSE)</f>
        <v>Consumer goods</v>
      </c>
      <c r="F4100">
        <v>0</v>
      </c>
    </row>
    <row r="4101" spans="1:6" x14ac:dyDescent="0.35">
      <c r="A4101">
        <v>202103</v>
      </c>
      <c r="B4101">
        <v>842</v>
      </c>
      <c r="C4101" t="s">
        <v>6555</v>
      </c>
      <c r="D4101" t="s">
        <v>4100</v>
      </c>
      <c r="E4101" t="str">
        <f>VLOOKUP(D4101,[1]Sheet1!$C$2:$D$5841,2,FALSE)</f>
        <v>Consumer goods</v>
      </c>
      <c r="F4101">
        <v>88494</v>
      </c>
    </row>
    <row r="4102" spans="1:6" x14ac:dyDescent="0.35">
      <c r="A4102">
        <v>202103</v>
      </c>
      <c r="B4102">
        <v>842</v>
      </c>
      <c r="C4102" t="s">
        <v>6555</v>
      </c>
      <c r="D4102" t="s">
        <v>4101</v>
      </c>
      <c r="E4102" t="str">
        <f>VLOOKUP(D4102,[1]Sheet1!$C$2:$D$5841,2,FALSE)</f>
        <v>Consumer goods</v>
      </c>
      <c r="F4102">
        <v>0</v>
      </c>
    </row>
    <row r="4103" spans="1:6" x14ac:dyDescent="0.35">
      <c r="A4103">
        <v>202103</v>
      </c>
      <c r="B4103">
        <v>842</v>
      </c>
      <c r="C4103" t="s">
        <v>6555</v>
      </c>
      <c r="D4103" t="s">
        <v>4102</v>
      </c>
      <c r="E4103" t="str">
        <f>VLOOKUP(D4103,[1]Sheet1!$C$2:$D$5841,2,FALSE)</f>
        <v>Consumer goods</v>
      </c>
      <c r="F4103">
        <v>0</v>
      </c>
    </row>
    <row r="4104" spans="1:6" x14ac:dyDescent="0.35">
      <c r="A4104">
        <v>202103</v>
      </c>
      <c r="B4104">
        <v>842</v>
      </c>
      <c r="C4104" t="s">
        <v>6555</v>
      </c>
      <c r="D4104" t="s">
        <v>4103</v>
      </c>
      <c r="E4104" t="str">
        <f>VLOOKUP(D4104,[1]Sheet1!$C$2:$D$5841,2,FALSE)</f>
        <v>Consumer goods</v>
      </c>
      <c r="F4104">
        <v>192402</v>
      </c>
    </row>
    <row r="4105" spans="1:6" x14ac:dyDescent="0.35">
      <c r="A4105">
        <v>202103</v>
      </c>
      <c r="B4105">
        <v>842</v>
      </c>
      <c r="C4105" t="s">
        <v>6555</v>
      </c>
      <c r="D4105" t="s">
        <v>4104</v>
      </c>
      <c r="E4105" t="str">
        <f>VLOOKUP(D4105,[1]Sheet1!$C$2:$D$5841,2,FALSE)</f>
        <v>Intermediate goods</v>
      </c>
      <c r="F4105">
        <v>0</v>
      </c>
    </row>
    <row r="4106" spans="1:6" x14ac:dyDescent="0.35">
      <c r="A4106">
        <v>202103</v>
      </c>
      <c r="B4106">
        <v>842</v>
      </c>
      <c r="C4106" t="s">
        <v>6555</v>
      </c>
      <c r="D4106" t="s">
        <v>4105</v>
      </c>
      <c r="E4106" t="str">
        <f>VLOOKUP(D4106,[1]Sheet1!$C$2:$D$5841,2,FALSE)</f>
        <v>Intermediate goods</v>
      </c>
      <c r="F4106">
        <v>454162</v>
      </c>
    </row>
    <row r="4107" spans="1:6" x14ac:dyDescent="0.35">
      <c r="A4107">
        <v>202103</v>
      </c>
      <c r="B4107">
        <v>842</v>
      </c>
      <c r="C4107" t="s">
        <v>6555</v>
      </c>
      <c r="D4107" t="s">
        <v>4106</v>
      </c>
      <c r="E4107" t="str">
        <f>VLOOKUP(D4107,[1]Sheet1!$C$2:$D$5841,2,FALSE)</f>
        <v>Intermediate goods</v>
      </c>
      <c r="F4107">
        <v>3243420</v>
      </c>
    </row>
    <row r="4108" spans="1:6" x14ac:dyDescent="0.35">
      <c r="A4108">
        <v>202103</v>
      </c>
      <c r="B4108">
        <v>842</v>
      </c>
      <c r="C4108" t="s">
        <v>6555</v>
      </c>
      <c r="D4108" t="s">
        <v>4107</v>
      </c>
      <c r="E4108" t="str">
        <f>VLOOKUP(D4108,[1]Sheet1!$C$2:$D$5841,2,FALSE)</f>
        <v>Intermediate goods</v>
      </c>
      <c r="F4108">
        <v>16414723</v>
      </c>
    </row>
    <row r="4109" spans="1:6" x14ac:dyDescent="0.35">
      <c r="A4109">
        <v>202103</v>
      </c>
      <c r="B4109">
        <v>842</v>
      </c>
      <c r="C4109" t="s">
        <v>6555</v>
      </c>
      <c r="D4109" t="s">
        <v>4108</v>
      </c>
      <c r="E4109" t="str">
        <f>VLOOKUP(D4109,[1]Sheet1!$C$2:$D$5841,2,FALSE)</f>
        <v>Intermediate goods</v>
      </c>
      <c r="F4109">
        <v>0</v>
      </c>
    </row>
    <row r="4110" spans="1:6" x14ac:dyDescent="0.35">
      <c r="A4110">
        <v>202103</v>
      </c>
      <c r="B4110">
        <v>842</v>
      </c>
      <c r="C4110" t="s">
        <v>6555</v>
      </c>
      <c r="D4110" t="s">
        <v>4109</v>
      </c>
      <c r="E4110" t="str">
        <f>VLOOKUP(D4110,[1]Sheet1!$C$2:$D$5841,2,FALSE)</f>
        <v>Consumer goods</v>
      </c>
      <c r="F4110">
        <v>1011985</v>
      </c>
    </row>
    <row r="4111" spans="1:6" x14ac:dyDescent="0.35">
      <c r="A4111">
        <v>202103</v>
      </c>
      <c r="B4111">
        <v>842</v>
      </c>
      <c r="C4111" t="s">
        <v>6555</v>
      </c>
      <c r="D4111" t="s">
        <v>4110</v>
      </c>
      <c r="E4111" t="str">
        <f>VLOOKUP(D4111,[1]Sheet1!$C$2:$D$5841,2,FALSE)</f>
        <v>Consumer goods</v>
      </c>
      <c r="F4111">
        <v>601624</v>
      </c>
    </row>
    <row r="4112" spans="1:6" x14ac:dyDescent="0.35">
      <c r="A4112">
        <v>202103</v>
      </c>
      <c r="B4112">
        <v>842</v>
      </c>
      <c r="C4112" t="s">
        <v>6555</v>
      </c>
      <c r="D4112" t="s">
        <v>4111</v>
      </c>
      <c r="E4112" t="str">
        <f>VLOOKUP(D4112,[1]Sheet1!$C$2:$D$5841,2,FALSE)</f>
        <v>Consumer goods</v>
      </c>
      <c r="F4112">
        <v>103935057</v>
      </c>
    </row>
    <row r="4113" spans="1:6" x14ac:dyDescent="0.35">
      <c r="A4113">
        <v>202103</v>
      </c>
      <c r="B4113">
        <v>842</v>
      </c>
      <c r="C4113" t="s">
        <v>6555</v>
      </c>
      <c r="D4113" t="s">
        <v>4112</v>
      </c>
      <c r="E4113" t="str">
        <f>VLOOKUP(D4113,[1]Sheet1!$C$2:$D$5841,2,FALSE)</f>
        <v>Consumer goods</v>
      </c>
      <c r="F4113">
        <v>370150</v>
      </c>
    </row>
    <row r="4114" spans="1:6" x14ac:dyDescent="0.35">
      <c r="A4114">
        <v>202103</v>
      </c>
      <c r="B4114">
        <v>842</v>
      </c>
      <c r="C4114" t="s">
        <v>6555</v>
      </c>
      <c r="D4114" t="s">
        <v>4113</v>
      </c>
      <c r="E4114" t="str">
        <f>VLOOKUP(D4114,[1]Sheet1!$C$2:$D$5841,2,FALSE)</f>
        <v>Consumer goods</v>
      </c>
      <c r="F4114">
        <v>49569</v>
      </c>
    </row>
    <row r="4115" spans="1:6" x14ac:dyDescent="0.35">
      <c r="A4115">
        <v>202103</v>
      </c>
      <c r="B4115">
        <v>842</v>
      </c>
      <c r="C4115" t="s">
        <v>6555</v>
      </c>
      <c r="D4115" t="s">
        <v>4114</v>
      </c>
      <c r="E4115" t="str">
        <f>VLOOKUP(D4115,[1]Sheet1!$C$2:$D$5841,2,FALSE)</f>
        <v>Consumer goods</v>
      </c>
      <c r="F4115">
        <v>14827043</v>
      </c>
    </row>
    <row r="4116" spans="1:6" x14ac:dyDescent="0.35">
      <c r="A4116">
        <v>202103</v>
      </c>
      <c r="B4116">
        <v>842</v>
      </c>
      <c r="C4116" t="s">
        <v>6555</v>
      </c>
      <c r="D4116" t="s">
        <v>4115</v>
      </c>
      <c r="E4116" t="str">
        <f>VLOOKUP(D4116,[1]Sheet1!$C$2:$D$5841,2,FALSE)</f>
        <v>Consumer goods</v>
      </c>
      <c r="F4116">
        <v>2032525</v>
      </c>
    </row>
    <row r="4117" spans="1:6" x14ac:dyDescent="0.35">
      <c r="A4117">
        <v>202103</v>
      </c>
      <c r="B4117">
        <v>842</v>
      </c>
      <c r="C4117" t="s">
        <v>6555</v>
      </c>
      <c r="D4117" t="s">
        <v>4116</v>
      </c>
      <c r="E4117" t="str">
        <f>VLOOKUP(D4117,[1]Sheet1!$C$2:$D$5841,2,FALSE)</f>
        <v>Consumer goods</v>
      </c>
      <c r="F4117">
        <v>4136535</v>
      </c>
    </row>
    <row r="4118" spans="1:6" x14ac:dyDescent="0.35">
      <c r="A4118">
        <v>202103</v>
      </c>
      <c r="B4118">
        <v>842</v>
      </c>
      <c r="C4118" t="s">
        <v>6555</v>
      </c>
      <c r="D4118" t="s">
        <v>4117</v>
      </c>
      <c r="E4118" t="str">
        <f>VLOOKUP(D4118,[1]Sheet1!$C$2:$D$5841,2,FALSE)</f>
        <v>Consumer goods</v>
      </c>
      <c r="F4118">
        <v>6703824</v>
      </c>
    </row>
    <row r="4119" spans="1:6" x14ac:dyDescent="0.35">
      <c r="A4119">
        <v>202103</v>
      </c>
      <c r="B4119">
        <v>842</v>
      </c>
      <c r="C4119" t="s">
        <v>6555</v>
      </c>
      <c r="D4119" t="s">
        <v>4118</v>
      </c>
      <c r="E4119" t="str">
        <f>VLOOKUP(D4119,[1]Sheet1!$C$2:$D$5841,2,FALSE)</f>
        <v>Consumer goods</v>
      </c>
      <c r="F4119">
        <v>3611055</v>
      </c>
    </row>
    <row r="4120" spans="1:6" x14ac:dyDescent="0.35">
      <c r="A4120">
        <v>202103</v>
      </c>
      <c r="B4120">
        <v>842</v>
      </c>
      <c r="C4120" t="s">
        <v>6555</v>
      </c>
      <c r="D4120" t="s">
        <v>4119</v>
      </c>
      <c r="E4120" t="str">
        <f>VLOOKUP(D4120,[1]Sheet1!$C$2:$D$5841,2,FALSE)</f>
        <v>Consumer goods</v>
      </c>
      <c r="F4120">
        <v>2091199</v>
      </c>
    </row>
    <row r="4121" spans="1:6" x14ac:dyDescent="0.35">
      <c r="A4121">
        <v>202103</v>
      </c>
      <c r="B4121">
        <v>842</v>
      </c>
      <c r="C4121" t="s">
        <v>6555</v>
      </c>
      <c r="D4121" t="s">
        <v>4120</v>
      </c>
      <c r="E4121" t="str">
        <f>VLOOKUP(D4121,[1]Sheet1!$C$2:$D$5841,2,FALSE)</f>
        <v>Consumer goods</v>
      </c>
      <c r="F4121">
        <v>10579375</v>
      </c>
    </row>
    <row r="4122" spans="1:6" x14ac:dyDescent="0.35">
      <c r="A4122">
        <v>202103</v>
      </c>
      <c r="B4122">
        <v>842</v>
      </c>
      <c r="C4122" t="s">
        <v>6555</v>
      </c>
      <c r="D4122" t="s">
        <v>4121</v>
      </c>
      <c r="E4122" t="str">
        <f>VLOOKUP(D4122,[1]Sheet1!$C$2:$D$5841,2,FALSE)</f>
        <v>Consumer goods</v>
      </c>
      <c r="F4122">
        <v>7760173</v>
      </c>
    </row>
    <row r="4123" spans="1:6" x14ac:dyDescent="0.35">
      <c r="A4123">
        <v>202103</v>
      </c>
      <c r="B4123">
        <v>842</v>
      </c>
      <c r="C4123" t="s">
        <v>6555</v>
      </c>
      <c r="D4123" t="s">
        <v>4122</v>
      </c>
      <c r="E4123" t="str">
        <f>VLOOKUP(D4123,[1]Sheet1!$C$2:$D$5841,2,FALSE)</f>
        <v>Consumer goods</v>
      </c>
      <c r="F4123">
        <v>2843639</v>
      </c>
    </row>
    <row r="4124" spans="1:6" x14ac:dyDescent="0.35">
      <c r="A4124">
        <v>202103</v>
      </c>
      <c r="B4124">
        <v>842</v>
      </c>
      <c r="C4124" t="s">
        <v>6555</v>
      </c>
      <c r="D4124" t="s">
        <v>4123</v>
      </c>
      <c r="E4124" t="str">
        <f>VLOOKUP(D4124,[1]Sheet1!$C$2:$D$5841,2,FALSE)</f>
        <v>Consumer goods</v>
      </c>
      <c r="F4124">
        <v>257082</v>
      </c>
    </row>
    <row r="4125" spans="1:6" x14ac:dyDescent="0.35">
      <c r="A4125">
        <v>202103</v>
      </c>
      <c r="B4125">
        <v>842</v>
      </c>
      <c r="C4125" t="s">
        <v>6555</v>
      </c>
      <c r="D4125" t="s">
        <v>4124</v>
      </c>
      <c r="E4125" t="str">
        <f>VLOOKUP(D4125,[1]Sheet1!$C$2:$D$5841,2,FALSE)</f>
        <v>Consumer goods</v>
      </c>
      <c r="F4125">
        <v>67781</v>
      </c>
    </row>
    <row r="4126" spans="1:6" x14ac:dyDescent="0.35">
      <c r="A4126">
        <v>202103</v>
      </c>
      <c r="B4126">
        <v>842</v>
      </c>
      <c r="C4126" t="s">
        <v>6555</v>
      </c>
      <c r="D4126" t="s">
        <v>4125</v>
      </c>
      <c r="E4126" t="str">
        <f>VLOOKUP(D4126,[1]Sheet1!$C$2:$D$5841,2,FALSE)</f>
        <v>Consumer goods</v>
      </c>
      <c r="F4126">
        <v>184654</v>
      </c>
    </row>
    <row r="4127" spans="1:6" x14ac:dyDescent="0.35">
      <c r="A4127">
        <v>202103</v>
      </c>
      <c r="B4127">
        <v>842</v>
      </c>
      <c r="C4127" t="s">
        <v>6555</v>
      </c>
      <c r="D4127" t="s">
        <v>4126</v>
      </c>
      <c r="E4127" t="str">
        <f>VLOOKUP(D4127,[1]Sheet1!$C$2:$D$5841,2,FALSE)</f>
        <v>Consumer goods</v>
      </c>
      <c r="F4127">
        <v>265978</v>
      </c>
    </row>
    <row r="4128" spans="1:6" x14ac:dyDescent="0.35">
      <c r="A4128">
        <v>202103</v>
      </c>
      <c r="B4128">
        <v>842</v>
      </c>
      <c r="C4128" t="s">
        <v>6555</v>
      </c>
      <c r="D4128" t="s">
        <v>4127</v>
      </c>
      <c r="E4128" t="str">
        <f>VLOOKUP(D4128,[1]Sheet1!$C$2:$D$5841,2,FALSE)</f>
        <v>Consumer goods</v>
      </c>
      <c r="F4128">
        <v>0</v>
      </c>
    </row>
    <row r="4129" spans="1:6" x14ac:dyDescent="0.35">
      <c r="A4129">
        <v>202103</v>
      </c>
      <c r="B4129">
        <v>842</v>
      </c>
      <c r="C4129" t="s">
        <v>6555</v>
      </c>
      <c r="D4129" t="s">
        <v>4128</v>
      </c>
      <c r="E4129" t="e">
        <f>VLOOKUP(D4129,[1]Sheet1!$C$2:$D$5841,2,FALSE)</f>
        <v>#N/A</v>
      </c>
      <c r="F4129">
        <v>2311436</v>
      </c>
    </row>
    <row r="4130" spans="1:6" x14ac:dyDescent="0.35">
      <c r="A4130">
        <v>202103</v>
      </c>
      <c r="B4130">
        <v>842</v>
      </c>
      <c r="C4130" t="s">
        <v>6555</v>
      </c>
      <c r="D4130" t="s">
        <v>4129</v>
      </c>
      <c r="E4130" t="e">
        <f>VLOOKUP(D4130,[1]Sheet1!$C$2:$D$5841,2,FALSE)</f>
        <v>#N/A</v>
      </c>
      <c r="F4130">
        <v>1502340</v>
      </c>
    </row>
    <row r="4131" spans="1:6" x14ac:dyDescent="0.35">
      <c r="A4131">
        <v>202103</v>
      </c>
      <c r="B4131">
        <v>842</v>
      </c>
      <c r="C4131" t="s">
        <v>6555</v>
      </c>
      <c r="D4131" t="s">
        <v>4130</v>
      </c>
      <c r="E4131" t="e">
        <f>VLOOKUP(D4131,[1]Sheet1!$C$2:$D$5841,2,FALSE)</f>
        <v>#N/A</v>
      </c>
      <c r="F4131">
        <v>315089</v>
      </c>
    </row>
    <row r="4132" spans="1:6" x14ac:dyDescent="0.35">
      <c r="A4132">
        <v>202103</v>
      </c>
      <c r="B4132">
        <v>842</v>
      </c>
      <c r="C4132" t="s">
        <v>6555</v>
      </c>
      <c r="D4132" t="s">
        <v>4131</v>
      </c>
      <c r="E4132" t="e">
        <f>VLOOKUP(D4132,[1]Sheet1!$C$2:$D$5841,2,FALSE)</f>
        <v>#N/A</v>
      </c>
      <c r="F4132">
        <v>242420</v>
      </c>
    </row>
    <row r="4133" spans="1:6" x14ac:dyDescent="0.35">
      <c r="A4133">
        <v>202103</v>
      </c>
      <c r="B4133">
        <v>842</v>
      </c>
      <c r="C4133" t="s">
        <v>6555</v>
      </c>
      <c r="D4133" t="s">
        <v>4132</v>
      </c>
      <c r="E4133" t="e">
        <f>VLOOKUP(D4133,[1]Sheet1!$C$2:$D$5841,2,FALSE)</f>
        <v>#N/A</v>
      </c>
      <c r="F4133">
        <v>535046</v>
      </c>
    </row>
    <row r="4134" spans="1:6" x14ac:dyDescent="0.35">
      <c r="A4134">
        <v>202103</v>
      </c>
      <c r="B4134">
        <v>842</v>
      </c>
      <c r="C4134" t="s">
        <v>6555</v>
      </c>
      <c r="D4134" t="s">
        <v>4133</v>
      </c>
      <c r="E4134" t="str">
        <f>VLOOKUP(D4134,[1]Sheet1!$C$2:$D$5841,2,FALSE)</f>
        <v>Consumer goods</v>
      </c>
      <c r="F4134">
        <v>0</v>
      </c>
    </row>
    <row r="4135" spans="1:6" x14ac:dyDescent="0.35">
      <c r="A4135">
        <v>202103</v>
      </c>
      <c r="B4135">
        <v>842</v>
      </c>
      <c r="C4135" t="s">
        <v>6555</v>
      </c>
      <c r="D4135" t="s">
        <v>4134</v>
      </c>
      <c r="E4135" t="str">
        <f>VLOOKUP(D4135,[1]Sheet1!$C$2:$D$5841,2,FALSE)</f>
        <v>Consumer goods</v>
      </c>
      <c r="F4135">
        <v>0</v>
      </c>
    </row>
    <row r="4136" spans="1:6" x14ac:dyDescent="0.35">
      <c r="A4136">
        <v>202103</v>
      </c>
      <c r="B4136">
        <v>842</v>
      </c>
      <c r="C4136" t="s">
        <v>6555</v>
      </c>
      <c r="D4136" t="s">
        <v>4135</v>
      </c>
      <c r="E4136" t="str">
        <f>VLOOKUP(D4136,[1]Sheet1!$C$2:$D$5841,2,FALSE)</f>
        <v>Consumer goods</v>
      </c>
      <c r="F4136">
        <v>0</v>
      </c>
    </row>
    <row r="4137" spans="1:6" x14ac:dyDescent="0.35">
      <c r="A4137">
        <v>202103</v>
      </c>
      <c r="B4137">
        <v>842</v>
      </c>
      <c r="C4137" t="s">
        <v>6555</v>
      </c>
      <c r="D4137" t="s">
        <v>4136</v>
      </c>
      <c r="E4137" t="str">
        <f>VLOOKUP(D4137,[1]Sheet1!$C$2:$D$5841,2,FALSE)</f>
        <v>Consumer goods</v>
      </c>
      <c r="F4137">
        <v>23914070</v>
      </c>
    </row>
    <row r="4138" spans="1:6" x14ac:dyDescent="0.35">
      <c r="A4138">
        <v>202103</v>
      </c>
      <c r="B4138">
        <v>842</v>
      </c>
      <c r="C4138" t="s">
        <v>6555</v>
      </c>
      <c r="D4138" t="s">
        <v>4137</v>
      </c>
      <c r="E4138" t="str">
        <f>VLOOKUP(D4138,[1]Sheet1!$C$2:$D$5841,2,FALSE)</f>
        <v>Consumer goods</v>
      </c>
      <c r="F4138">
        <v>7385326</v>
      </c>
    </row>
    <row r="4139" spans="1:6" x14ac:dyDescent="0.35">
      <c r="A4139">
        <v>202103</v>
      </c>
      <c r="B4139">
        <v>842</v>
      </c>
      <c r="C4139" t="s">
        <v>6555</v>
      </c>
      <c r="D4139" t="s">
        <v>4138</v>
      </c>
      <c r="E4139" t="str">
        <f>VLOOKUP(D4139,[1]Sheet1!$C$2:$D$5841,2,FALSE)</f>
        <v>Consumer goods</v>
      </c>
      <c r="F4139">
        <v>68051309</v>
      </c>
    </row>
    <row r="4140" spans="1:6" x14ac:dyDescent="0.35">
      <c r="A4140">
        <v>202103</v>
      </c>
      <c r="B4140">
        <v>842</v>
      </c>
      <c r="C4140" t="s">
        <v>6555</v>
      </c>
      <c r="D4140" t="s">
        <v>4139</v>
      </c>
      <c r="E4140" t="str">
        <f>VLOOKUP(D4140,[1]Sheet1!$C$2:$D$5841,2,FALSE)</f>
        <v>Consumer goods</v>
      </c>
      <c r="F4140">
        <v>1849026</v>
      </c>
    </row>
    <row r="4141" spans="1:6" x14ac:dyDescent="0.35">
      <c r="A4141">
        <v>202103</v>
      </c>
      <c r="B4141">
        <v>842</v>
      </c>
      <c r="C4141" t="s">
        <v>6555</v>
      </c>
      <c r="D4141" t="s">
        <v>4140</v>
      </c>
      <c r="E4141" t="str">
        <f>VLOOKUP(D4141,[1]Sheet1!$C$2:$D$5841,2,FALSE)</f>
        <v>Consumer goods</v>
      </c>
      <c r="F4141">
        <v>10450893</v>
      </c>
    </row>
    <row r="4142" spans="1:6" x14ac:dyDescent="0.35">
      <c r="A4142">
        <v>202103</v>
      </c>
      <c r="B4142">
        <v>842</v>
      </c>
      <c r="C4142" t="s">
        <v>6555</v>
      </c>
      <c r="D4142" t="s">
        <v>4141</v>
      </c>
      <c r="E4142" t="str">
        <f>VLOOKUP(D4142,[1]Sheet1!$C$2:$D$5841,2,FALSE)</f>
        <v>Consumer goods</v>
      </c>
      <c r="F4142">
        <v>3835003</v>
      </c>
    </row>
    <row r="4143" spans="1:6" x14ac:dyDescent="0.35">
      <c r="A4143">
        <v>202103</v>
      </c>
      <c r="B4143">
        <v>842</v>
      </c>
      <c r="C4143" t="s">
        <v>6555</v>
      </c>
      <c r="D4143" t="s">
        <v>4142</v>
      </c>
      <c r="E4143" t="str">
        <f>VLOOKUP(D4143,[1]Sheet1!$C$2:$D$5841,2,FALSE)</f>
        <v>Consumer goods</v>
      </c>
      <c r="F4143">
        <v>3599228</v>
      </c>
    </row>
    <row r="4144" spans="1:6" x14ac:dyDescent="0.35">
      <c r="A4144">
        <v>202103</v>
      </c>
      <c r="B4144">
        <v>842</v>
      </c>
      <c r="C4144" t="s">
        <v>6555</v>
      </c>
      <c r="D4144" t="s">
        <v>4143</v>
      </c>
      <c r="E4144" t="str">
        <f>VLOOKUP(D4144,[1]Sheet1!$C$2:$D$5841,2,FALSE)</f>
        <v>Consumer goods</v>
      </c>
      <c r="F4144">
        <v>1187885</v>
      </c>
    </row>
    <row r="4145" spans="1:6" x14ac:dyDescent="0.35">
      <c r="A4145">
        <v>202103</v>
      </c>
      <c r="B4145">
        <v>842</v>
      </c>
      <c r="C4145" t="s">
        <v>6555</v>
      </c>
      <c r="D4145" t="s">
        <v>4144</v>
      </c>
      <c r="E4145" t="str">
        <f>VLOOKUP(D4145,[1]Sheet1!$C$2:$D$5841,2,FALSE)</f>
        <v>Consumer goods</v>
      </c>
      <c r="F4145">
        <v>9961764</v>
      </c>
    </row>
    <row r="4146" spans="1:6" x14ac:dyDescent="0.35">
      <c r="A4146">
        <v>202103</v>
      </c>
      <c r="B4146">
        <v>842</v>
      </c>
      <c r="C4146" t="s">
        <v>6555</v>
      </c>
      <c r="D4146" t="s">
        <v>4145</v>
      </c>
      <c r="E4146" t="str">
        <f>VLOOKUP(D4146,[1]Sheet1!$C$2:$D$5841,2,FALSE)</f>
        <v>Consumer goods</v>
      </c>
      <c r="F4146">
        <v>379863</v>
      </c>
    </row>
    <row r="4147" spans="1:6" x14ac:dyDescent="0.35">
      <c r="A4147">
        <v>202103</v>
      </c>
      <c r="B4147">
        <v>842</v>
      </c>
      <c r="C4147" t="s">
        <v>6555</v>
      </c>
      <c r="D4147" t="s">
        <v>4146</v>
      </c>
      <c r="E4147" t="str">
        <f>VLOOKUP(D4147,[1]Sheet1!$C$2:$D$5841,2,FALSE)</f>
        <v>Consumer goods</v>
      </c>
      <c r="F4147">
        <v>1564976</v>
      </c>
    </row>
    <row r="4148" spans="1:6" x14ac:dyDescent="0.35">
      <c r="A4148">
        <v>202103</v>
      </c>
      <c r="B4148">
        <v>842</v>
      </c>
      <c r="C4148" t="s">
        <v>6555</v>
      </c>
      <c r="D4148" t="s">
        <v>4147</v>
      </c>
      <c r="E4148" t="str">
        <f>VLOOKUP(D4148,[1]Sheet1!$C$2:$D$5841,2,FALSE)</f>
        <v>Consumer goods</v>
      </c>
      <c r="F4148">
        <v>604125</v>
      </c>
    </row>
    <row r="4149" spans="1:6" x14ac:dyDescent="0.35">
      <c r="A4149">
        <v>202103</v>
      </c>
      <c r="B4149">
        <v>842</v>
      </c>
      <c r="C4149" t="s">
        <v>6555</v>
      </c>
      <c r="D4149" t="s">
        <v>4148</v>
      </c>
      <c r="E4149" t="str">
        <f>VLOOKUP(D4149,[1]Sheet1!$C$2:$D$5841,2,FALSE)</f>
        <v>Consumer goods</v>
      </c>
      <c r="F4149">
        <v>23951837</v>
      </c>
    </row>
    <row r="4150" spans="1:6" x14ac:dyDescent="0.35">
      <c r="A4150">
        <v>202103</v>
      </c>
      <c r="B4150">
        <v>842</v>
      </c>
      <c r="C4150" t="s">
        <v>6555</v>
      </c>
      <c r="D4150" t="s">
        <v>4149</v>
      </c>
      <c r="E4150" t="str">
        <f>VLOOKUP(D4150,[1]Sheet1!$C$2:$D$5841,2,FALSE)</f>
        <v>Consumer goods</v>
      </c>
      <c r="F4150">
        <v>13719887</v>
      </c>
    </row>
    <row r="4151" spans="1:6" x14ac:dyDescent="0.35">
      <c r="A4151">
        <v>202103</v>
      </c>
      <c r="B4151">
        <v>842</v>
      </c>
      <c r="C4151" t="s">
        <v>6555</v>
      </c>
      <c r="D4151" t="s">
        <v>4150</v>
      </c>
      <c r="E4151" t="str">
        <f>VLOOKUP(D4151,[1]Sheet1!$C$2:$D$5841,2,FALSE)</f>
        <v>Intermediate goods</v>
      </c>
      <c r="F4151">
        <v>469833</v>
      </c>
    </row>
    <row r="4152" spans="1:6" x14ac:dyDescent="0.35">
      <c r="A4152">
        <v>202103</v>
      </c>
      <c r="B4152">
        <v>842</v>
      </c>
      <c r="C4152" t="s">
        <v>6555</v>
      </c>
      <c r="D4152" t="s">
        <v>4151</v>
      </c>
      <c r="E4152" t="str">
        <f>VLOOKUP(D4152,[1]Sheet1!$C$2:$D$5841,2,FALSE)</f>
        <v>Intermediate goods</v>
      </c>
      <c r="F4152">
        <v>2734613</v>
      </c>
    </row>
    <row r="4153" spans="1:6" x14ac:dyDescent="0.35">
      <c r="A4153">
        <v>202103</v>
      </c>
      <c r="B4153">
        <v>842</v>
      </c>
      <c r="C4153" t="s">
        <v>6555</v>
      </c>
      <c r="D4153" t="s">
        <v>4152</v>
      </c>
      <c r="E4153" t="str">
        <f>VLOOKUP(D4153,[1]Sheet1!$C$2:$D$5841,2,FALSE)</f>
        <v>Intermediate goods</v>
      </c>
      <c r="F4153">
        <v>12313705</v>
      </c>
    </row>
    <row r="4154" spans="1:6" x14ac:dyDescent="0.35">
      <c r="A4154">
        <v>202103</v>
      </c>
      <c r="B4154">
        <v>842</v>
      </c>
      <c r="C4154" t="s">
        <v>6555</v>
      </c>
      <c r="D4154" t="s">
        <v>4153</v>
      </c>
      <c r="E4154" t="str">
        <f>VLOOKUP(D4154,[1]Sheet1!$C$2:$D$5841,2,FALSE)</f>
        <v>Intermediate goods</v>
      </c>
      <c r="F4154">
        <v>1410634</v>
      </c>
    </row>
    <row r="4155" spans="1:6" x14ac:dyDescent="0.35">
      <c r="A4155">
        <v>202103</v>
      </c>
      <c r="B4155">
        <v>842</v>
      </c>
      <c r="C4155" t="s">
        <v>6555</v>
      </c>
      <c r="D4155" t="s">
        <v>4154</v>
      </c>
      <c r="E4155" t="str">
        <f>VLOOKUP(D4155,[1]Sheet1!$C$2:$D$5841,2,FALSE)</f>
        <v>Intermediate goods</v>
      </c>
      <c r="F4155">
        <v>4072948</v>
      </c>
    </row>
    <row r="4156" spans="1:6" x14ac:dyDescent="0.35">
      <c r="A4156">
        <v>202103</v>
      </c>
      <c r="B4156">
        <v>842</v>
      </c>
      <c r="C4156" t="s">
        <v>6555</v>
      </c>
      <c r="D4156" t="s">
        <v>4155</v>
      </c>
      <c r="E4156" t="str">
        <f>VLOOKUP(D4156,[1]Sheet1!$C$2:$D$5841,2,FALSE)</f>
        <v>Intermediate goods</v>
      </c>
      <c r="F4156">
        <v>0</v>
      </c>
    </row>
    <row r="4157" spans="1:6" x14ac:dyDescent="0.35">
      <c r="A4157">
        <v>202103</v>
      </c>
      <c r="B4157">
        <v>842</v>
      </c>
      <c r="C4157" t="s">
        <v>6555</v>
      </c>
      <c r="D4157" t="s">
        <v>4156</v>
      </c>
      <c r="E4157" t="str">
        <f>VLOOKUP(D4157,[1]Sheet1!$C$2:$D$5841,2,FALSE)</f>
        <v>Intermediate goods</v>
      </c>
      <c r="F4157">
        <v>1526692</v>
      </c>
    </row>
    <row r="4158" spans="1:6" x14ac:dyDescent="0.35">
      <c r="A4158">
        <v>202103</v>
      </c>
      <c r="B4158">
        <v>842</v>
      </c>
      <c r="C4158" t="s">
        <v>6555</v>
      </c>
      <c r="D4158" t="s">
        <v>4157</v>
      </c>
      <c r="E4158" t="str">
        <f>VLOOKUP(D4158,[1]Sheet1!$C$2:$D$5841,2,FALSE)</f>
        <v>Intermediate goods</v>
      </c>
      <c r="F4158">
        <v>466447</v>
      </c>
    </row>
    <row r="4159" spans="1:6" x14ac:dyDescent="0.35">
      <c r="A4159">
        <v>202103</v>
      </c>
      <c r="B4159">
        <v>842</v>
      </c>
      <c r="C4159" t="s">
        <v>6555</v>
      </c>
      <c r="D4159" t="s">
        <v>4158</v>
      </c>
      <c r="E4159" t="str">
        <f>VLOOKUP(D4159,[1]Sheet1!$C$2:$D$5841,2,FALSE)</f>
        <v>Intermediate goods</v>
      </c>
      <c r="F4159">
        <v>3154</v>
      </c>
    </row>
    <row r="4160" spans="1:6" x14ac:dyDescent="0.35">
      <c r="A4160">
        <v>202103</v>
      </c>
      <c r="B4160">
        <v>842</v>
      </c>
      <c r="C4160" t="s">
        <v>6555</v>
      </c>
      <c r="D4160" t="s">
        <v>4159</v>
      </c>
      <c r="E4160" t="str">
        <f>VLOOKUP(D4160,[1]Sheet1!$C$2:$D$5841,2,FALSE)</f>
        <v>Intermediate goods</v>
      </c>
      <c r="F4160">
        <v>0</v>
      </c>
    </row>
    <row r="4161" spans="1:6" x14ac:dyDescent="0.35">
      <c r="A4161">
        <v>202103</v>
      </c>
      <c r="B4161">
        <v>842</v>
      </c>
      <c r="C4161" t="s">
        <v>6555</v>
      </c>
      <c r="D4161" t="s">
        <v>4160</v>
      </c>
      <c r="E4161" t="str">
        <f>VLOOKUP(D4161,[1]Sheet1!$C$2:$D$5841,2,FALSE)</f>
        <v>Intermediate goods</v>
      </c>
      <c r="F4161">
        <v>0</v>
      </c>
    </row>
    <row r="4162" spans="1:6" x14ac:dyDescent="0.35">
      <c r="A4162">
        <v>202103</v>
      </c>
      <c r="B4162">
        <v>842</v>
      </c>
      <c r="C4162" t="s">
        <v>6555</v>
      </c>
      <c r="D4162" t="s">
        <v>4161</v>
      </c>
      <c r="E4162" t="str">
        <f>VLOOKUP(D4162,[1]Sheet1!$C$2:$D$5841,2,FALSE)</f>
        <v>Intermediate goods</v>
      </c>
      <c r="F4162">
        <v>70203</v>
      </c>
    </row>
    <row r="4163" spans="1:6" x14ac:dyDescent="0.35">
      <c r="A4163">
        <v>202103</v>
      </c>
      <c r="B4163">
        <v>842</v>
      </c>
      <c r="C4163" t="s">
        <v>6555</v>
      </c>
      <c r="D4163" t="s">
        <v>4162</v>
      </c>
      <c r="E4163" t="str">
        <f>VLOOKUP(D4163,[1]Sheet1!$C$2:$D$5841,2,FALSE)</f>
        <v>Intermediate goods</v>
      </c>
      <c r="F4163">
        <v>4888860</v>
      </c>
    </row>
    <row r="4164" spans="1:6" x14ac:dyDescent="0.35">
      <c r="A4164">
        <v>202103</v>
      </c>
      <c r="B4164">
        <v>842</v>
      </c>
      <c r="C4164" t="s">
        <v>6555</v>
      </c>
      <c r="D4164" t="s">
        <v>4163</v>
      </c>
      <c r="E4164" t="str">
        <f>VLOOKUP(D4164,[1]Sheet1!$C$2:$D$5841,2,FALSE)</f>
        <v>Intermediate goods</v>
      </c>
      <c r="F4164">
        <v>17207676</v>
      </c>
    </row>
    <row r="4165" spans="1:6" x14ac:dyDescent="0.35">
      <c r="A4165">
        <v>202103</v>
      </c>
      <c r="B4165">
        <v>842</v>
      </c>
      <c r="C4165" t="s">
        <v>6555</v>
      </c>
      <c r="D4165" t="s">
        <v>4164</v>
      </c>
      <c r="E4165" t="str">
        <f>VLOOKUP(D4165,[1]Sheet1!$C$2:$D$5841,2,FALSE)</f>
        <v>Intermediate goods</v>
      </c>
      <c r="F4165">
        <v>9067730</v>
      </c>
    </row>
    <row r="4166" spans="1:6" x14ac:dyDescent="0.35">
      <c r="A4166">
        <v>202103</v>
      </c>
      <c r="B4166">
        <v>842</v>
      </c>
      <c r="C4166" t="s">
        <v>6555</v>
      </c>
      <c r="D4166" t="s">
        <v>4165</v>
      </c>
      <c r="E4166" t="str">
        <f>VLOOKUP(D4166,[1]Sheet1!$C$2:$D$5841,2,FALSE)</f>
        <v>Intermediate goods</v>
      </c>
      <c r="F4166">
        <v>10184134</v>
      </c>
    </row>
    <row r="4167" spans="1:6" x14ac:dyDescent="0.35">
      <c r="A4167">
        <v>202103</v>
      </c>
      <c r="B4167">
        <v>842</v>
      </c>
      <c r="C4167" t="s">
        <v>6555</v>
      </c>
      <c r="D4167" t="s">
        <v>4166</v>
      </c>
      <c r="E4167" t="str">
        <f>VLOOKUP(D4167,[1]Sheet1!$C$2:$D$5841,2,FALSE)</f>
        <v>Intermediate goods</v>
      </c>
      <c r="F4167">
        <v>31742</v>
      </c>
    </row>
    <row r="4168" spans="1:6" x14ac:dyDescent="0.35">
      <c r="A4168">
        <v>202103</v>
      </c>
      <c r="B4168">
        <v>842</v>
      </c>
      <c r="C4168" t="s">
        <v>6555</v>
      </c>
      <c r="D4168" t="s">
        <v>4167</v>
      </c>
      <c r="E4168" t="str">
        <f>VLOOKUP(D4168,[1]Sheet1!$C$2:$D$5841,2,FALSE)</f>
        <v>Intermediate goods</v>
      </c>
      <c r="F4168">
        <v>3384552</v>
      </c>
    </row>
    <row r="4169" spans="1:6" x14ac:dyDescent="0.35">
      <c r="A4169">
        <v>202103</v>
      </c>
      <c r="B4169">
        <v>842</v>
      </c>
      <c r="C4169" t="s">
        <v>6555</v>
      </c>
      <c r="D4169" t="s">
        <v>4168</v>
      </c>
      <c r="E4169" t="str">
        <f>VLOOKUP(D4169,[1]Sheet1!$C$2:$D$5841,2,FALSE)</f>
        <v>Consumer goods</v>
      </c>
      <c r="F4169">
        <v>0</v>
      </c>
    </row>
    <row r="4170" spans="1:6" x14ac:dyDescent="0.35">
      <c r="A4170">
        <v>202103</v>
      </c>
      <c r="B4170">
        <v>842</v>
      </c>
      <c r="C4170" t="s">
        <v>6555</v>
      </c>
      <c r="D4170" t="s">
        <v>4169</v>
      </c>
      <c r="E4170" t="str">
        <f>VLOOKUP(D4170,[1]Sheet1!$C$2:$D$5841,2,FALSE)</f>
        <v>Consumer goods</v>
      </c>
      <c r="F4170">
        <v>13109896</v>
      </c>
    </row>
    <row r="4171" spans="1:6" x14ac:dyDescent="0.35">
      <c r="A4171">
        <v>202103</v>
      </c>
      <c r="B4171">
        <v>842</v>
      </c>
      <c r="C4171" t="s">
        <v>6555</v>
      </c>
      <c r="D4171" t="s">
        <v>4170</v>
      </c>
      <c r="E4171" t="str">
        <f>VLOOKUP(D4171,[1]Sheet1!$C$2:$D$5841,2,FALSE)</f>
        <v>Consumer goods</v>
      </c>
      <c r="F4171">
        <v>12091790</v>
      </c>
    </row>
    <row r="4172" spans="1:6" x14ac:dyDescent="0.35">
      <c r="A4172">
        <v>202103</v>
      </c>
      <c r="B4172">
        <v>842</v>
      </c>
      <c r="C4172" t="s">
        <v>6555</v>
      </c>
      <c r="D4172" t="s">
        <v>4171</v>
      </c>
      <c r="E4172" t="str">
        <f>VLOOKUP(D4172,[1]Sheet1!$C$2:$D$5841,2,FALSE)</f>
        <v>Consumer goods</v>
      </c>
      <c r="F4172">
        <v>2763188</v>
      </c>
    </row>
    <row r="4173" spans="1:6" x14ac:dyDescent="0.35">
      <c r="A4173">
        <v>202103</v>
      </c>
      <c r="B4173">
        <v>842</v>
      </c>
      <c r="C4173" t="s">
        <v>6555</v>
      </c>
      <c r="D4173" t="s">
        <v>4172</v>
      </c>
      <c r="E4173" t="str">
        <f>VLOOKUP(D4173,[1]Sheet1!$C$2:$D$5841,2,FALSE)</f>
        <v>Consumer goods</v>
      </c>
      <c r="F4173">
        <v>16270759</v>
      </c>
    </row>
    <row r="4174" spans="1:6" x14ac:dyDescent="0.35">
      <c r="A4174">
        <v>202103</v>
      </c>
      <c r="B4174">
        <v>842</v>
      </c>
      <c r="C4174" t="s">
        <v>6555</v>
      </c>
      <c r="D4174" t="s">
        <v>4173</v>
      </c>
      <c r="E4174" t="str">
        <f>VLOOKUP(D4174,[1]Sheet1!$C$2:$D$5841,2,FALSE)</f>
        <v>Consumer goods</v>
      </c>
      <c r="F4174">
        <v>125605812</v>
      </c>
    </row>
    <row r="4175" spans="1:6" x14ac:dyDescent="0.35">
      <c r="A4175">
        <v>202103</v>
      </c>
      <c r="B4175">
        <v>842</v>
      </c>
      <c r="C4175" t="s">
        <v>6555</v>
      </c>
      <c r="D4175" t="s">
        <v>4174</v>
      </c>
      <c r="E4175" t="str">
        <f>VLOOKUP(D4175,[1]Sheet1!$C$2:$D$5841,2,FALSE)</f>
        <v>Consumer goods</v>
      </c>
      <c r="F4175">
        <v>1563959</v>
      </c>
    </row>
    <row r="4176" spans="1:6" x14ac:dyDescent="0.35">
      <c r="A4176">
        <v>202103</v>
      </c>
      <c r="B4176">
        <v>842</v>
      </c>
      <c r="C4176" t="s">
        <v>6555</v>
      </c>
      <c r="D4176" t="s">
        <v>4175</v>
      </c>
      <c r="E4176" t="str">
        <f>VLOOKUP(D4176,[1]Sheet1!$C$2:$D$5841,2,FALSE)</f>
        <v>Consumer goods</v>
      </c>
      <c r="F4176">
        <v>4832885</v>
      </c>
    </row>
    <row r="4177" spans="1:6" x14ac:dyDescent="0.35">
      <c r="A4177">
        <v>202103</v>
      </c>
      <c r="B4177">
        <v>842</v>
      </c>
      <c r="C4177" t="s">
        <v>6555</v>
      </c>
      <c r="D4177" t="s">
        <v>4176</v>
      </c>
      <c r="E4177" t="str">
        <f>VLOOKUP(D4177,[1]Sheet1!$C$2:$D$5841,2,FALSE)</f>
        <v>Raw materials</v>
      </c>
      <c r="F4177">
        <v>462480</v>
      </c>
    </row>
    <row r="4178" spans="1:6" x14ac:dyDescent="0.35">
      <c r="A4178">
        <v>202103</v>
      </c>
      <c r="B4178">
        <v>842</v>
      </c>
      <c r="C4178" t="s">
        <v>6555</v>
      </c>
      <c r="D4178" t="s">
        <v>4177</v>
      </c>
      <c r="E4178" t="str">
        <f>VLOOKUP(D4178,[1]Sheet1!$C$2:$D$5841,2,FALSE)</f>
        <v>Raw materials</v>
      </c>
      <c r="F4178">
        <v>128107</v>
      </c>
    </row>
    <row r="4179" spans="1:6" x14ac:dyDescent="0.35">
      <c r="A4179">
        <v>202103</v>
      </c>
      <c r="B4179">
        <v>842</v>
      </c>
      <c r="C4179" t="s">
        <v>6555</v>
      </c>
      <c r="D4179" t="s">
        <v>4178</v>
      </c>
      <c r="E4179" t="str">
        <f>VLOOKUP(D4179,[1]Sheet1!$C$2:$D$5841,2,FALSE)</f>
        <v>Raw materials</v>
      </c>
      <c r="F4179">
        <v>37535954</v>
      </c>
    </row>
    <row r="4180" spans="1:6" x14ac:dyDescent="0.35">
      <c r="A4180">
        <v>202103</v>
      </c>
      <c r="B4180">
        <v>842</v>
      </c>
      <c r="C4180" t="s">
        <v>6555</v>
      </c>
      <c r="D4180" t="s">
        <v>4179</v>
      </c>
      <c r="E4180" t="str">
        <f>VLOOKUP(D4180,[1]Sheet1!$C$2:$D$5841,2,FALSE)</f>
        <v>Raw materials</v>
      </c>
      <c r="F4180">
        <v>0</v>
      </c>
    </row>
    <row r="4181" spans="1:6" x14ac:dyDescent="0.35">
      <c r="A4181">
        <v>202103</v>
      </c>
      <c r="B4181">
        <v>842</v>
      </c>
      <c r="C4181" t="s">
        <v>6555</v>
      </c>
      <c r="D4181" t="s">
        <v>4180</v>
      </c>
      <c r="E4181" t="str">
        <f>VLOOKUP(D4181,[1]Sheet1!$C$2:$D$5841,2,FALSE)</f>
        <v>Raw materials</v>
      </c>
      <c r="F4181">
        <v>0</v>
      </c>
    </row>
    <row r="4182" spans="1:6" x14ac:dyDescent="0.35">
      <c r="A4182">
        <v>202103</v>
      </c>
      <c r="B4182">
        <v>842</v>
      </c>
      <c r="C4182" t="s">
        <v>6555</v>
      </c>
      <c r="D4182" t="s">
        <v>4181</v>
      </c>
      <c r="E4182" t="str">
        <f>VLOOKUP(D4182,[1]Sheet1!$C$2:$D$5841,2,FALSE)</f>
        <v>Raw materials</v>
      </c>
      <c r="F4182">
        <v>0</v>
      </c>
    </row>
    <row r="4183" spans="1:6" x14ac:dyDescent="0.35">
      <c r="A4183">
        <v>202103</v>
      </c>
      <c r="B4183">
        <v>842</v>
      </c>
      <c r="C4183" t="s">
        <v>6555</v>
      </c>
      <c r="D4183" t="s">
        <v>4182</v>
      </c>
      <c r="E4183" t="str">
        <f>VLOOKUP(D4183,[1]Sheet1!$C$2:$D$5841,2,FALSE)</f>
        <v>Raw materials</v>
      </c>
      <c r="F4183">
        <v>0</v>
      </c>
    </row>
    <row r="4184" spans="1:6" x14ac:dyDescent="0.35">
      <c r="A4184">
        <v>202103</v>
      </c>
      <c r="B4184">
        <v>842</v>
      </c>
      <c r="C4184" t="s">
        <v>6555</v>
      </c>
      <c r="D4184" t="s">
        <v>4183</v>
      </c>
      <c r="E4184" t="str">
        <f>VLOOKUP(D4184,[1]Sheet1!$C$2:$D$5841,2,FALSE)</f>
        <v>Intermediate goods</v>
      </c>
      <c r="F4184">
        <v>735817</v>
      </c>
    </row>
    <row r="4185" spans="1:6" x14ac:dyDescent="0.35">
      <c r="A4185">
        <v>202103</v>
      </c>
      <c r="B4185">
        <v>842</v>
      </c>
      <c r="C4185" t="s">
        <v>6555</v>
      </c>
      <c r="D4185" t="s">
        <v>4184</v>
      </c>
      <c r="E4185" t="str">
        <f>VLOOKUP(D4185,[1]Sheet1!$C$2:$D$5841,2,FALSE)</f>
        <v>Intermediate goods</v>
      </c>
      <c r="F4185">
        <v>0</v>
      </c>
    </row>
    <row r="4186" spans="1:6" x14ac:dyDescent="0.35">
      <c r="A4186">
        <v>202103</v>
      </c>
      <c r="B4186">
        <v>842</v>
      </c>
      <c r="C4186" t="s">
        <v>6555</v>
      </c>
      <c r="D4186" t="s">
        <v>4185</v>
      </c>
      <c r="E4186" t="str">
        <f>VLOOKUP(D4186,[1]Sheet1!$C$2:$D$5841,2,FALSE)</f>
        <v>Intermediate goods</v>
      </c>
      <c r="F4186">
        <v>502968</v>
      </c>
    </row>
    <row r="4187" spans="1:6" x14ac:dyDescent="0.35">
      <c r="A4187">
        <v>202103</v>
      </c>
      <c r="B4187">
        <v>842</v>
      </c>
      <c r="C4187" t="s">
        <v>6555</v>
      </c>
      <c r="D4187" t="s">
        <v>4186</v>
      </c>
      <c r="E4187" t="str">
        <f>VLOOKUP(D4187,[1]Sheet1!$C$2:$D$5841,2,FALSE)</f>
        <v>Intermediate goods</v>
      </c>
      <c r="F4187">
        <v>0</v>
      </c>
    </row>
    <row r="4188" spans="1:6" x14ac:dyDescent="0.35">
      <c r="A4188">
        <v>202103</v>
      </c>
      <c r="B4188">
        <v>842</v>
      </c>
      <c r="C4188" t="s">
        <v>6555</v>
      </c>
      <c r="D4188" t="s">
        <v>4187</v>
      </c>
      <c r="E4188" t="str">
        <f>VLOOKUP(D4188,[1]Sheet1!$C$2:$D$5841,2,FALSE)</f>
        <v>Consumer goods</v>
      </c>
      <c r="F4188">
        <v>942119</v>
      </c>
    </row>
    <row r="4189" spans="1:6" x14ac:dyDescent="0.35">
      <c r="A4189">
        <v>202103</v>
      </c>
      <c r="B4189">
        <v>842</v>
      </c>
      <c r="C4189" t="s">
        <v>6555</v>
      </c>
      <c r="D4189" t="s">
        <v>4188</v>
      </c>
      <c r="E4189" t="str">
        <f>VLOOKUP(D4189,[1]Sheet1!$C$2:$D$5841,2,FALSE)</f>
        <v>Consumer goods</v>
      </c>
      <c r="F4189">
        <v>0</v>
      </c>
    </row>
    <row r="4190" spans="1:6" x14ac:dyDescent="0.35">
      <c r="A4190">
        <v>202103</v>
      </c>
      <c r="B4190">
        <v>842</v>
      </c>
      <c r="C4190" t="s">
        <v>6555</v>
      </c>
      <c r="D4190" t="s">
        <v>4189</v>
      </c>
      <c r="E4190" t="str">
        <f>VLOOKUP(D4190,[1]Sheet1!$C$2:$D$5841,2,FALSE)</f>
        <v>Consumer goods</v>
      </c>
      <c r="F4190">
        <v>105394</v>
      </c>
    </row>
    <row r="4191" spans="1:6" x14ac:dyDescent="0.35">
      <c r="A4191">
        <v>202103</v>
      </c>
      <c r="B4191">
        <v>842</v>
      </c>
      <c r="C4191" t="s">
        <v>6555</v>
      </c>
      <c r="D4191" t="s">
        <v>4190</v>
      </c>
      <c r="E4191" t="str">
        <f>VLOOKUP(D4191,[1]Sheet1!$C$2:$D$5841,2,FALSE)</f>
        <v>Consumer goods</v>
      </c>
      <c r="F4191">
        <v>1098415</v>
      </c>
    </row>
    <row r="4192" spans="1:6" x14ac:dyDescent="0.35">
      <c r="A4192">
        <v>202103</v>
      </c>
      <c r="B4192">
        <v>842</v>
      </c>
      <c r="C4192" t="s">
        <v>6555</v>
      </c>
      <c r="D4192" t="s">
        <v>4191</v>
      </c>
      <c r="E4192" t="str">
        <f>VLOOKUP(D4192,[1]Sheet1!$C$2:$D$5841,2,FALSE)</f>
        <v>Consumer goods</v>
      </c>
      <c r="F4192">
        <v>0</v>
      </c>
    </row>
    <row r="4193" spans="1:6" x14ac:dyDescent="0.35">
      <c r="A4193">
        <v>202103</v>
      </c>
      <c r="B4193">
        <v>842</v>
      </c>
      <c r="C4193" t="s">
        <v>6555</v>
      </c>
      <c r="D4193" t="s">
        <v>4192</v>
      </c>
      <c r="E4193" t="str">
        <f>VLOOKUP(D4193,[1]Sheet1!$C$2:$D$5841,2,FALSE)</f>
        <v>Consumer goods</v>
      </c>
      <c r="F4193">
        <v>0</v>
      </c>
    </row>
    <row r="4194" spans="1:6" x14ac:dyDescent="0.35">
      <c r="A4194">
        <v>202103</v>
      </c>
      <c r="B4194">
        <v>842</v>
      </c>
      <c r="C4194" t="s">
        <v>6555</v>
      </c>
      <c r="D4194" t="s">
        <v>4193</v>
      </c>
      <c r="E4194" t="str">
        <f>VLOOKUP(D4194,[1]Sheet1!$C$2:$D$5841,2,FALSE)</f>
        <v>Consumer goods</v>
      </c>
      <c r="F4194">
        <v>0</v>
      </c>
    </row>
    <row r="4195" spans="1:6" x14ac:dyDescent="0.35">
      <c r="A4195">
        <v>202103</v>
      </c>
      <c r="B4195">
        <v>842</v>
      </c>
      <c r="C4195" t="s">
        <v>6555</v>
      </c>
      <c r="D4195" t="s">
        <v>4194</v>
      </c>
      <c r="E4195" t="str">
        <f>VLOOKUP(D4195,[1]Sheet1!$C$2:$D$5841,2,FALSE)</f>
        <v>Consumer goods</v>
      </c>
      <c r="F4195">
        <v>87732</v>
      </c>
    </row>
    <row r="4196" spans="1:6" x14ac:dyDescent="0.35">
      <c r="A4196">
        <v>202103</v>
      </c>
      <c r="B4196">
        <v>842</v>
      </c>
      <c r="C4196" t="s">
        <v>6555</v>
      </c>
      <c r="D4196" t="s">
        <v>4195</v>
      </c>
      <c r="E4196" t="str">
        <f>VLOOKUP(D4196,[1]Sheet1!$C$2:$D$5841,2,FALSE)</f>
        <v>Consumer goods</v>
      </c>
      <c r="F4196">
        <v>2163146</v>
      </c>
    </row>
    <row r="4197" spans="1:6" x14ac:dyDescent="0.35">
      <c r="A4197">
        <v>202103</v>
      </c>
      <c r="B4197">
        <v>842</v>
      </c>
      <c r="C4197" t="s">
        <v>6555</v>
      </c>
      <c r="D4197" t="s">
        <v>4196</v>
      </c>
      <c r="E4197" t="str">
        <f>VLOOKUP(D4197,[1]Sheet1!$C$2:$D$5841,2,FALSE)</f>
        <v>Consumer goods</v>
      </c>
      <c r="F4197">
        <v>0</v>
      </c>
    </row>
    <row r="4198" spans="1:6" x14ac:dyDescent="0.35">
      <c r="A4198">
        <v>202103</v>
      </c>
      <c r="B4198">
        <v>842</v>
      </c>
      <c r="C4198" t="s">
        <v>6555</v>
      </c>
      <c r="D4198" t="s">
        <v>4197</v>
      </c>
      <c r="E4198" t="str">
        <f>VLOOKUP(D4198,[1]Sheet1!$C$2:$D$5841,2,FALSE)</f>
        <v>Consumer goods</v>
      </c>
      <c r="F4198">
        <v>72995</v>
      </c>
    </row>
    <row r="4199" spans="1:6" x14ac:dyDescent="0.35">
      <c r="A4199">
        <v>202103</v>
      </c>
      <c r="B4199">
        <v>842</v>
      </c>
      <c r="C4199" t="s">
        <v>6555</v>
      </c>
      <c r="D4199" t="s">
        <v>4198</v>
      </c>
      <c r="E4199" t="str">
        <f>VLOOKUP(D4199,[1]Sheet1!$C$2:$D$5841,2,FALSE)</f>
        <v>Consumer goods</v>
      </c>
      <c r="F4199">
        <v>378118</v>
      </c>
    </row>
    <row r="4200" spans="1:6" x14ac:dyDescent="0.35">
      <c r="A4200">
        <v>202103</v>
      </c>
      <c r="B4200">
        <v>842</v>
      </c>
      <c r="C4200" t="s">
        <v>6555</v>
      </c>
      <c r="D4200" t="s">
        <v>4199</v>
      </c>
      <c r="E4200" t="str">
        <f>VLOOKUP(D4200,[1]Sheet1!$C$2:$D$5841,2,FALSE)</f>
        <v>Consumer goods</v>
      </c>
      <c r="F4200">
        <v>8461703</v>
      </c>
    </row>
    <row r="4201" spans="1:6" x14ac:dyDescent="0.35">
      <c r="A4201">
        <v>202103</v>
      </c>
      <c r="B4201">
        <v>842</v>
      </c>
      <c r="C4201" t="s">
        <v>6555</v>
      </c>
      <c r="D4201" t="s">
        <v>4200</v>
      </c>
      <c r="E4201" t="str">
        <f>VLOOKUP(D4201,[1]Sheet1!$C$2:$D$5841,2,FALSE)</f>
        <v>Consumer goods</v>
      </c>
      <c r="F4201">
        <v>160213</v>
      </c>
    </row>
    <row r="4202" spans="1:6" x14ac:dyDescent="0.35">
      <c r="A4202">
        <v>202103</v>
      </c>
      <c r="B4202">
        <v>842</v>
      </c>
      <c r="C4202" t="s">
        <v>6555</v>
      </c>
      <c r="D4202" t="s">
        <v>4201</v>
      </c>
      <c r="E4202" t="str">
        <f>VLOOKUP(D4202,[1]Sheet1!$C$2:$D$5841,2,FALSE)</f>
        <v>Consumer goods</v>
      </c>
      <c r="F4202">
        <v>6002882</v>
      </c>
    </row>
    <row r="4203" spans="1:6" x14ac:dyDescent="0.35">
      <c r="A4203">
        <v>202103</v>
      </c>
      <c r="B4203">
        <v>842</v>
      </c>
      <c r="C4203" t="s">
        <v>6555</v>
      </c>
      <c r="D4203" t="s">
        <v>4202</v>
      </c>
      <c r="E4203" t="str">
        <f>VLOOKUP(D4203,[1]Sheet1!$C$2:$D$5841,2,FALSE)</f>
        <v>Intermediate goods</v>
      </c>
      <c r="F4203">
        <v>6520056</v>
      </c>
    </row>
    <row r="4204" spans="1:6" x14ac:dyDescent="0.35">
      <c r="A4204">
        <v>202103</v>
      </c>
      <c r="B4204">
        <v>842</v>
      </c>
      <c r="C4204" t="s">
        <v>6555</v>
      </c>
      <c r="D4204" t="s">
        <v>4203</v>
      </c>
      <c r="E4204" t="str">
        <f>VLOOKUP(D4204,[1]Sheet1!$C$2:$D$5841,2,FALSE)</f>
        <v>Intermediate goods</v>
      </c>
      <c r="F4204">
        <v>269339</v>
      </c>
    </row>
    <row r="4205" spans="1:6" x14ac:dyDescent="0.35">
      <c r="A4205">
        <v>202103</v>
      </c>
      <c r="B4205">
        <v>842</v>
      </c>
      <c r="C4205" t="s">
        <v>6555</v>
      </c>
      <c r="D4205" t="s">
        <v>4204</v>
      </c>
      <c r="E4205" t="str">
        <f>VLOOKUP(D4205,[1]Sheet1!$C$2:$D$5841,2,FALSE)</f>
        <v>Intermediate goods</v>
      </c>
      <c r="F4205">
        <v>208850</v>
      </c>
    </row>
    <row r="4206" spans="1:6" x14ac:dyDescent="0.35">
      <c r="A4206">
        <v>202103</v>
      </c>
      <c r="B4206">
        <v>842</v>
      </c>
      <c r="C4206" t="s">
        <v>6555</v>
      </c>
      <c r="D4206" t="s">
        <v>4205</v>
      </c>
      <c r="E4206" t="str">
        <f>VLOOKUP(D4206,[1]Sheet1!$C$2:$D$5841,2,FALSE)</f>
        <v>Consumer goods</v>
      </c>
      <c r="F4206">
        <v>436776</v>
      </c>
    </row>
    <row r="4207" spans="1:6" x14ac:dyDescent="0.35">
      <c r="A4207">
        <v>202103</v>
      </c>
      <c r="B4207">
        <v>842</v>
      </c>
      <c r="C4207" t="s">
        <v>6555</v>
      </c>
      <c r="D4207" t="s">
        <v>4206</v>
      </c>
      <c r="E4207" t="str">
        <f>VLOOKUP(D4207,[1]Sheet1!$C$2:$D$5841,2,FALSE)</f>
        <v>Consumer goods</v>
      </c>
      <c r="F4207">
        <v>3321284</v>
      </c>
    </row>
    <row r="4208" spans="1:6" x14ac:dyDescent="0.35">
      <c r="A4208">
        <v>202103</v>
      </c>
      <c r="B4208">
        <v>842</v>
      </c>
      <c r="C4208" t="s">
        <v>6555</v>
      </c>
      <c r="D4208" t="s">
        <v>4207</v>
      </c>
      <c r="E4208" t="str">
        <f>VLOOKUP(D4208,[1]Sheet1!$C$2:$D$5841,2,FALSE)</f>
        <v>Consumer goods</v>
      </c>
      <c r="F4208">
        <v>4180830</v>
      </c>
    </row>
    <row r="4209" spans="1:6" x14ac:dyDescent="0.35">
      <c r="A4209">
        <v>202103</v>
      </c>
      <c r="B4209">
        <v>842</v>
      </c>
      <c r="C4209" t="s">
        <v>6555</v>
      </c>
      <c r="D4209" t="s">
        <v>4208</v>
      </c>
      <c r="E4209" t="str">
        <f>VLOOKUP(D4209,[1]Sheet1!$C$2:$D$5841,2,FALSE)</f>
        <v>Consumer goods</v>
      </c>
      <c r="F4209">
        <v>5019071</v>
      </c>
    </row>
    <row r="4210" spans="1:6" x14ac:dyDescent="0.35">
      <c r="A4210">
        <v>202103</v>
      </c>
      <c r="B4210">
        <v>842</v>
      </c>
      <c r="C4210" t="s">
        <v>6555</v>
      </c>
      <c r="D4210" t="s">
        <v>4209</v>
      </c>
      <c r="E4210" t="str">
        <f>VLOOKUP(D4210,[1]Sheet1!$C$2:$D$5841,2,FALSE)</f>
        <v>Consumer goods</v>
      </c>
      <c r="F4210">
        <v>11821510</v>
      </c>
    </row>
    <row r="4211" spans="1:6" x14ac:dyDescent="0.35">
      <c r="A4211">
        <v>202103</v>
      </c>
      <c r="B4211">
        <v>842</v>
      </c>
      <c r="C4211" t="s">
        <v>6555</v>
      </c>
      <c r="D4211" t="s">
        <v>4210</v>
      </c>
      <c r="E4211" t="str">
        <f>VLOOKUP(D4211,[1]Sheet1!$C$2:$D$5841,2,FALSE)</f>
        <v>Consumer goods</v>
      </c>
      <c r="F4211">
        <v>1439601</v>
      </c>
    </row>
    <row r="4212" spans="1:6" x14ac:dyDescent="0.35">
      <c r="A4212">
        <v>202103</v>
      </c>
      <c r="B4212">
        <v>842</v>
      </c>
      <c r="C4212" t="s">
        <v>6555</v>
      </c>
      <c r="D4212" t="s">
        <v>4211</v>
      </c>
      <c r="E4212" t="str">
        <f>VLOOKUP(D4212,[1]Sheet1!$C$2:$D$5841,2,FALSE)</f>
        <v>Consumer goods</v>
      </c>
      <c r="F4212">
        <v>3604546</v>
      </c>
    </row>
    <row r="4213" spans="1:6" x14ac:dyDescent="0.35">
      <c r="A4213">
        <v>202103</v>
      </c>
      <c r="B4213">
        <v>842</v>
      </c>
      <c r="C4213" t="s">
        <v>6555</v>
      </c>
      <c r="D4213" t="s">
        <v>4212</v>
      </c>
      <c r="E4213" t="str">
        <f>VLOOKUP(D4213,[1]Sheet1!$C$2:$D$5841,2,FALSE)</f>
        <v>Consumer goods</v>
      </c>
      <c r="F4213">
        <v>451914</v>
      </c>
    </row>
    <row r="4214" spans="1:6" x14ac:dyDescent="0.35">
      <c r="A4214">
        <v>202103</v>
      </c>
      <c r="B4214">
        <v>842</v>
      </c>
      <c r="C4214" t="s">
        <v>6555</v>
      </c>
      <c r="D4214" t="s">
        <v>4213</v>
      </c>
      <c r="E4214" t="str">
        <f>VLOOKUP(D4214,[1]Sheet1!$C$2:$D$5841,2,FALSE)</f>
        <v>Consumer goods</v>
      </c>
      <c r="F4214">
        <v>0</v>
      </c>
    </row>
    <row r="4215" spans="1:6" x14ac:dyDescent="0.35">
      <c r="A4215">
        <v>202103</v>
      </c>
      <c r="B4215">
        <v>842</v>
      </c>
      <c r="C4215" t="s">
        <v>6555</v>
      </c>
      <c r="D4215" t="s">
        <v>4214</v>
      </c>
      <c r="E4215" t="str">
        <f>VLOOKUP(D4215,[1]Sheet1!$C$2:$D$5841,2,FALSE)</f>
        <v>Consumer goods</v>
      </c>
      <c r="F4215">
        <v>5445693</v>
      </c>
    </row>
    <row r="4216" spans="1:6" x14ac:dyDescent="0.35">
      <c r="A4216">
        <v>202103</v>
      </c>
      <c r="B4216">
        <v>842</v>
      </c>
      <c r="C4216" t="s">
        <v>6555</v>
      </c>
      <c r="D4216" t="s">
        <v>4215</v>
      </c>
      <c r="E4216" t="str">
        <f>VLOOKUP(D4216,[1]Sheet1!$C$2:$D$5841,2,FALSE)</f>
        <v>Consumer goods</v>
      </c>
      <c r="F4216">
        <v>9785210</v>
      </c>
    </row>
    <row r="4217" spans="1:6" x14ac:dyDescent="0.35">
      <c r="A4217">
        <v>202103</v>
      </c>
      <c r="B4217">
        <v>842</v>
      </c>
      <c r="C4217" t="s">
        <v>6555</v>
      </c>
      <c r="D4217" t="s">
        <v>4216</v>
      </c>
      <c r="E4217" t="str">
        <f>VLOOKUP(D4217,[1]Sheet1!$C$2:$D$5841,2,FALSE)</f>
        <v>Consumer goods</v>
      </c>
      <c r="F4217">
        <v>6654000</v>
      </c>
    </row>
    <row r="4218" spans="1:6" x14ac:dyDescent="0.35">
      <c r="A4218">
        <v>202103</v>
      </c>
      <c r="B4218">
        <v>842</v>
      </c>
      <c r="C4218" t="s">
        <v>6555</v>
      </c>
      <c r="D4218" t="s">
        <v>4217</v>
      </c>
      <c r="E4218" t="str">
        <f>VLOOKUP(D4218,[1]Sheet1!$C$2:$D$5841,2,FALSE)</f>
        <v>Consumer goods</v>
      </c>
      <c r="F4218">
        <v>0</v>
      </c>
    </row>
    <row r="4219" spans="1:6" x14ac:dyDescent="0.35">
      <c r="A4219">
        <v>202103</v>
      </c>
      <c r="B4219">
        <v>842</v>
      </c>
      <c r="C4219" t="s">
        <v>6555</v>
      </c>
      <c r="D4219" t="s">
        <v>4218</v>
      </c>
      <c r="E4219" t="str">
        <f>VLOOKUP(D4219,[1]Sheet1!$C$2:$D$5841,2,FALSE)</f>
        <v>Consumer goods</v>
      </c>
      <c r="F4219">
        <v>7515755</v>
      </c>
    </row>
    <row r="4220" spans="1:6" x14ac:dyDescent="0.35">
      <c r="A4220">
        <v>202103</v>
      </c>
      <c r="B4220">
        <v>842</v>
      </c>
      <c r="C4220" t="s">
        <v>6555</v>
      </c>
      <c r="D4220" t="s">
        <v>4219</v>
      </c>
      <c r="E4220" t="str">
        <f>VLOOKUP(D4220,[1]Sheet1!$C$2:$D$5841,2,FALSE)</f>
        <v>Consumer goods</v>
      </c>
      <c r="F4220">
        <v>10172860</v>
      </c>
    </row>
    <row r="4221" spans="1:6" x14ac:dyDescent="0.35">
      <c r="A4221">
        <v>202103</v>
      </c>
      <c r="B4221">
        <v>842</v>
      </c>
      <c r="C4221" t="s">
        <v>6555</v>
      </c>
      <c r="D4221" t="s">
        <v>4220</v>
      </c>
      <c r="E4221" t="str">
        <f>VLOOKUP(D4221,[1]Sheet1!$C$2:$D$5841,2,FALSE)</f>
        <v>Consumer goods</v>
      </c>
      <c r="F4221">
        <v>32442990</v>
      </c>
    </row>
    <row r="4222" spans="1:6" x14ac:dyDescent="0.35">
      <c r="A4222">
        <v>202103</v>
      </c>
      <c r="B4222">
        <v>842</v>
      </c>
      <c r="C4222" t="s">
        <v>6555</v>
      </c>
      <c r="D4222" t="s">
        <v>4221</v>
      </c>
      <c r="E4222" t="str">
        <f>VLOOKUP(D4222,[1]Sheet1!$C$2:$D$5841,2,FALSE)</f>
        <v>Consumer goods</v>
      </c>
      <c r="F4222">
        <v>1968785</v>
      </c>
    </row>
    <row r="4223" spans="1:6" x14ac:dyDescent="0.35">
      <c r="A4223">
        <v>202103</v>
      </c>
      <c r="B4223">
        <v>842</v>
      </c>
      <c r="C4223" t="s">
        <v>6555</v>
      </c>
      <c r="D4223" t="s">
        <v>4222</v>
      </c>
      <c r="E4223" t="str">
        <f>VLOOKUP(D4223,[1]Sheet1!$C$2:$D$5841,2,FALSE)</f>
        <v>Consumer goods</v>
      </c>
      <c r="F4223">
        <v>2790687</v>
      </c>
    </row>
    <row r="4224" spans="1:6" x14ac:dyDescent="0.35">
      <c r="A4224">
        <v>202103</v>
      </c>
      <c r="B4224">
        <v>842</v>
      </c>
      <c r="C4224" t="s">
        <v>6555</v>
      </c>
      <c r="D4224" t="s">
        <v>4223</v>
      </c>
      <c r="E4224" t="str">
        <f>VLOOKUP(D4224,[1]Sheet1!$C$2:$D$5841,2,FALSE)</f>
        <v>Consumer goods</v>
      </c>
      <c r="F4224">
        <v>3381960</v>
      </c>
    </row>
    <row r="4225" spans="1:6" x14ac:dyDescent="0.35">
      <c r="A4225">
        <v>202103</v>
      </c>
      <c r="B4225">
        <v>842</v>
      </c>
      <c r="C4225" t="s">
        <v>6555</v>
      </c>
      <c r="D4225" t="s">
        <v>4224</v>
      </c>
      <c r="E4225" t="str">
        <f>VLOOKUP(D4225,[1]Sheet1!$C$2:$D$5841,2,FALSE)</f>
        <v>Consumer goods</v>
      </c>
      <c r="F4225">
        <v>10314645</v>
      </c>
    </row>
    <row r="4226" spans="1:6" x14ac:dyDescent="0.35">
      <c r="A4226">
        <v>202103</v>
      </c>
      <c r="B4226">
        <v>842</v>
      </c>
      <c r="C4226" t="s">
        <v>6555</v>
      </c>
      <c r="D4226" t="s">
        <v>4225</v>
      </c>
      <c r="E4226" t="str">
        <f>VLOOKUP(D4226,[1]Sheet1!$C$2:$D$5841,2,FALSE)</f>
        <v>Consumer goods</v>
      </c>
      <c r="F4226">
        <v>34831775</v>
      </c>
    </row>
    <row r="4227" spans="1:6" x14ac:dyDescent="0.35">
      <c r="A4227">
        <v>202103</v>
      </c>
      <c r="B4227">
        <v>842</v>
      </c>
      <c r="C4227" t="s">
        <v>6555</v>
      </c>
      <c r="D4227" t="s">
        <v>4226</v>
      </c>
      <c r="E4227" t="str">
        <f>VLOOKUP(D4227,[1]Sheet1!$C$2:$D$5841,2,FALSE)</f>
        <v>Consumer goods</v>
      </c>
      <c r="F4227">
        <v>20366308</v>
      </c>
    </row>
    <row r="4228" spans="1:6" x14ac:dyDescent="0.35">
      <c r="A4228">
        <v>202103</v>
      </c>
      <c r="B4228">
        <v>842</v>
      </c>
      <c r="C4228" t="s">
        <v>6555</v>
      </c>
      <c r="D4228" t="s">
        <v>4227</v>
      </c>
      <c r="E4228" t="str">
        <f>VLOOKUP(D4228,[1]Sheet1!$C$2:$D$5841,2,FALSE)</f>
        <v>Raw materials</v>
      </c>
      <c r="F4228">
        <v>562586</v>
      </c>
    </row>
    <row r="4229" spans="1:6" x14ac:dyDescent="0.35">
      <c r="A4229">
        <v>202103</v>
      </c>
      <c r="B4229">
        <v>842</v>
      </c>
      <c r="C4229" t="s">
        <v>6555</v>
      </c>
      <c r="D4229" t="s">
        <v>4228</v>
      </c>
      <c r="E4229" t="str">
        <f>VLOOKUP(D4229,[1]Sheet1!$C$2:$D$5841,2,FALSE)</f>
        <v>Raw materials</v>
      </c>
      <c r="F4229">
        <v>392886</v>
      </c>
    </row>
    <row r="4230" spans="1:6" x14ac:dyDescent="0.35">
      <c r="A4230">
        <v>202103</v>
      </c>
      <c r="B4230">
        <v>842</v>
      </c>
      <c r="C4230" t="s">
        <v>6555</v>
      </c>
      <c r="D4230" t="s">
        <v>4229</v>
      </c>
      <c r="E4230" t="str">
        <f>VLOOKUP(D4230,[1]Sheet1!$C$2:$D$5841,2,FALSE)</f>
        <v>Raw materials</v>
      </c>
      <c r="F4230">
        <v>2042415</v>
      </c>
    </row>
    <row r="4231" spans="1:6" x14ac:dyDescent="0.35">
      <c r="A4231">
        <v>202103</v>
      </c>
      <c r="B4231">
        <v>842</v>
      </c>
      <c r="C4231" t="s">
        <v>6555</v>
      </c>
      <c r="D4231" t="s">
        <v>4230</v>
      </c>
      <c r="E4231" t="str">
        <f>VLOOKUP(D4231,[1]Sheet1!$C$2:$D$5841,2,FALSE)</f>
        <v>Raw materials</v>
      </c>
      <c r="F4231">
        <v>79776</v>
      </c>
    </row>
    <row r="4232" spans="1:6" x14ac:dyDescent="0.35">
      <c r="A4232">
        <v>202103</v>
      </c>
      <c r="B4232">
        <v>842</v>
      </c>
      <c r="C4232" t="s">
        <v>6555</v>
      </c>
      <c r="D4232" t="s">
        <v>4231</v>
      </c>
      <c r="E4232" t="str">
        <f>VLOOKUP(D4232,[1]Sheet1!$C$2:$D$5841,2,FALSE)</f>
        <v>Raw materials</v>
      </c>
      <c r="F4232">
        <v>1074169</v>
      </c>
    </row>
    <row r="4233" spans="1:6" x14ac:dyDescent="0.35">
      <c r="A4233">
        <v>202103</v>
      </c>
      <c r="B4233">
        <v>842</v>
      </c>
      <c r="C4233" t="s">
        <v>6555</v>
      </c>
      <c r="D4233" t="s">
        <v>4232</v>
      </c>
      <c r="E4233" t="str">
        <f>VLOOKUP(D4233,[1]Sheet1!$C$2:$D$5841,2,FALSE)</f>
        <v>Intermediate goods</v>
      </c>
      <c r="F4233">
        <v>1232115</v>
      </c>
    </row>
    <row r="4234" spans="1:6" x14ac:dyDescent="0.35">
      <c r="A4234">
        <v>202103</v>
      </c>
      <c r="B4234">
        <v>842</v>
      </c>
      <c r="C4234" t="s">
        <v>6555</v>
      </c>
      <c r="D4234" t="s">
        <v>4233</v>
      </c>
      <c r="E4234" t="str">
        <f>VLOOKUP(D4234,[1]Sheet1!$C$2:$D$5841,2,FALSE)</f>
        <v>Raw materials</v>
      </c>
      <c r="F4234">
        <v>16744895</v>
      </c>
    </row>
    <row r="4235" spans="1:6" x14ac:dyDescent="0.35">
      <c r="A4235">
        <v>202103</v>
      </c>
      <c r="B4235">
        <v>842</v>
      </c>
      <c r="C4235" t="s">
        <v>6555</v>
      </c>
      <c r="D4235" t="s">
        <v>4234</v>
      </c>
      <c r="E4235" t="str">
        <f>VLOOKUP(D4235,[1]Sheet1!$C$2:$D$5841,2,FALSE)</f>
        <v>Intermediate goods</v>
      </c>
      <c r="F4235">
        <v>1229102399</v>
      </c>
    </row>
    <row r="4236" spans="1:6" x14ac:dyDescent="0.35">
      <c r="A4236">
        <v>202103</v>
      </c>
      <c r="B4236">
        <v>842</v>
      </c>
      <c r="C4236" t="s">
        <v>6555</v>
      </c>
      <c r="D4236" t="s">
        <v>4235</v>
      </c>
      <c r="E4236" t="str">
        <f>VLOOKUP(D4236,[1]Sheet1!$C$2:$D$5841,2,FALSE)</f>
        <v>Intermediate goods</v>
      </c>
      <c r="F4236">
        <v>5378734</v>
      </c>
    </row>
    <row r="4237" spans="1:6" x14ac:dyDescent="0.35">
      <c r="A4237">
        <v>202103</v>
      </c>
      <c r="B4237">
        <v>842</v>
      </c>
      <c r="C4237" t="s">
        <v>6555</v>
      </c>
      <c r="D4237" t="s">
        <v>4236</v>
      </c>
      <c r="E4237" t="str">
        <f>VLOOKUP(D4237,[1]Sheet1!$C$2:$D$5841,2,FALSE)</f>
        <v>Intermediate goods</v>
      </c>
      <c r="F4237">
        <v>98973968</v>
      </c>
    </row>
    <row r="4238" spans="1:6" x14ac:dyDescent="0.35">
      <c r="A4238">
        <v>202103</v>
      </c>
      <c r="B4238">
        <v>842</v>
      </c>
      <c r="C4238" t="s">
        <v>6555</v>
      </c>
      <c r="D4238" t="s">
        <v>4237</v>
      </c>
      <c r="E4238" t="str">
        <f>VLOOKUP(D4238,[1]Sheet1!$C$2:$D$5841,2,FALSE)</f>
        <v>Intermediate goods</v>
      </c>
      <c r="F4238">
        <v>11845071</v>
      </c>
    </row>
    <row r="4239" spans="1:6" x14ac:dyDescent="0.35">
      <c r="A4239">
        <v>202103</v>
      </c>
      <c r="B4239">
        <v>842</v>
      </c>
      <c r="C4239" t="s">
        <v>6555</v>
      </c>
      <c r="D4239" t="s">
        <v>4238</v>
      </c>
      <c r="E4239" t="str">
        <f>VLOOKUP(D4239,[1]Sheet1!$C$2:$D$5841,2,FALSE)</f>
        <v>Intermediate goods</v>
      </c>
      <c r="F4239">
        <v>771552</v>
      </c>
    </row>
    <row r="4240" spans="1:6" x14ac:dyDescent="0.35">
      <c r="A4240">
        <v>202103</v>
      </c>
      <c r="B4240">
        <v>842</v>
      </c>
      <c r="C4240" t="s">
        <v>6555</v>
      </c>
      <c r="D4240" t="s">
        <v>4239</v>
      </c>
      <c r="E4240" t="str">
        <f>VLOOKUP(D4240,[1]Sheet1!$C$2:$D$5841,2,FALSE)</f>
        <v>Intermediate goods</v>
      </c>
      <c r="F4240">
        <v>4044273</v>
      </c>
    </row>
    <row r="4241" spans="1:6" x14ac:dyDescent="0.35">
      <c r="A4241">
        <v>202103</v>
      </c>
      <c r="B4241">
        <v>842</v>
      </c>
      <c r="C4241" t="s">
        <v>6555</v>
      </c>
      <c r="D4241" t="s">
        <v>4240</v>
      </c>
      <c r="E4241" t="str">
        <f>VLOOKUP(D4241,[1]Sheet1!$C$2:$D$5841,2,FALSE)</f>
        <v>Intermediate goods</v>
      </c>
      <c r="F4241">
        <v>17803938</v>
      </c>
    </row>
    <row r="4242" spans="1:6" x14ac:dyDescent="0.35">
      <c r="A4242">
        <v>202103</v>
      </c>
      <c r="B4242">
        <v>842</v>
      </c>
      <c r="C4242" t="s">
        <v>6555</v>
      </c>
      <c r="D4242" t="s">
        <v>4241</v>
      </c>
      <c r="E4242" t="str">
        <f>VLOOKUP(D4242,[1]Sheet1!$C$2:$D$5841,2,FALSE)</f>
        <v>Raw materials</v>
      </c>
      <c r="F4242">
        <v>5659729</v>
      </c>
    </row>
    <row r="4243" spans="1:6" x14ac:dyDescent="0.35">
      <c r="A4243">
        <v>202103</v>
      </c>
      <c r="B4243">
        <v>842</v>
      </c>
      <c r="C4243" t="s">
        <v>6555</v>
      </c>
      <c r="D4243" t="s">
        <v>4242</v>
      </c>
      <c r="E4243" t="str">
        <f>VLOOKUP(D4243,[1]Sheet1!$C$2:$D$5841,2,FALSE)</f>
        <v>Raw materials</v>
      </c>
      <c r="F4243">
        <v>271810</v>
      </c>
    </row>
    <row r="4244" spans="1:6" x14ac:dyDescent="0.35">
      <c r="A4244">
        <v>202103</v>
      </c>
      <c r="B4244">
        <v>842</v>
      </c>
      <c r="C4244" t="s">
        <v>6555</v>
      </c>
      <c r="D4244" t="s">
        <v>4243</v>
      </c>
      <c r="E4244" t="str">
        <f>VLOOKUP(D4244,[1]Sheet1!$C$2:$D$5841,2,FALSE)</f>
        <v>Intermediate goods</v>
      </c>
      <c r="F4244">
        <v>49088808</v>
      </c>
    </row>
    <row r="4245" spans="1:6" x14ac:dyDescent="0.35">
      <c r="A4245">
        <v>202103</v>
      </c>
      <c r="B4245">
        <v>842</v>
      </c>
      <c r="C4245" t="s">
        <v>6555</v>
      </c>
      <c r="D4245" t="s">
        <v>4244</v>
      </c>
      <c r="E4245" t="str">
        <f>VLOOKUP(D4245,[1]Sheet1!$C$2:$D$5841,2,FALSE)</f>
        <v>Intermediate goods</v>
      </c>
      <c r="F4245">
        <v>358035916</v>
      </c>
    </row>
    <row r="4246" spans="1:6" x14ac:dyDescent="0.35">
      <c r="A4246">
        <v>202103</v>
      </c>
      <c r="B4246">
        <v>842</v>
      </c>
      <c r="C4246" t="s">
        <v>6555</v>
      </c>
      <c r="D4246" t="s">
        <v>4245</v>
      </c>
      <c r="E4246" t="str">
        <f>VLOOKUP(D4246,[1]Sheet1!$C$2:$D$5841,2,FALSE)</f>
        <v>Intermediate goods</v>
      </c>
      <c r="F4246">
        <v>220914891</v>
      </c>
    </row>
    <row r="4247" spans="1:6" x14ac:dyDescent="0.35">
      <c r="A4247">
        <v>202103</v>
      </c>
      <c r="B4247">
        <v>842</v>
      </c>
      <c r="C4247" t="s">
        <v>6555</v>
      </c>
      <c r="D4247" t="s">
        <v>4246</v>
      </c>
      <c r="E4247" t="str">
        <f>VLOOKUP(D4247,[1]Sheet1!$C$2:$D$5841,2,FALSE)</f>
        <v>Intermediate goods</v>
      </c>
      <c r="F4247">
        <v>2423785</v>
      </c>
    </row>
    <row r="4248" spans="1:6" x14ac:dyDescent="0.35">
      <c r="A4248">
        <v>202103</v>
      </c>
      <c r="B4248">
        <v>842</v>
      </c>
      <c r="C4248" t="s">
        <v>6555</v>
      </c>
      <c r="D4248" t="s">
        <v>4247</v>
      </c>
      <c r="E4248" t="str">
        <f>VLOOKUP(D4248,[1]Sheet1!$C$2:$D$5841,2,FALSE)</f>
        <v>Intermediate goods</v>
      </c>
      <c r="F4248">
        <v>7159209</v>
      </c>
    </row>
    <row r="4249" spans="1:6" x14ac:dyDescent="0.35">
      <c r="A4249">
        <v>202103</v>
      </c>
      <c r="B4249">
        <v>842</v>
      </c>
      <c r="C4249" t="s">
        <v>6555</v>
      </c>
      <c r="D4249" t="s">
        <v>4248</v>
      </c>
      <c r="E4249" t="str">
        <f>VLOOKUP(D4249,[1]Sheet1!$C$2:$D$5841,2,FALSE)</f>
        <v>Intermediate goods</v>
      </c>
      <c r="F4249">
        <v>5359638873</v>
      </c>
    </row>
    <row r="4250" spans="1:6" x14ac:dyDescent="0.35">
      <c r="A4250">
        <v>202103</v>
      </c>
      <c r="B4250">
        <v>842</v>
      </c>
      <c r="C4250" t="s">
        <v>6555</v>
      </c>
      <c r="D4250" t="s">
        <v>4249</v>
      </c>
      <c r="E4250" t="str">
        <f>VLOOKUP(D4250,[1]Sheet1!$C$2:$D$5841,2,FALSE)</f>
        <v>Intermediate goods</v>
      </c>
      <c r="F4250">
        <v>24691845</v>
      </c>
    </row>
    <row r="4251" spans="1:6" x14ac:dyDescent="0.35">
      <c r="A4251">
        <v>202103</v>
      </c>
      <c r="B4251">
        <v>842</v>
      </c>
      <c r="C4251" t="s">
        <v>6555</v>
      </c>
      <c r="D4251" t="s">
        <v>4250</v>
      </c>
      <c r="E4251" t="str">
        <f>VLOOKUP(D4251,[1]Sheet1!$C$2:$D$5841,2,FALSE)</f>
        <v>Intermediate goods</v>
      </c>
      <c r="F4251">
        <v>1822380</v>
      </c>
    </row>
    <row r="4252" spans="1:6" x14ac:dyDescent="0.35">
      <c r="A4252">
        <v>202103</v>
      </c>
      <c r="B4252">
        <v>842</v>
      </c>
      <c r="C4252" t="s">
        <v>6555</v>
      </c>
      <c r="D4252" t="s">
        <v>4251</v>
      </c>
      <c r="E4252" t="str">
        <f>VLOOKUP(D4252,[1]Sheet1!$C$2:$D$5841,2,FALSE)</f>
        <v>Intermediate goods</v>
      </c>
      <c r="F4252">
        <v>65023058</v>
      </c>
    </row>
    <row r="4253" spans="1:6" x14ac:dyDescent="0.35">
      <c r="A4253">
        <v>202103</v>
      </c>
      <c r="B4253">
        <v>842</v>
      </c>
      <c r="C4253" t="s">
        <v>6555</v>
      </c>
      <c r="D4253" t="s">
        <v>4252</v>
      </c>
      <c r="E4253" t="str">
        <f>VLOOKUP(D4253,[1]Sheet1!$C$2:$D$5841,2,FALSE)</f>
        <v>Intermediate goods</v>
      </c>
      <c r="F4253">
        <v>84599305</v>
      </c>
    </row>
    <row r="4254" spans="1:6" x14ac:dyDescent="0.35">
      <c r="A4254">
        <v>202103</v>
      </c>
      <c r="B4254">
        <v>842</v>
      </c>
      <c r="C4254" t="s">
        <v>6555</v>
      </c>
      <c r="D4254" t="s">
        <v>4253</v>
      </c>
      <c r="E4254" t="str">
        <f>VLOOKUP(D4254,[1]Sheet1!$C$2:$D$5841,2,FALSE)</f>
        <v>Intermediate goods</v>
      </c>
      <c r="F4254">
        <v>369655720</v>
      </c>
    </row>
    <row r="4255" spans="1:6" x14ac:dyDescent="0.35">
      <c r="A4255">
        <v>202103</v>
      </c>
      <c r="B4255">
        <v>842</v>
      </c>
      <c r="C4255" t="s">
        <v>6555</v>
      </c>
      <c r="D4255" t="s">
        <v>4254</v>
      </c>
      <c r="E4255" t="str">
        <f>VLOOKUP(D4255,[1]Sheet1!$C$2:$D$5841,2,FALSE)</f>
        <v>Intermediate goods</v>
      </c>
      <c r="F4255">
        <v>132911742</v>
      </c>
    </row>
    <row r="4256" spans="1:6" x14ac:dyDescent="0.35">
      <c r="A4256">
        <v>202103</v>
      </c>
      <c r="B4256">
        <v>842</v>
      </c>
      <c r="C4256" t="s">
        <v>6555</v>
      </c>
      <c r="D4256" t="s">
        <v>4255</v>
      </c>
      <c r="E4256" t="str">
        <f>VLOOKUP(D4256,[1]Sheet1!$C$2:$D$5841,2,FALSE)</f>
        <v>Intermediate goods</v>
      </c>
      <c r="F4256">
        <v>309645791</v>
      </c>
    </row>
    <row r="4257" spans="1:6" x14ac:dyDescent="0.35">
      <c r="A4257">
        <v>202103</v>
      </c>
      <c r="B4257">
        <v>842</v>
      </c>
      <c r="C4257" t="s">
        <v>6555</v>
      </c>
      <c r="D4257" t="s">
        <v>4256</v>
      </c>
      <c r="E4257" t="str">
        <f>VLOOKUP(D4257,[1]Sheet1!$C$2:$D$5841,2,FALSE)</f>
        <v>Intermediate goods</v>
      </c>
      <c r="F4257">
        <v>5275185</v>
      </c>
    </row>
    <row r="4258" spans="1:6" x14ac:dyDescent="0.35">
      <c r="A4258">
        <v>202103</v>
      </c>
      <c r="B4258">
        <v>842</v>
      </c>
      <c r="C4258" t="s">
        <v>6555</v>
      </c>
      <c r="D4258" t="s">
        <v>4257</v>
      </c>
      <c r="E4258" t="str">
        <f>VLOOKUP(D4258,[1]Sheet1!$C$2:$D$5841,2,FALSE)</f>
        <v>Intermediate goods</v>
      </c>
      <c r="F4258">
        <v>10708777</v>
      </c>
    </row>
    <row r="4259" spans="1:6" x14ac:dyDescent="0.35">
      <c r="A4259">
        <v>202103</v>
      </c>
      <c r="B4259">
        <v>842</v>
      </c>
      <c r="C4259" t="s">
        <v>6555</v>
      </c>
      <c r="D4259" t="s">
        <v>4258</v>
      </c>
      <c r="E4259" t="str">
        <f>VLOOKUP(D4259,[1]Sheet1!$C$2:$D$5841,2,FALSE)</f>
        <v>Intermediate goods</v>
      </c>
      <c r="F4259">
        <v>718221</v>
      </c>
    </row>
    <row r="4260" spans="1:6" x14ac:dyDescent="0.35">
      <c r="A4260">
        <v>202103</v>
      </c>
      <c r="B4260">
        <v>842</v>
      </c>
      <c r="C4260" t="s">
        <v>6555</v>
      </c>
      <c r="D4260" t="s">
        <v>4259</v>
      </c>
      <c r="E4260" t="str">
        <f>VLOOKUP(D4260,[1]Sheet1!$C$2:$D$5841,2,FALSE)</f>
        <v>Intermediate goods</v>
      </c>
      <c r="F4260">
        <v>219767</v>
      </c>
    </row>
    <row r="4261" spans="1:6" x14ac:dyDescent="0.35">
      <c r="A4261">
        <v>202103</v>
      </c>
      <c r="B4261">
        <v>842</v>
      </c>
      <c r="C4261" t="s">
        <v>6555</v>
      </c>
      <c r="D4261" t="s">
        <v>4260</v>
      </c>
      <c r="E4261" t="str">
        <f>VLOOKUP(D4261,[1]Sheet1!$C$2:$D$5841,2,FALSE)</f>
        <v>Raw materials</v>
      </c>
      <c r="F4261">
        <v>0</v>
      </c>
    </row>
    <row r="4262" spans="1:6" x14ac:dyDescent="0.35">
      <c r="A4262">
        <v>202103</v>
      </c>
      <c r="B4262">
        <v>842</v>
      </c>
      <c r="C4262" t="s">
        <v>6555</v>
      </c>
      <c r="D4262" t="s">
        <v>4261</v>
      </c>
      <c r="E4262" t="str">
        <f>VLOOKUP(D4262,[1]Sheet1!$C$2:$D$5841,2,FALSE)</f>
        <v>Raw materials</v>
      </c>
      <c r="F4262">
        <v>0</v>
      </c>
    </row>
    <row r="4263" spans="1:6" x14ac:dyDescent="0.35">
      <c r="A4263">
        <v>202103</v>
      </c>
      <c r="B4263">
        <v>842</v>
      </c>
      <c r="C4263" t="s">
        <v>6555</v>
      </c>
      <c r="D4263" t="s">
        <v>4262</v>
      </c>
      <c r="E4263" t="str">
        <f>VLOOKUP(D4263,[1]Sheet1!$C$2:$D$5841,2,FALSE)</f>
        <v>Raw materials</v>
      </c>
      <c r="F4263">
        <v>1674687</v>
      </c>
    </row>
    <row r="4264" spans="1:6" x14ac:dyDescent="0.35">
      <c r="A4264">
        <v>202103</v>
      </c>
      <c r="B4264">
        <v>842</v>
      </c>
      <c r="C4264" t="s">
        <v>6555</v>
      </c>
      <c r="D4264" t="s">
        <v>4263</v>
      </c>
      <c r="E4264" t="str">
        <f>VLOOKUP(D4264,[1]Sheet1!$C$2:$D$5841,2,FALSE)</f>
        <v>Raw materials</v>
      </c>
      <c r="F4264">
        <v>0</v>
      </c>
    </row>
    <row r="4265" spans="1:6" x14ac:dyDescent="0.35">
      <c r="A4265">
        <v>202103</v>
      </c>
      <c r="B4265">
        <v>842</v>
      </c>
      <c r="C4265" t="s">
        <v>6555</v>
      </c>
      <c r="D4265" t="s">
        <v>4264</v>
      </c>
      <c r="E4265" t="e">
        <f>VLOOKUP(D4265,[1]Sheet1!$C$2:$D$5841,2,FALSE)</f>
        <v>#N/A</v>
      </c>
      <c r="F4265">
        <v>221482115</v>
      </c>
    </row>
    <row r="4266" spans="1:6" x14ac:dyDescent="0.35">
      <c r="A4266">
        <v>202103</v>
      </c>
      <c r="B4266">
        <v>842</v>
      </c>
      <c r="C4266" t="s">
        <v>6555</v>
      </c>
      <c r="D4266" t="s">
        <v>4265</v>
      </c>
      <c r="E4266" t="e">
        <f>VLOOKUP(D4266,[1]Sheet1!$C$2:$D$5841,2,FALSE)</f>
        <v>#N/A</v>
      </c>
      <c r="F4266">
        <v>492237541</v>
      </c>
    </row>
    <row r="4267" spans="1:6" x14ac:dyDescent="0.35">
      <c r="A4267">
        <v>202103</v>
      </c>
      <c r="B4267">
        <v>842</v>
      </c>
      <c r="C4267" t="s">
        <v>6555</v>
      </c>
      <c r="D4267" t="s">
        <v>4266</v>
      </c>
      <c r="E4267" t="e">
        <f>VLOOKUP(D4267,[1]Sheet1!$C$2:$D$5841,2,FALSE)</f>
        <v>#N/A</v>
      </c>
      <c r="F4267">
        <v>309528539</v>
      </c>
    </row>
    <row r="4268" spans="1:6" x14ac:dyDescent="0.35">
      <c r="A4268">
        <v>202103</v>
      </c>
      <c r="B4268">
        <v>842</v>
      </c>
      <c r="C4268" t="s">
        <v>6555</v>
      </c>
      <c r="D4268" t="s">
        <v>4267</v>
      </c>
      <c r="E4268" t="str">
        <f>VLOOKUP(D4268,[1]Sheet1!$C$2:$D$5841,2,FALSE)</f>
        <v>Consumer goods</v>
      </c>
      <c r="F4268">
        <v>33243913</v>
      </c>
    </row>
    <row r="4269" spans="1:6" x14ac:dyDescent="0.35">
      <c r="A4269">
        <v>202103</v>
      </c>
      <c r="B4269">
        <v>842</v>
      </c>
      <c r="C4269" t="s">
        <v>6555</v>
      </c>
      <c r="D4269" t="s">
        <v>4268</v>
      </c>
      <c r="E4269" t="str">
        <f>VLOOKUP(D4269,[1]Sheet1!$C$2:$D$5841,2,FALSE)</f>
        <v>Consumer goods</v>
      </c>
      <c r="F4269">
        <v>582929999</v>
      </c>
    </row>
    <row r="4270" spans="1:6" x14ac:dyDescent="0.35">
      <c r="A4270">
        <v>202103</v>
      </c>
      <c r="B4270">
        <v>842</v>
      </c>
      <c r="C4270" t="s">
        <v>6555</v>
      </c>
      <c r="D4270" t="s">
        <v>4269</v>
      </c>
      <c r="E4270" t="str">
        <f>VLOOKUP(D4270,[1]Sheet1!$C$2:$D$5841,2,FALSE)</f>
        <v>Consumer goods</v>
      </c>
      <c r="F4270">
        <v>5941796</v>
      </c>
    </row>
    <row r="4271" spans="1:6" x14ac:dyDescent="0.35">
      <c r="A4271">
        <v>202103</v>
      </c>
      <c r="B4271">
        <v>842</v>
      </c>
      <c r="C4271" t="s">
        <v>6555</v>
      </c>
      <c r="D4271" t="s">
        <v>4270</v>
      </c>
      <c r="E4271" t="str">
        <f>VLOOKUP(D4271,[1]Sheet1!$C$2:$D$5841,2,FALSE)</f>
        <v>Consumer goods</v>
      </c>
      <c r="F4271">
        <v>1106846</v>
      </c>
    </row>
    <row r="4272" spans="1:6" x14ac:dyDescent="0.35">
      <c r="A4272">
        <v>202103</v>
      </c>
      <c r="B4272">
        <v>842</v>
      </c>
      <c r="C4272" t="s">
        <v>6555</v>
      </c>
      <c r="D4272" t="s">
        <v>4271</v>
      </c>
      <c r="E4272" t="str">
        <f>VLOOKUP(D4272,[1]Sheet1!$C$2:$D$5841,2,FALSE)</f>
        <v>Consumer goods</v>
      </c>
      <c r="F4272">
        <v>160677</v>
      </c>
    </row>
    <row r="4273" spans="1:6" x14ac:dyDescent="0.35">
      <c r="A4273">
        <v>202103</v>
      </c>
      <c r="B4273">
        <v>842</v>
      </c>
      <c r="C4273" t="s">
        <v>6555</v>
      </c>
      <c r="D4273" t="s">
        <v>4272</v>
      </c>
      <c r="E4273" t="str">
        <f>VLOOKUP(D4273,[1]Sheet1!$C$2:$D$5841,2,FALSE)</f>
        <v>Consumer goods</v>
      </c>
      <c r="F4273">
        <v>74397</v>
      </c>
    </row>
    <row r="4274" spans="1:6" x14ac:dyDescent="0.35">
      <c r="A4274">
        <v>202103</v>
      </c>
      <c r="B4274">
        <v>842</v>
      </c>
      <c r="C4274" t="s">
        <v>6555</v>
      </c>
      <c r="D4274" t="s">
        <v>4273</v>
      </c>
      <c r="E4274" t="str">
        <f>VLOOKUP(D4274,[1]Sheet1!$C$2:$D$5841,2,FALSE)</f>
        <v>Capital goods</v>
      </c>
      <c r="F4274">
        <v>52265</v>
      </c>
    </row>
    <row r="4275" spans="1:6" x14ac:dyDescent="0.35">
      <c r="A4275">
        <v>202103</v>
      </c>
      <c r="B4275">
        <v>842</v>
      </c>
      <c r="C4275" t="s">
        <v>6555</v>
      </c>
      <c r="D4275" t="s">
        <v>4274</v>
      </c>
      <c r="E4275" t="str">
        <f>VLOOKUP(D4275,[1]Sheet1!$C$2:$D$5841,2,FALSE)</f>
        <v>Consumer goods</v>
      </c>
      <c r="F4275">
        <v>123676832</v>
      </c>
    </row>
    <row r="4276" spans="1:6" x14ac:dyDescent="0.35">
      <c r="A4276">
        <v>202103</v>
      </c>
      <c r="B4276">
        <v>842</v>
      </c>
      <c r="C4276" t="s">
        <v>6555</v>
      </c>
      <c r="D4276" t="s">
        <v>4275</v>
      </c>
      <c r="E4276" t="str">
        <f>VLOOKUP(D4276,[1]Sheet1!$C$2:$D$5841,2,FALSE)</f>
        <v>Consumer goods</v>
      </c>
      <c r="F4276">
        <v>456836</v>
      </c>
    </row>
    <row r="4277" spans="1:6" x14ac:dyDescent="0.35">
      <c r="A4277">
        <v>202103</v>
      </c>
      <c r="B4277">
        <v>842</v>
      </c>
      <c r="C4277" t="s">
        <v>6555</v>
      </c>
      <c r="D4277" t="s">
        <v>4276</v>
      </c>
      <c r="E4277" t="str">
        <f>VLOOKUP(D4277,[1]Sheet1!$C$2:$D$5841,2,FALSE)</f>
        <v>Consumer goods</v>
      </c>
      <c r="F4277">
        <v>22270256</v>
      </c>
    </row>
    <row r="4278" spans="1:6" x14ac:dyDescent="0.35">
      <c r="A4278">
        <v>202103</v>
      </c>
      <c r="B4278">
        <v>842</v>
      </c>
      <c r="C4278" t="s">
        <v>6555</v>
      </c>
      <c r="D4278" t="s">
        <v>4277</v>
      </c>
      <c r="E4278" t="str">
        <f>VLOOKUP(D4278,[1]Sheet1!$C$2:$D$5841,2,FALSE)</f>
        <v>Consumer goods</v>
      </c>
      <c r="F4278">
        <v>224122</v>
      </c>
    </row>
    <row r="4279" spans="1:6" x14ac:dyDescent="0.35">
      <c r="A4279">
        <v>202103</v>
      </c>
      <c r="B4279">
        <v>842</v>
      </c>
      <c r="C4279" t="s">
        <v>6555</v>
      </c>
      <c r="D4279" t="s">
        <v>4278</v>
      </c>
      <c r="E4279" t="str">
        <f>VLOOKUP(D4279,[1]Sheet1!$C$2:$D$5841,2,FALSE)</f>
        <v>Consumer goods</v>
      </c>
      <c r="F4279">
        <v>5425959</v>
      </c>
    </row>
    <row r="4280" spans="1:6" x14ac:dyDescent="0.35">
      <c r="A4280">
        <v>202103</v>
      </c>
      <c r="B4280">
        <v>842</v>
      </c>
      <c r="C4280" t="s">
        <v>6555</v>
      </c>
      <c r="D4280" t="s">
        <v>4279</v>
      </c>
      <c r="E4280" t="str">
        <f>VLOOKUP(D4280,[1]Sheet1!$C$2:$D$5841,2,FALSE)</f>
        <v>Consumer goods</v>
      </c>
      <c r="F4280">
        <v>9261291</v>
      </c>
    </row>
    <row r="4281" spans="1:6" x14ac:dyDescent="0.35">
      <c r="A4281">
        <v>202103</v>
      </c>
      <c r="B4281">
        <v>842</v>
      </c>
      <c r="C4281" t="s">
        <v>6555</v>
      </c>
      <c r="D4281" t="s">
        <v>4280</v>
      </c>
      <c r="E4281" t="str">
        <f>VLOOKUP(D4281,[1]Sheet1!$C$2:$D$5841,2,FALSE)</f>
        <v>Consumer goods</v>
      </c>
      <c r="F4281">
        <v>24278629</v>
      </c>
    </row>
    <row r="4282" spans="1:6" x14ac:dyDescent="0.35">
      <c r="A4282">
        <v>202103</v>
      </c>
      <c r="B4282">
        <v>842</v>
      </c>
      <c r="C4282" t="s">
        <v>6555</v>
      </c>
      <c r="D4282" t="s">
        <v>4281</v>
      </c>
      <c r="E4282" t="str">
        <f>VLOOKUP(D4282,[1]Sheet1!$C$2:$D$5841,2,FALSE)</f>
        <v>Consumer goods</v>
      </c>
      <c r="F4282">
        <v>110542976</v>
      </c>
    </row>
    <row r="4283" spans="1:6" x14ac:dyDescent="0.35">
      <c r="A4283">
        <v>202103</v>
      </c>
      <c r="B4283">
        <v>842</v>
      </c>
      <c r="C4283" t="s">
        <v>6555</v>
      </c>
      <c r="D4283" t="s">
        <v>4282</v>
      </c>
      <c r="E4283" t="str">
        <f>VLOOKUP(D4283,[1]Sheet1!$C$2:$D$5841,2,FALSE)</f>
        <v>Intermediate goods</v>
      </c>
      <c r="F4283">
        <v>2863556</v>
      </c>
    </row>
    <row r="4284" spans="1:6" x14ac:dyDescent="0.35">
      <c r="A4284">
        <v>202103</v>
      </c>
      <c r="B4284">
        <v>842</v>
      </c>
      <c r="C4284" t="s">
        <v>6555</v>
      </c>
      <c r="D4284" t="s">
        <v>4283</v>
      </c>
      <c r="E4284" t="str">
        <f>VLOOKUP(D4284,[1]Sheet1!$C$2:$D$5841,2,FALSE)</f>
        <v>Intermediate goods</v>
      </c>
      <c r="F4284">
        <v>9166</v>
      </c>
    </row>
    <row r="4285" spans="1:6" x14ac:dyDescent="0.35">
      <c r="A4285">
        <v>202103</v>
      </c>
      <c r="B4285">
        <v>842</v>
      </c>
      <c r="C4285" t="s">
        <v>6555</v>
      </c>
      <c r="D4285" t="s">
        <v>4284</v>
      </c>
      <c r="E4285" t="str">
        <f>VLOOKUP(D4285,[1]Sheet1!$C$2:$D$5841,2,FALSE)</f>
        <v>Intermediate goods</v>
      </c>
      <c r="F4285">
        <v>0</v>
      </c>
    </row>
    <row r="4286" spans="1:6" x14ac:dyDescent="0.35">
      <c r="A4286">
        <v>202103</v>
      </c>
      <c r="B4286">
        <v>842</v>
      </c>
      <c r="C4286" t="s">
        <v>6555</v>
      </c>
      <c r="D4286" t="s">
        <v>4285</v>
      </c>
      <c r="E4286" t="str">
        <f>VLOOKUP(D4286,[1]Sheet1!$C$2:$D$5841,2,FALSE)</f>
        <v>Intermediate goods</v>
      </c>
      <c r="F4286">
        <v>0</v>
      </c>
    </row>
    <row r="4287" spans="1:6" x14ac:dyDescent="0.35">
      <c r="A4287">
        <v>202103</v>
      </c>
      <c r="B4287">
        <v>842</v>
      </c>
      <c r="C4287" t="s">
        <v>6555</v>
      </c>
      <c r="D4287" t="s">
        <v>4286</v>
      </c>
      <c r="E4287" t="str">
        <f>VLOOKUP(D4287,[1]Sheet1!$C$2:$D$5841,2,FALSE)</f>
        <v>Intermediate goods</v>
      </c>
      <c r="F4287">
        <v>14764</v>
      </c>
    </row>
    <row r="4288" spans="1:6" x14ac:dyDescent="0.35">
      <c r="A4288">
        <v>202103</v>
      </c>
      <c r="B4288">
        <v>842</v>
      </c>
      <c r="C4288" t="s">
        <v>6555</v>
      </c>
      <c r="D4288" t="s">
        <v>4287</v>
      </c>
      <c r="E4288" t="str">
        <f>VLOOKUP(D4288,[1]Sheet1!$C$2:$D$5841,2,FALSE)</f>
        <v>Intermediate goods</v>
      </c>
      <c r="F4288">
        <v>2234398</v>
      </c>
    </row>
    <row r="4289" spans="1:6" x14ac:dyDescent="0.35">
      <c r="A4289">
        <v>202103</v>
      </c>
      <c r="B4289">
        <v>842</v>
      </c>
      <c r="C4289" t="s">
        <v>6555</v>
      </c>
      <c r="D4289" t="s">
        <v>4288</v>
      </c>
      <c r="E4289" t="str">
        <f>VLOOKUP(D4289,[1]Sheet1!$C$2:$D$5841,2,FALSE)</f>
        <v>Intermediate goods</v>
      </c>
      <c r="F4289">
        <v>1923689</v>
      </c>
    </row>
    <row r="4290" spans="1:6" x14ac:dyDescent="0.35">
      <c r="A4290">
        <v>202103</v>
      </c>
      <c r="B4290">
        <v>842</v>
      </c>
      <c r="C4290" t="s">
        <v>6555</v>
      </c>
      <c r="D4290" t="s">
        <v>4289</v>
      </c>
      <c r="E4290" t="str">
        <f>VLOOKUP(D4290,[1]Sheet1!$C$2:$D$5841,2,FALSE)</f>
        <v>Intermediate goods</v>
      </c>
      <c r="F4290">
        <v>965097</v>
      </c>
    </row>
    <row r="4291" spans="1:6" x14ac:dyDescent="0.35">
      <c r="A4291">
        <v>202103</v>
      </c>
      <c r="B4291">
        <v>842</v>
      </c>
      <c r="C4291" t="s">
        <v>6555</v>
      </c>
      <c r="D4291" t="s">
        <v>4290</v>
      </c>
      <c r="E4291" t="str">
        <f>VLOOKUP(D4291,[1]Sheet1!$C$2:$D$5841,2,FALSE)</f>
        <v>Intermediate goods</v>
      </c>
      <c r="F4291">
        <v>1555741</v>
      </c>
    </row>
    <row r="4292" spans="1:6" x14ac:dyDescent="0.35">
      <c r="A4292">
        <v>202103</v>
      </c>
      <c r="B4292">
        <v>842</v>
      </c>
      <c r="C4292" t="s">
        <v>6555</v>
      </c>
      <c r="D4292" t="s">
        <v>4291</v>
      </c>
      <c r="E4292" t="str">
        <f>VLOOKUP(D4292,[1]Sheet1!$C$2:$D$5841,2,FALSE)</f>
        <v>Intermediate goods</v>
      </c>
      <c r="F4292">
        <v>2687573</v>
      </c>
    </row>
    <row r="4293" spans="1:6" x14ac:dyDescent="0.35">
      <c r="A4293">
        <v>202103</v>
      </c>
      <c r="B4293">
        <v>842</v>
      </c>
      <c r="C4293" t="s">
        <v>6555</v>
      </c>
      <c r="D4293" t="s">
        <v>4292</v>
      </c>
      <c r="E4293" t="str">
        <f>VLOOKUP(D4293,[1]Sheet1!$C$2:$D$5841,2,FALSE)</f>
        <v>Intermediate goods</v>
      </c>
      <c r="F4293">
        <v>2561993</v>
      </c>
    </row>
    <row r="4294" spans="1:6" x14ac:dyDescent="0.35">
      <c r="A4294">
        <v>202103</v>
      </c>
      <c r="B4294">
        <v>842</v>
      </c>
      <c r="C4294" t="s">
        <v>6555</v>
      </c>
      <c r="D4294" t="s">
        <v>4293</v>
      </c>
      <c r="E4294" t="str">
        <f>VLOOKUP(D4294,[1]Sheet1!$C$2:$D$5841,2,FALSE)</f>
        <v>Intermediate goods</v>
      </c>
      <c r="F4294">
        <v>817862</v>
      </c>
    </row>
    <row r="4295" spans="1:6" x14ac:dyDescent="0.35">
      <c r="A4295">
        <v>202103</v>
      </c>
      <c r="B4295">
        <v>842</v>
      </c>
      <c r="C4295" t="s">
        <v>6555</v>
      </c>
      <c r="D4295" t="s">
        <v>4294</v>
      </c>
      <c r="E4295" t="str">
        <f>VLOOKUP(D4295,[1]Sheet1!$C$2:$D$5841,2,FALSE)</f>
        <v>Intermediate goods</v>
      </c>
      <c r="F4295">
        <v>142259</v>
      </c>
    </row>
    <row r="4296" spans="1:6" x14ac:dyDescent="0.35">
      <c r="A4296">
        <v>202103</v>
      </c>
      <c r="B4296">
        <v>842</v>
      </c>
      <c r="C4296" t="s">
        <v>6555</v>
      </c>
      <c r="D4296" t="s">
        <v>4295</v>
      </c>
      <c r="E4296" t="str">
        <f>VLOOKUP(D4296,[1]Sheet1!$C$2:$D$5841,2,FALSE)</f>
        <v>Intermediate goods</v>
      </c>
      <c r="F4296">
        <v>0</v>
      </c>
    </row>
    <row r="4297" spans="1:6" x14ac:dyDescent="0.35">
      <c r="A4297">
        <v>202103</v>
      </c>
      <c r="B4297">
        <v>842</v>
      </c>
      <c r="C4297" t="s">
        <v>6555</v>
      </c>
      <c r="D4297" t="s">
        <v>4296</v>
      </c>
      <c r="E4297" t="str">
        <f>VLOOKUP(D4297,[1]Sheet1!$C$2:$D$5841,2,FALSE)</f>
        <v>Intermediate goods</v>
      </c>
      <c r="F4297">
        <v>3903749</v>
      </c>
    </row>
    <row r="4298" spans="1:6" x14ac:dyDescent="0.35">
      <c r="A4298">
        <v>202103</v>
      </c>
      <c r="B4298">
        <v>842</v>
      </c>
      <c r="C4298" t="s">
        <v>6555</v>
      </c>
      <c r="D4298" t="s">
        <v>4297</v>
      </c>
      <c r="E4298" t="str">
        <f>VLOOKUP(D4298,[1]Sheet1!$C$2:$D$5841,2,FALSE)</f>
        <v>Intermediate goods</v>
      </c>
      <c r="F4298">
        <v>30535</v>
      </c>
    </row>
    <row r="4299" spans="1:6" x14ac:dyDescent="0.35">
      <c r="A4299">
        <v>202103</v>
      </c>
      <c r="B4299">
        <v>842</v>
      </c>
      <c r="C4299" t="s">
        <v>6555</v>
      </c>
      <c r="D4299" t="s">
        <v>4298</v>
      </c>
      <c r="E4299" t="str">
        <f>VLOOKUP(D4299,[1]Sheet1!$C$2:$D$5841,2,FALSE)</f>
        <v>Intermediate goods</v>
      </c>
      <c r="F4299">
        <v>888951</v>
      </c>
    </row>
    <row r="4300" spans="1:6" x14ac:dyDescent="0.35">
      <c r="A4300">
        <v>202103</v>
      </c>
      <c r="B4300">
        <v>842</v>
      </c>
      <c r="C4300" t="s">
        <v>6555</v>
      </c>
      <c r="D4300" t="s">
        <v>4299</v>
      </c>
      <c r="E4300" t="str">
        <f>VLOOKUP(D4300,[1]Sheet1!$C$2:$D$5841,2,FALSE)</f>
        <v>Intermediate goods</v>
      </c>
      <c r="F4300">
        <v>2303314</v>
      </c>
    </row>
    <row r="4301" spans="1:6" x14ac:dyDescent="0.35">
      <c r="A4301">
        <v>202103</v>
      </c>
      <c r="B4301">
        <v>842</v>
      </c>
      <c r="C4301" t="s">
        <v>6555</v>
      </c>
      <c r="D4301" t="s">
        <v>4300</v>
      </c>
      <c r="E4301" t="str">
        <f>VLOOKUP(D4301,[1]Sheet1!$C$2:$D$5841,2,FALSE)</f>
        <v>Intermediate goods</v>
      </c>
      <c r="F4301">
        <v>1544048</v>
      </c>
    </row>
    <row r="4302" spans="1:6" x14ac:dyDescent="0.35">
      <c r="A4302">
        <v>202103</v>
      </c>
      <c r="B4302">
        <v>842</v>
      </c>
      <c r="C4302" t="s">
        <v>6555</v>
      </c>
      <c r="D4302" t="s">
        <v>4301</v>
      </c>
      <c r="E4302" t="str">
        <f>VLOOKUP(D4302,[1]Sheet1!$C$2:$D$5841,2,FALSE)</f>
        <v>Intermediate goods</v>
      </c>
      <c r="F4302">
        <v>3083020</v>
      </c>
    </row>
    <row r="4303" spans="1:6" x14ac:dyDescent="0.35">
      <c r="A4303">
        <v>202103</v>
      </c>
      <c r="B4303">
        <v>842</v>
      </c>
      <c r="C4303" t="s">
        <v>6555</v>
      </c>
      <c r="D4303" t="s">
        <v>4302</v>
      </c>
      <c r="E4303" t="str">
        <f>VLOOKUP(D4303,[1]Sheet1!$C$2:$D$5841,2,FALSE)</f>
        <v>Intermediate goods</v>
      </c>
      <c r="F4303">
        <v>15983</v>
      </c>
    </row>
    <row r="4304" spans="1:6" x14ac:dyDescent="0.35">
      <c r="A4304">
        <v>202103</v>
      </c>
      <c r="B4304">
        <v>842</v>
      </c>
      <c r="C4304" t="s">
        <v>6555</v>
      </c>
      <c r="D4304" t="s">
        <v>4303</v>
      </c>
      <c r="E4304" t="str">
        <f>VLOOKUP(D4304,[1]Sheet1!$C$2:$D$5841,2,FALSE)</f>
        <v>Intermediate goods</v>
      </c>
      <c r="F4304">
        <v>16173309</v>
      </c>
    </row>
    <row r="4305" spans="1:6" x14ac:dyDescent="0.35">
      <c r="A4305">
        <v>202103</v>
      </c>
      <c r="B4305">
        <v>842</v>
      </c>
      <c r="C4305" t="s">
        <v>6555</v>
      </c>
      <c r="D4305" t="s">
        <v>4304</v>
      </c>
      <c r="E4305" t="str">
        <f>VLOOKUP(D4305,[1]Sheet1!$C$2:$D$5841,2,FALSE)</f>
        <v>Raw materials</v>
      </c>
      <c r="F4305">
        <v>49779653</v>
      </c>
    </row>
    <row r="4306" spans="1:6" x14ac:dyDescent="0.35">
      <c r="A4306">
        <v>202103</v>
      </c>
      <c r="B4306">
        <v>842</v>
      </c>
      <c r="C4306" t="s">
        <v>6555</v>
      </c>
      <c r="D4306" t="s">
        <v>4305</v>
      </c>
      <c r="E4306" t="str">
        <f>VLOOKUP(D4306,[1]Sheet1!$C$2:$D$5841,2,FALSE)</f>
        <v>Raw materials</v>
      </c>
      <c r="F4306">
        <v>22374239</v>
      </c>
    </row>
    <row r="4307" spans="1:6" x14ac:dyDescent="0.35">
      <c r="A4307">
        <v>202103</v>
      </c>
      <c r="B4307">
        <v>842</v>
      </c>
      <c r="C4307" t="s">
        <v>6555</v>
      </c>
      <c r="D4307" t="s">
        <v>4306</v>
      </c>
      <c r="E4307" t="str">
        <f>VLOOKUP(D4307,[1]Sheet1!$C$2:$D$5841,2,FALSE)</f>
        <v>Raw materials</v>
      </c>
      <c r="F4307">
        <v>35971680</v>
      </c>
    </row>
    <row r="4308" spans="1:6" x14ac:dyDescent="0.35">
      <c r="A4308">
        <v>202103</v>
      </c>
      <c r="B4308">
        <v>842</v>
      </c>
      <c r="C4308" t="s">
        <v>6555</v>
      </c>
      <c r="D4308" t="s">
        <v>4307</v>
      </c>
      <c r="E4308" t="str">
        <f>VLOOKUP(D4308,[1]Sheet1!$C$2:$D$5841,2,FALSE)</f>
        <v>Raw materials</v>
      </c>
      <c r="F4308">
        <v>3536225</v>
      </c>
    </row>
    <row r="4309" spans="1:6" x14ac:dyDescent="0.35">
      <c r="A4309">
        <v>202103</v>
      </c>
      <c r="B4309">
        <v>842</v>
      </c>
      <c r="C4309" t="s">
        <v>6555</v>
      </c>
      <c r="D4309" t="s">
        <v>4308</v>
      </c>
      <c r="E4309" t="str">
        <f>VLOOKUP(D4309,[1]Sheet1!$C$2:$D$5841,2,FALSE)</f>
        <v>Raw materials</v>
      </c>
      <c r="F4309">
        <v>9771294</v>
      </c>
    </row>
    <row r="4310" spans="1:6" x14ac:dyDescent="0.35">
      <c r="A4310">
        <v>202103</v>
      </c>
      <c r="B4310">
        <v>842</v>
      </c>
      <c r="C4310" t="s">
        <v>6555</v>
      </c>
      <c r="D4310" t="s">
        <v>4309</v>
      </c>
      <c r="E4310" t="str">
        <f>VLOOKUP(D4310,[1]Sheet1!$C$2:$D$5841,2,FALSE)</f>
        <v>Raw materials</v>
      </c>
      <c r="F4310">
        <v>500895461</v>
      </c>
    </row>
    <row r="4311" spans="1:6" x14ac:dyDescent="0.35">
      <c r="A4311">
        <v>202103</v>
      </c>
      <c r="B4311">
        <v>842</v>
      </c>
      <c r="C4311" t="s">
        <v>6555</v>
      </c>
      <c r="D4311" t="s">
        <v>4310</v>
      </c>
      <c r="E4311" t="str">
        <f>VLOOKUP(D4311,[1]Sheet1!$C$2:$D$5841,2,FALSE)</f>
        <v>Raw materials</v>
      </c>
      <c r="F4311">
        <v>353602</v>
      </c>
    </row>
    <row r="4312" spans="1:6" x14ac:dyDescent="0.35">
      <c r="A4312">
        <v>202103</v>
      </c>
      <c r="B4312">
        <v>842</v>
      </c>
      <c r="C4312" t="s">
        <v>6555</v>
      </c>
      <c r="D4312" t="s">
        <v>4311</v>
      </c>
      <c r="E4312" t="str">
        <f>VLOOKUP(D4312,[1]Sheet1!$C$2:$D$5841,2,FALSE)</f>
        <v>Intermediate goods</v>
      </c>
      <c r="F4312">
        <v>4766189</v>
      </c>
    </row>
    <row r="4313" spans="1:6" x14ac:dyDescent="0.35">
      <c r="A4313">
        <v>202103</v>
      </c>
      <c r="B4313">
        <v>842</v>
      </c>
      <c r="C4313" t="s">
        <v>6555</v>
      </c>
      <c r="D4313" t="s">
        <v>4312</v>
      </c>
      <c r="E4313" t="str">
        <f>VLOOKUP(D4313,[1]Sheet1!$C$2:$D$5841,2,FALSE)</f>
        <v>Intermediate goods</v>
      </c>
      <c r="F4313">
        <v>7211065</v>
      </c>
    </row>
    <row r="4314" spans="1:6" x14ac:dyDescent="0.35">
      <c r="A4314">
        <v>202103</v>
      </c>
      <c r="B4314">
        <v>842</v>
      </c>
      <c r="C4314" t="s">
        <v>6555</v>
      </c>
      <c r="D4314" t="s">
        <v>4313</v>
      </c>
      <c r="E4314" t="str">
        <f>VLOOKUP(D4314,[1]Sheet1!$C$2:$D$5841,2,FALSE)</f>
        <v>Intermediate goods</v>
      </c>
      <c r="F4314">
        <v>10499201</v>
      </c>
    </row>
    <row r="4315" spans="1:6" x14ac:dyDescent="0.35">
      <c r="A4315">
        <v>202103</v>
      </c>
      <c r="B4315">
        <v>842</v>
      </c>
      <c r="C4315" t="s">
        <v>6555</v>
      </c>
      <c r="D4315" t="s">
        <v>4314</v>
      </c>
      <c r="E4315" t="str">
        <f>VLOOKUP(D4315,[1]Sheet1!$C$2:$D$5841,2,FALSE)</f>
        <v>Intermediate goods</v>
      </c>
      <c r="F4315">
        <v>1118380</v>
      </c>
    </row>
    <row r="4316" spans="1:6" x14ac:dyDescent="0.35">
      <c r="A4316">
        <v>202103</v>
      </c>
      <c r="B4316">
        <v>842</v>
      </c>
      <c r="C4316" t="s">
        <v>6555</v>
      </c>
      <c r="D4316" t="s">
        <v>4315</v>
      </c>
      <c r="E4316" t="str">
        <f>VLOOKUP(D4316,[1]Sheet1!$C$2:$D$5841,2,FALSE)</f>
        <v>Intermediate goods</v>
      </c>
      <c r="F4316">
        <v>1468724</v>
      </c>
    </row>
    <row r="4317" spans="1:6" x14ac:dyDescent="0.35">
      <c r="A4317">
        <v>202103</v>
      </c>
      <c r="B4317">
        <v>842</v>
      </c>
      <c r="C4317" t="s">
        <v>6555</v>
      </c>
      <c r="D4317" t="s">
        <v>4316</v>
      </c>
      <c r="E4317" t="str">
        <f>VLOOKUP(D4317,[1]Sheet1!$C$2:$D$5841,2,FALSE)</f>
        <v>Intermediate goods</v>
      </c>
      <c r="F4317">
        <v>899643</v>
      </c>
    </row>
    <row r="4318" spans="1:6" x14ac:dyDescent="0.35">
      <c r="A4318">
        <v>202103</v>
      </c>
      <c r="B4318">
        <v>842</v>
      </c>
      <c r="C4318" t="s">
        <v>6555</v>
      </c>
      <c r="D4318" t="s">
        <v>4317</v>
      </c>
      <c r="E4318" t="str">
        <f>VLOOKUP(D4318,[1]Sheet1!$C$2:$D$5841,2,FALSE)</f>
        <v>Intermediate goods</v>
      </c>
      <c r="F4318">
        <v>68098</v>
      </c>
    </row>
    <row r="4319" spans="1:6" x14ac:dyDescent="0.35">
      <c r="A4319">
        <v>202103</v>
      </c>
      <c r="B4319">
        <v>842</v>
      </c>
      <c r="C4319" t="s">
        <v>6555</v>
      </c>
      <c r="D4319" t="s">
        <v>4318</v>
      </c>
      <c r="E4319" t="str">
        <f>VLOOKUP(D4319,[1]Sheet1!$C$2:$D$5841,2,FALSE)</f>
        <v>Intermediate goods</v>
      </c>
      <c r="F4319">
        <v>140667</v>
      </c>
    </row>
    <row r="4320" spans="1:6" x14ac:dyDescent="0.35">
      <c r="A4320">
        <v>202103</v>
      </c>
      <c r="B4320">
        <v>842</v>
      </c>
      <c r="C4320" t="s">
        <v>6555</v>
      </c>
      <c r="D4320" t="s">
        <v>4319</v>
      </c>
      <c r="E4320" t="str">
        <f>VLOOKUP(D4320,[1]Sheet1!$C$2:$D$5841,2,FALSE)</f>
        <v>Intermediate goods</v>
      </c>
      <c r="F4320">
        <v>3868622</v>
      </c>
    </row>
    <row r="4321" spans="1:6" x14ac:dyDescent="0.35">
      <c r="A4321">
        <v>202103</v>
      </c>
      <c r="B4321">
        <v>842</v>
      </c>
      <c r="C4321" t="s">
        <v>6555</v>
      </c>
      <c r="D4321" t="s">
        <v>4320</v>
      </c>
      <c r="E4321" t="str">
        <f>VLOOKUP(D4321,[1]Sheet1!$C$2:$D$5841,2,FALSE)</f>
        <v>Intermediate goods</v>
      </c>
      <c r="F4321">
        <v>711516</v>
      </c>
    </row>
    <row r="4322" spans="1:6" x14ac:dyDescent="0.35">
      <c r="A4322">
        <v>202103</v>
      </c>
      <c r="B4322">
        <v>842</v>
      </c>
      <c r="C4322" t="s">
        <v>6555</v>
      </c>
      <c r="D4322" t="s">
        <v>4321</v>
      </c>
      <c r="E4322" t="str">
        <f>VLOOKUP(D4322,[1]Sheet1!$C$2:$D$5841,2,FALSE)</f>
        <v>Intermediate goods</v>
      </c>
      <c r="F4322">
        <v>0</v>
      </c>
    </row>
    <row r="4323" spans="1:6" x14ac:dyDescent="0.35">
      <c r="A4323">
        <v>202103</v>
      </c>
      <c r="B4323">
        <v>842</v>
      </c>
      <c r="C4323" t="s">
        <v>6555</v>
      </c>
      <c r="D4323" t="s">
        <v>4322</v>
      </c>
      <c r="E4323" t="str">
        <f>VLOOKUP(D4323,[1]Sheet1!$C$2:$D$5841,2,FALSE)</f>
        <v>Intermediate goods</v>
      </c>
      <c r="F4323">
        <v>0</v>
      </c>
    </row>
    <row r="4324" spans="1:6" x14ac:dyDescent="0.35">
      <c r="A4324">
        <v>202103</v>
      </c>
      <c r="B4324">
        <v>842</v>
      </c>
      <c r="C4324" t="s">
        <v>6555</v>
      </c>
      <c r="D4324" t="s">
        <v>4323</v>
      </c>
      <c r="E4324" t="str">
        <f>VLOOKUP(D4324,[1]Sheet1!$C$2:$D$5841,2,FALSE)</f>
        <v>Intermediate goods</v>
      </c>
      <c r="F4324">
        <v>0</v>
      </c>
    </row>
    <row r="4325" spans="1:6" x14ac:dyDescent="0.35">
      <c r="A4325">
        <v>202103</v>
      </c>
      <c r="B4325">
        <v>842</v>
      </c>
      <c r="C4325" t="s">
        <v>6555</v>
      </c>
      <c r="D4325" t="s">
        <v>4324</v>
      </c>
      <c r="E4325" t="str">
        <f>VLOOKUP(D4325,[1]Sheet1!$C$2:$D$5841,2,FALSE)</f>
        <v>Intermediate goods</v>
      </c>
      <c r="F4325">
        <v>0</v>
      </c>
    </row>
    <row r="4326" spans="1:6" x14ac:dyDescent="0.35">
      <c r="A4326">
        <v>202103</v>
      </c>
      <c r="B4326">
        <v>842</v>
      </c>
      <c r="C4326" t="s">
        <v>6555</v>
      </c>
      <c r="D4326" t="s">
        <v>4325</v>
      </c>
      <c r="E4326" t="str">
        <f>VLOOKUP(D4326,[1]Sheet1!$C$2:$D$5841,2,FALSE)</f>
        <v>Intermediate goods</v>
      </c>
      <c r="F4326">
        <v>0</v>
      </c>
    </row>
    <row r="4327" spans="1:6" x14ac:dyDescent="0.35">
      <c r="A4327">
        <v>202103</v>
      </c>
      <c r="B4327">
        <v>842</v>
      </c>
      <c r="C4327" t="s">
        <v>6555</v>
      </c>
      <c r="D4327" t="s">
        <v>4326</v>
      </c>
      <c r="E4327" t="str">
        <f>VLOOKUP(D4327,[1]Sheet1!$C$2:$D$5841,2,FALSE)</f>
        <v>Intermediate goods</v>
      </c>
      <c r="F4327">
        <v>0</v>
      </c>
    </row>
    <row r="4328" spans="1:6" x14ac:dyDescent="0.35">
      <c r="A4328">
        <v>202103</v>
      </c>
      <c r="B4328">
        <v>842</v>
      </c>
      <c r="C4328" t="s">
        <v>6555</v>
      </c>
      <c r="D4328" t="s">
        <v>4327</v>
      </c>
      <c r="E4328" t="str">
        <f>VLOOKUP(D4328,[1]Sheet1!$C$2:$D$5841,2,FALSE)</f>
        <v>Intermediate goods</v>
      </c>
      <c r="F4328">
        <v>0</v>
      </c>
    </row>
    <row r="4329" spans="1:6" x14ac:dyDescent="0.35">
      <c r="A4329">
        <v>202103</v>
      </c>
      <c r="B4329">
        <v>842</v>
      </c>
      <c r="C4329" t="s">
        <v>6555</v>
      </c>
      <c r="D4329" t="s">
        <v>4328</v>
      </c>
      <c r="E4329" t="str">
        <f>VLOOKUP(D4329,[1]Sheet1!$C$2:$D$5841,2,FALSE)</f>
        <v>Intermediate goods</v>
      </c>
      <c r="F4329">
        <v>0</v>
      </c>
    </row>
    <row r="4330" spans="1:6" x14ac:dyDescent="0.35">
      <c r="A4330">
        <v>202103</v>
      </c>
      <c r="B4330">
        <v>842</v>
      </c>
      <c r="C4330" t="s">
        <v>6555</v>
      </c>
      <c r="D4330" t="s">
        <v>4329</v>
      </c>
      <c r="E4330" t="str">
        <f>VLOOKUP(D4330,[1]Sheet1!$C$2:$D$5841,2,FALSE)</f>
        <v>Intermediate goods</v>
      </c>
      <c r="F4330">
        <v>4981228</v>
      </c>
    </row>
    <row r="4331" spans="1:6" x14ac:dyDescent="0.35">
      <c r="A4331">
        <v>202103</v>
      </c>
      <c r="B4331">
        <v>842</v>
      </c>
      <c r="C4331" t="s">
        <v>6555</v>
      </c>
      <c r="D4331" t="s">
        <v>4330</v>
      </c>
      <c r="E4331" t="str">
        <f>VLOOKUP(D4331,[1]Sheet1!$C$2:$D$5841,2,FALSE)</f>
        <v>Intermediate goods</v>
      </c>
      <c r="F4331">
        <v>9705337</v>
      </c>
    </row>
    <row r="4332" spans="1:6" x14ac:dyDescent="0.35">
      <c r="A4332">
        <v>202103</v>
      </c>
      <c r="B4332">
        <v>842</v>
      </c>
      <c r="C4332" t="s">
        <v>6555</v>
      </c>
      <c r="D4332" t="s">
        <v>4331</v>
      </c>
      <c r="E4332" t="str">
        <f>VLOOKUP(D4332,[1]Sheet1!$C$2:$D$5841,2,FALSE)</f>
        <v>Intermediate goods</v>
      </c>
      <c r="F4332">
        <v>19305974</v>
      </c>
    </row>
    <row r="4333" spans="1:6" x14ac:dyDescent="0.35">
      <c r="A4333">
        <v>202103</v>
      </c>
      <c r="B4333">
        <v>842</v>
      </c>
      <c r="C4333" t="s">
        <v>6555</v>
      </c>
      <c r="D4333" t="s">
        <v>4332</v>
      </c>
      <c r="E4333" t="str">
        <f>VLOOKUP(D4333,[1]Sheet1!$C$2:$D$5841,2,FALSE)</f>
        <v>Intermediate goods</v>
      </c>
      <c r="F4333">
        <v>0</v>
      </c>
    </row>
    <row r="4334" spans="1:6" x14ac:dyDescent="0.35">
      <c r="A4334">
        <v>202103</v>
      </c>
      <c r="B4334">
        <v>842</v>
      </c>
      <c r="C4334" t="s">
        <v>6555</v>
      </c>
      <c r="D4334" t="s">
        <v>4333</v>
      </c>
      <c r="E4334" t="str">
        <f>VLOOKUP(D4334,[1]Sheet1!$C$2:$D$5841,2,FALSE)</f>
        <v>Intermediate goods</v>
      </c>
      <c r="F4334">
        <v>0</v>
      </c>
    </row>
    <row r="4335" spans="1:6" x14ac:dyDescent="0.35">
      <c r="A4335">
        <v>202103</v>
      </c>
      <c r="B4335">
        <v>842</v>
      </c>
      <c r="C4335" t="s">
        <v>6555</v>
      </c>
      <c r="D4335" t="s">
        <v>4334</v>
      </c>
      <c r="E4335" t="str">
        <f>VLOOKUP(D4335,[1]Sheet1!$C$2:$D$5841,2,FALSE)</f>
        <v>Intermediate goods</v>
      </c>
      <c r="F4335">
        <v>0</v>
      </c>
    </row>
    <row r="4336" spans="1:6" x14ac:dyDescent="0.35">
      <c r="A4336">
        <v>202103</v>
      </c>
      <c r="B4336">
        <v>842</v>
      </c>
      <c r="C4336" t="s">
        <v>6555</v>
      </c>
      <c r="D4336" t="s">
        <v>4335</v>
      </c>
      <c r="E4336" t="str">
        <f>VLOOKUP(D4336,[1]Sheet1!$C$2:$D$5841,2,FALSE)</f>
        <v>Intermediate goods</v>
      </c>
      <c r="F4336">
        <v>0</v>
      </c>
    </row>
    <row r="4337" spans="1:6" x14ac:dyDescent="0.35">
      <c r="A4337">
        <v>202103</v>
      </c>
      <c r="B4337">
        <v>842</v>
      </c>
      <c r="C4337" t="s">
        <v>6555</v>
      </c>
      <c r="D4337" t="s">
        <v>4336</v>
      </c>
      <c r="E4337" t="str">
        <f>VLOOKUP(D4337,[1]Sheet1!$C$2:$D$5841,2,FALSE)</f>
        <v>Intermediate goods</v>
      </c>
      <c r="F4337">
        <v>0</v>
      </c>
    </row>
    <row r="4338" spans="1:6" x14ac:dyDescent="0.35">
      <c r="A4338">
        <v>202103</v>
      </c>
      <c r="B4338">
        <v>842</v>
      </c>
      <c r="C4338" t="s">
        <v>6555</v>
      </c>
      <c r="D4338" t="s">
        <v>4337</v>
      </c>
      <c r="E4338" t="str">
        <f>VLOOKUP(D4338,[1]Sheet1!$C$2:$D$5841,2,FALSE)</f>
        <v>Intermediate goods</v>
      </c>
      <c r="F4338">
        <v>8063853</v>
      </c>
    </row>
    <row r="4339" spans="1:6" x14ac:dyDescent="0.35">
      <c r="A4339">
        <v>202103</v>
      </c>
      <c r="B4339">
        <v>842</v>
      </c>
      <c r="C4339" t="s">
        <v>6555</v>
      </c>
      <c r="D4339" t="s">
        <v>4338</v>
      </c>
      <c r="E4339" t="str">
        <f>VLOOKUP(D4339,[1]Sheet1!$C$2:$D$5841,2,FALSE)</f>
        <v>Intermediate goods</v>
      </c>
      <c r="F4339">
        <v>7353038</v>
      </c>
    </row>
    <row r="4340" spans="1:6" x14ac:dyDescent="0.35">
      <c r="A4340">
        <v>202103</v>
      </c>
      <c r="B4340">
        <v>842</v>
      </c>
      <c r="C4340" t="s">
        <v>6555</v>
      </c>
      <c r="D4340" t="s">
        <v>4339</v>
      </c>
      <c r="E4340" t="str">
        <f>VLOOKUP(D4340,[1]Sheet1!$C$2:$D$5841,2,FALSE)</f>
        <v>Intermediate goods</v>
      </c>
      <c r="F4340">
        <v>6304326</v>
      </c>
    </row>
    <row r="4341" spans="1:6" x14ac:dyDescent="0.35">
      <c r="A4341">
        <v>202103</v>
      </c>
      <c r="B4341">
        <v>842</v>
      </c>
      <c r="C4341" t="s">
        <v>6555</v>
      </c>
      <c r="D4341" t="s">
        <v>4340</v>
      </c>
      <c r="E4341" t="str">
        <f>VLOOKUP(D4341,[1]Sheet1!$C$2:$D$5841,2,FALSE)</f>
        <v>Intermediate goods</v>
      </c>
      <c r="F4341">
        <v>11641835</v>
      </c>
    </row>
    <row r="4342" spans="1:6" x14ac:dyDescent="0.35">
      <c r="A4342">
        <v>202103</v>
      </c>
      <c r="B4342">
        <v>842</v>
      </c>
      <c r="C4342" t="s">
        <v>6555</v>
      </c>
      <c r="D4342" t="s">
        <v>4341</v>
      </c>
      <c r="E4342" t="str">
        <f>VLOOKUP(D4342,[1]Sheet1!$C$2:$D$5841,2,FALSE)</f>
        <v>Intermediate goods</v>
      </c>
      <c r="F4342">
        <v>950084</v>
      </c>
    </row>
    <row r="4343" spans="1:6" x14ac:dyDescent="0.35">
      <c r="A4343">
        <v>202103</v>
      </c>
      <c r="B4343">
        <v>842</v>
      </c>
      <c r="C4343" t="s">
        <v>6555</v>
      </c>
      <c r="D4343" t="s">
        <v>4342</v>
      </c>
      <c r="E4343" t="str">
        <f>VLOOKUP(D4343,[1]Sheet1!$C$2:$D$5841,2,FALSE)</f>
        <v>Intermediate goods</v>
      </c>
      <c r="F4343">
        <v>0</v>
      </c>
    </row>
    <row r="4344" spans="1:6" x14ac:dyDescent="0.35">
      <c r="A4344">
        <v>202103</v>
      </c>
      <c r="B4344">
        <v>842</v>
      </c>
      <c r="C4344" t="s">
        <v>6555</v>
      </c>
      <c r="D4344" t="s">
        <v>4343</v>
      </c>
      <c r="E4344" t="str">
        <f>VLOOKUP(D4344,[1]Sheet1!$C$2:$D$5841,2,FALSE)</f>
        <v>Intermediate goods</v>
      </c>
      <c r="F4344">
        <v>0</v>
      </c>
    </row>
    <row r="4345" spans="1:6" x14ac:dyDescent="0.35">
      <c r="A4345">
        <v>202103</v>
      </c>
      <c r="B4345">
        <v>842</v>
      </c>
      <c r="C4345" t="s">
        <v>6555</v>
      </c>
      <c r="D4345" t="s">
        <v>4344</v>
      </c>
      <c r="E4345" t="str">
        <f>VLOOKUP(D4345,[1]Sheet1!$C$2:$D$5841,2,FALSE)</f>
        <v>Intermediate goods</v>
      </c>
      <c r="F4345">
        <v>0</v>
      </c>
    </row>
    <row r="4346" spans="1:6" x14ac:dyDescent="0.35">
      <c r="A4346">
        <v>202103</v>
      </c>
      <c r="B4346">
        <v>842</v>
      </c>
      <c r="C4346" t="s">
        <v>6555</v>
      </c>
      <c r="D4346" t="s">
        <v>4345</v>
      </c>
      <c r="E4346" t="str">
        <f>VLOOKUP(D4346,[1]Sheet1!$C$2:$D$5841,2,FALSE)</f>
        <v>Intermediate goods</v>
      </c>
      <c r="F4346">
        <v>0</v>
      </c>
    </row>
    <row r="4347" spans="1:6" x14ac:dyDescent="0.35">
      <c r="A4347">
        <v>202103</v>
      </c>
      <c r="B4347">
        <v>842</v>
      </c>
      <c r="C4347" t="s">
        <v>6555</v>
      </c>
      <c r="D4347" t="s">
        <v>4346</v>
      </c>
      <c r="E4347" t="str">
        <f>VLOOKUP(D4347,[1]Sheet1!$C$2:$D$5841,2,FALSE)</f>
        <v>Intermediate goods</v>
      </c>
      <c r="F4347">
        <v>0</v>
      </c>
    </row>
    <row r="4348" spans="1:6" x14ac:dyDescent="0.35">
      <c r="A4348">
        <v>202103</v>
      </c>
      <c r="B4348">
        <v>842</v>
      </c>
      <c r="C4348" t="s">
        <v>6555</v>
      </c>
      <c r="D4348" t="s">
        <v>4347</v>
      </c>
      <c r="E4348" t="str">
        <f>VLOOKUP(D4348,[1]Sheet1!$C$2:$D$5841,2,FALSE)</f>
        <v>Intermediate goods</v>
      </c>
      <c r="F4348">
        <v>45826066</v>
      </c>
    </row>
    <row r="4349" spans="1:6" x14ac:dyDescent="0.35">
      <c r="A4349">
        <v>202103</v>
      </c>
      <c r="B4349">
        <v>842</v>
      </c>
      <c r="C4349" t="s">
        <v>6555</v>
      </c>
      <c r="D4349" t="s">
        <v>4348</v>
      </c>
      <c r="E4349" t="str">
        <f>VLOOKUP(D4349,[1]Sheet1!$C$2:$D$5841,2,FALSE)</f>
        <v>Intermediate goods</v>
      </c>
      <c r="F4349">
        <v>15695996</v>
      </c>
    </row>
    <row r="4350" spans="1:6" x14ac:dyDescent="0.35">
      <c r="A4350">
        <v>202103</v>
      </c>
      <c r="B4350">
        <v>842</v>
      </c>
      <c r="C4350" t="s">
        <v>6555</v>
      </c>
      <c r="D4350" t="s">
        <v>4349</v>
      </c>
      <c r="E4350" t="str">
        <f>VLOOKUP(D4350,[1]Sheet1!$C$2:$D$5841,2,FALSE)</f>
        <v>Intermediate goods</v>
      </c>
      <c r="F4350">
        <v>2678068</v>
      </c>
    </row>
    <row r="4351" spans="1:6" x14ac:dyDescent="0.35">
      <c r="A4351">
        <v>202103</v>
      </c>
      <c r="B4351">
        <v>842</v>
      </c>
      <c r="C4351" t="s">
        <v>6555</v>
      </c>
      <c r="D4351" t="s">
        <v>4350</v>
      </c>
      <c r="E4351" t="str">
        <f>VLOOKUP(D4351,[1]Sheet1!$C$2:$D$5841,2,FALSE)</f>
        <v>Intermediate goods</v>
      </c>
      <c r="F4351">
        <v>2487164</v>
      </c>
    </row>
    <row r="4352" spans="1:6" x14ac:dyDescent="0.35">
      <c r="A4352">
        <v>202103</v>
      </c>
      <c r="B4352">
        <v>842</v>
      </c>
      <c r="C4352" t="s">
        <v>6555</v>
      </c>
      <c r="D4352" t="s">
        <v>4351</v>
      </c>
      <c r="E4352" t="str">
        <f>VLOOKUP(D4352,[1]Sheet1!$C$2:$D$5841,2,FALSE)</f>
        <v>Intermediate goods</v>
      </c>
      <c r="F4352">
        <v>459858</v>
      </c>
    </row>
    <row r="4353" spans="1:6" x14ac:dyDescent="0.35">
      <c r="A4353">
        <v>202103</v>
      </c>
      <c r="B4353">
        <v>842</v>
      </c>
      <c r="C4353" t="s">
        <v>6555</v>
      </c>
      <c r="D4353" t="s">
        <v>4352</v>
      </c>
      <c r="E4353" t="str">
        <f>VLOOKUP(D4353,[1]Sheet1!$C$2:$D$5841,2,FALSE)</f>
        <v>Intermediate goods</v>
      </c>
      <c r="F4353">
        <v>0</v>
      </c>
    </row>
    <row r="4354" spans="1:6" x14ac:dyDescent="0.35">
      <c r="A4354">
        <v>202103</v>
      </c>
      <c r="B4354">
        <v>842</v>
      </c>
      <c r="C4354" t="s">
        <v>6555</v>
      </c>
      <c r="D4354" t="s">
        <v>4353</v>
      </c>
      <c r="E4354" t="str">
        <f>VLOOKUP(D4354,[1]Sheet1!$C$2:$D$5841,2,FALSE)</f>
        <v>Intermediate goods</v>
      </c>
      <c r="F4354">
        <v>0</v>
      </c>
    </row>
    <row r="4355" spans="1:6" x14ac:dyDescent="0.35">
      <c r="A4355">
        <v>202103</v>
      </c>
      <c r="B4355">
        <v>842</v>
      </c>
      <c r="C4355" t="s">
        <v>6555</v>
      </c>
      <c r="D4355" t="s">
        <v>4354</v>
      </c>
      <c r="E4355" t="str">
        <f>VLOOKUP(D4355,[1]Sheet1!$C$2:$D$5841,2,FALSE)</f>
        <v>Intermediate goods</v>
      </c>
      <c r="F4355">
        <v>0</v>
      </c>
    </row>
    <row r="4356" spans="1:6" x14ac:dyDescent="0.35">
      <c r="A4356">
        <v>202103</v>
      </c>
      <c r="B4356">
        <v>842</v>
      </c>
      <c r="C4356" t="s">
        <v>6555</v>
      </c>
      <c r="D4356" t="s">
        <v>4355</v>
      </c>
      <c r="E4356" t="str">
        <f>VLOOKUP(D4356,[1]Sheet1!$C$2:$D$5841,2,FALSE)</f>
        <v>Intermediate goods</v>
      </c>
      <c r="F4356">
        <v>0</v>
      </c>
    </row>
    <row r="4357" spans="1:6" x14ac:dyDescent="0.35">
      <c r="A4357">
        <v>202103</v>
      </c>
      <c r="B4357">
        <v>842</v>
      </c>
      <c r="C4357" t="s">
        <v>6555</v>
      </c>
      <c r="D4357" t="s">
        <v>4356</v>
      </c>
      <c r="E4357" t="str">
        <f>VLOOKUP(D4357,[1]Sheet1!$C$2:$D$5841,2,FALSE)</f>
        <v>Intermediate goods</v>
      </c>
      <c r="F4357">
        <v>241213</v>
      </c>
    </row>
    <row r="4358" spans="1:6" x14ac:dyDescent="0.35">
      <c r="A4358">
        <v>202103</v>
      </c>
      <c r="B4358">
        <v>842</v>
      </c>
      <c r="C4358" t="s">
        <v>6555</v>
      </c>
      <c r="D4358" t="s">
        <v>4357</v>
      </c>
      <c r="E4358" t="str">
        <f>VLOOKUP(D4358,[1]Sheet1!$C$2:$D$5841,2,FALSE)</f>
        <v>Intermediate goods</v>
      </c>
      <c r="F4358">
        <v>20210652</v>
      </c>
    </row>
    <row r="4359" spans="1:6" x14ac:dyDescent="0.35">
      <c r="A4359">
        <v>202103</v>
      </c>
      <c r="B4359">
        <v>842</v>
      </c>
      <c r="C4359" t="s">
        <v>6555</v>
      </c>
      <c r="D4359" t="s">
        <v>4358</v>
      </c>
      <c r="E4359" t="str">
        <f>VLOOKUP(D4359,[1]Sheet1!$C$2:$D$5841,2,FALSE)</f>
        <v>Intermediate goods</v>
      </c>
      <c r="F4359">
        <v>18084848</v>
      </c>
    </row>
    <row r="4360" spans="1:6" x14ac:dyDescent="0.35">
      <c r="A4360">
        <v>202103</v>
      </c>
      <c r="B4360">
        <v>842</v>
      </c>
      <c r="C4360" t="s">
        <v>6555</v>
      </c>
      <c r="D4360" t="s">
        <v>4359</v>
      </c>
      <c r="E4360" t="str">
        <f>VLOOKUP(D4360,[1]Sheet1!$C$2:$D$5841,2,FALSE)</f>
        <v>Intermediate goods</v>
      </c>
      <c r="F4360">
        <v>1453296</v>
      </c>
    </row>
    <row r="4361" spans="1:6" x14ac:dyDescent="0.35">
      <c r="A4361">
        <v>202103</v>
      </c>
      <c r="B4361">
        <v>842</v>
      </c>
      <c r="C4361" t="s">
        <v>6555</v>
      </c>
      <c r="D4361" t="s">
        <v>4360</v>
      </c>
      <c r="E4361" t="str">
        <f>VLOOKUP(D4361,[1]Sheet1!$C$2:$D$5841,2,FALSE)</f>
        <v>Intermediate goods</v>
      </c>
      <c r="F4361">
        <v>0</v>
      </c>
    </row>
    <row r="4362" spans="1:6" x14ac:dyDescent="0.35">
      <c r="A4362">
        <v>202103</v>
      </c>
      <c r="B4362">
        <v>842</v>
      </c>
      <c r="C4362" t="s">
        <v>6555</v>
      </c>
      <c r="D4362" t="s">
        <v>4361</v>
      </c>
      <c r="E4362" t="str">
        <f>VLOOKUP(D4362,[1]Sheet1!$C$2:$D$5841,2,FALSE)</f>
        <v>Intermediate goods</v>
      </c>
      <c r="F4362">
        <v>0</v>
      </c>
    </row>
    <row r="4363" spans="1:6" x14ac:dyDescent="0.35">
      <c r="A4363">
        <v>202103</v>
      </c>
      <c r="B4363">
        <v>842</v>
      </c>
      <c r="C4363" t="s">
        <v>6555</v>
      </c>
      <c r="D4363" t="s">
        <v>4362</v>
      </c>
      <c r="E4363" t="str">
        <f>VLOOKUP(D4363,[1]Sheet1!$C$2:$D$5841,2,FALSE)</f>
        <v>Intermediate goods</v>
      </c>
      <c r="F4363">
        <v>0</v>
      </c>
    </row>
    <row r="4364" spans="1:6" x14ac:dyDescent="0.35">
      <c r="A4364">
        <v>202103</v>
      </c>
      <c r="B4364">
        <v>842</v>
      </c>
      <c r="C4364" t="s">
        <v>6555</v>
      </c>
      <c r="D4364" t="s">
        <v>4363</v>
      </c>
      <c r="E4364" t="str">
        <f>VLOOKUP(D4364,[1]Sheet1!$C$2:$D$5841,2,FALSE)</f>
        <v>Intermediate goods</v>
      </c>
      <c r="F4364">
        <v>0</v>
      </c>
    </row>
    <row r="4365" spans="1:6" x14ac:dyDescent="0.35">
      <c r="A4365">
        <v>202103</v>
      </c>
      <c r="B4365">
        <v>842</v>
      </c>
      <c r="C4365" t="s">
        <v>6555</v>
      </c>
      <c r="D4365" t="s">
        <v>4364</v>
      </c>
      <c r="E4365" t="str">
        <f>VLOOKUP(D4365,[1]Sheet1!$C$2:$D$5841,2,FALSE)</f>
        <v>Intermediate goods</v>
      </c>
      <c r="F4365">
        <v>300605</v>
      </c>
    </row>
    <row r="4366" spans="1:6" x14ac:dyDescent="0.35">
      <c r="A4366">
        <v>202103</v>
      </c>
      <c r="B4366">
        <v>842</v>
      </c>
      <c r="C4366" t="s">
        <v>6555</v>
      </c>
      <c r="D4366" t="s">
        <v>4365</v>
      </c>
      <c r="E4366" t="str">
        <f>VLOOKUP(D4366,[1]Sheet1!$C$2:$D$5841,2,FALSE)</f>
        <v>Intermediate goods</v>
      </c>
      <c r="F4366">
        <v>2774399</v>
      </c>
    </row>
    <row r="4367" spans="1:6" x14ac:dyDescent="0.35">
      <c r="A4367">
        <v>202103</v>
      </c>
      <c r="B4367">
        <v>842</v>
      </c>
      <c r="C4367" t="s">
        <v>6555</v>
      </c>
      <c r="D4367" t="s">
        <v>4366</v>
      </c>
      <c r="E4367" t="str">
        <f>VLOOKUP(D4367,[1]Sheet1!$C$2:$D$5841,2,FALSE)</f>
        <v>Intermediate goods</v>
      </c>
      <c r="F4367">
        <v>359942</v>
      </c>
    </row>
    <row r="4368" spans="1:6" x14ac:dyDescent="0.35">
      <c r="A4368">
        <v>202103</v>
      </c>
      <c r="B4368">
        <v>842</v>
      </c>
      <c r="C4368" t="s">
        <v>6555</v>
      </c>
      <c r="D4368" t="s">
        <v>4367</v>
      </c>
      <c r="E4368" t="str">
        <f>VLOOKUP(D4368,[1]Sheet1!$C$2:$D$5841,2,FALSE)</f>
        <v>Intermediate goods</v>
      </c>
      <c r="F4368">
        <v>121749</v>
      </c>
    </row>
    <row r="4369" spans="1:6" x14ac:dyDescent="0.35">
      <c r="A4369">
        <v>202103</v>
      </c>
      <c r="B4369">
        <v>842</v>
      </c>
      <c r="C4369" t="s">
        <v>6555</v>
      </c>
      <c r="D4369" t="s">
        <v>4368</v>
      </c>
      <c r="E4369" t="str">
        <f>VLOOKUP(D4369,[1]Sheet1!$C$2:$D$5841,2,FALSE)</f>
        <v>Intermediate goods</v>
      </c>
      <c r="F4369">
        <v>0</v>
      </c>
    </row>
    <row r="4370" spans="1:6" x14ac:dyDescent="0.35">
      <c r="A4370">
        <v>202103</v>
      </c>
      <c r="B4370">
        <v>842</v>
      </c>
      <c r="C4370" t="s">
        <v>6555</v>
      </c>
      <c r="D4370" t="s">
        <v>4369</v>
      </c>
      <c r="E4370" t="str">
        <f>VLOOKUP(D4370,[1]Sheet1!$C$2:$D$5841,2,FALSE)</f>
        <v>Intermediate goods</v>
      </c>
      <c r="F4370">
        <v>0</v>
      </c>
    </row>
    <row r="4371" spans="1:6" x14ac:dyDescent="0.35">
      <c r="A4371">
        <v>202103</v>
      </c>
      <c r="B4371">
        <v>842</v>
      </c>
      <c r="C4371" t="s">
        <v>6555</v>
      </c>
      <c r="D4371" t="s">
        <v>4370</v>
      </c>
      <c r="E4371" t="str">
        <f>VLOOKUP(D4371,[1]Sheet1!$C$2:$D$5841,2,FALSE)</f>
        <v>Intermediate goods</v>
      </c>
      <c r="F4371">
        <v>0</v>
      </c>
    </row>
    <row r="4372" spans="1:6" x14ac:dyDescent="0.35">
      <c r="A4372">
        <v>202103</v>
      </c>
      <c r="B4372">
        <v>842</v>
      </c>
      <c r="C4372" t="s">
        <v>6555</v>
      </c>
      <c r="D4372" t="s">
        <v>4371</v>
      </c>
      <c r="E4372" t="str">
        <f>VLOOKUP(D4372,[1]Sheet1!$C$2:$D$5841,2,FALSE)</f>
        <v>Intermediate goods</v>
      </c>
      <c r="F4372">
        <v>0</v>
      </c>
    </row>
    <row r="4373" spans="1:6" x14ac:dyDescent="0.35">
      <c r="A4373">
        <v>202103</v>
      </c>
      <c r="B4373">
        <v>842</v>
      </c>
      <c r="C4373" t="s">
        <v>6555</v>
      </c>
      <c r="D4373" t="s">
        <v>4372</v>
      </c>
      <c r="E4373" t="str">
        <f>VLOOKUP(D4373,[1]Sheet1!$C$2:$D$5841,2,FALSE)</f>
        <v>Intermediate goods</v>
      </c>
      <c r="F4373">
        <v>0</v>
      </c>
    </row>
    <row r="4374" spans="1:6" x14ac:dyDescent="0.35">
      <c r="A4374">
        <v>202103</v>
      </c>
      <c r="B4374">
        <v>842</v>
      </c>
      <c r="C4374" t="s">
        <v>6555</v>
      </c>
      <c r="D4374" t="s">
        <v>4373</v>
      </c>
      <c r="E4374" t="str">
        <f>VLOOKUP(D4374,[1]Sheet1!$C$2:$D$5841,2,FALSE)</f>
        <v>Intermediate goods</v>
      </c>
      <c r="F4374">
        <v>0</v>
      </c>
    </row>
    <row r="4375" spans="1:6" x14ac:dyDescent="0.35">
      <c r="A4375">
        <v>202103</v>
      </c>
      <c r="B4375">
        <v>842</v>
      </c>
      <c r="C4375" t="s">
        <v>6555</v>
      </c>
      <c r="D4375" t="s">
        <v>4374</v>
      </c>
      <c r="E4375" t="str">
        <f>VLOOKUP(D4375,[1]Sheet1!$C$2:$D$5841,2,FALSE)</f>
        <v>Intermediate goods</v>
      </c>
      <c r="F4375">
        <v>0</v>
      </c>
    </row>
    <row r="4376" spans="1:6" x14ac:dyDescent="0.35">
      <c r="A4376">
        <v>202103</v>
      </c>
      <c r="B4376">
        <v>842</v>
      </c>
      <c r="C4376" t="s">
        <v>6555</v>
      </c>
      <c r="D4376" t="s">
        <v>4375</v>
      </c>
      <c r="E4376" t="str">
        <f>VLOOKUP(D4376,[1]Sheet1!$C$2:$D$5841,2,FALSE)</f>
        <v>Intermediate goods</v>
      </c>
      <c r="F4376">
        <v>0</v>
      </c>
    </row>
    <row r="4377" spans="1:6" x14ac:dyDescent="0.35">
      <c r="A4377">
        <v>202103</v>
      </c>
      <c r="B4377">
        <v>842</v>
      </c>
      <c r="C4377" t="s">
        <v>6555</v>
      </c>
      <c r="D4377" t="s">
        <v>4376</v>
      </c>
      <c r="E4377" t="str">
        <f>VLOOKUP(D4377,[1]Sheet1!$C$2:$D$5841,2,FALSE)</f>
        <v>Intermediate goods</v>
      </c>
      <c r="F4377">
        <v>242781</v>
      </c>
    </row>
    <row r="4378" spans="1:6" x14ac:dyDescent="0.35">
      <c r="A4378">
        <v>202103</v>
      </c>
      <c r="B4378">
        <v>842</v>
      </c>
      <c r="C4378" t="s">
        <v>6555</v>
      </c>
      <c r="D4378" t="s">
        <v>4377</v>
      </c>
      <c r="E4378" t="str">
        <f>VLOOKUP(D4378,[1]Sheet1!$C$2:$D$5841,2,FALSE)</f>
        <v>Intermediate goods</v>
      </c>
      <c r="F4378">
        <v>1378816</v>
      </c>
    </row>
    <row r="4379" spans="1:6" x14ac:dyDescent="0.35">
      <c r="A4379">
        <v>202103</v>
      </c>
      <c r="B4379">
        <v>842</v>
      </c>
      <c r="C4379" t="s">
        <v>6555</v>
      </c>
      <c r="D4379" t="s">
        <v>4378</v>
      </c>
      <c r="E4379" t="str">
        <f>VLOOKUP(D4379,[1]Sheet1!$C$2:$D$5841,2,FALSE)</f>
        <v>Intermediate goods</v>
      </c>
      <c r="F4379">
        <v>3821997</v>
      </c>
    </row>
    <row r="4380" spans="1:6" x14ac:dyDescent="0.35">
      <c r="A4380">
        <v>202103</v>
      </c>
      <c r="B4380">
        <v>842</v>
      </c>
      <c r="C4380" t="s">
        <v>6555</v>
      </c>
      <c r="D4380" t="s">
        <v>4379</v>
      </c>
      <c r="E4380" t="str">
        <f>VLOOKUP(D4380,[1]Sheet1!$C$2:$D$5841,2,FALSE)</f>
        <v>Intermediate goods</v>
      </c>
      <c r="F4380">
        <v>336267</v>
      </c>
    </row>
    <row r="4381" spans="1:6" x14ac:dyDescent="0.35">
      <c r="A4381">
        <v>202103</v>
      </c>
      <c r="B4381">
        <v>842</v>
      </c>
      <c r="C4381" t="s">
        <v>6555</v>
      </c>
      <c r="D4381" t="s">
        <v>4380</v>
      </c>
      <c r="E4381" t="str">
        <f>VLOOKUP(D4381,[1]Sheet1!$C$2:$D$5841,2,FALSE)</f>
        <v>Intermediate goods</v>
      </c>
      <c r="F4381">
        <v>12300276</v>
      </c>
    </row>
    <row r="4382" spans="1:6" x14ac:dyDescent="0.35">
      <c r="A4382">
        <v>202103</v>
      </c>
      <c r="B4382">
        <v>842</v>
      </c>
      <c r="C4382" t="s">
        <v>6555</v>
      </c>
      <c r="D4382" t="s">
        <v>4381</v>
      </c>
      <c r="E4382" t="str">
        <f>VLOOKUP(D4382,[1]Sheet1!$C$2:$D$5841,2,FALSE)</f>
        <v>Intermediate goods</v>
      </c>
      <c r="F4382">
        <v>0</v>
      </c>
    </row>
    <row r="4383" spans="1:6" x14ac:dyDescent="0.35">
      <c r="A4383">
        <v>202103</v>
      </c>
      <c r="B4383">
        <v>842</v>
      </c>
      <c r="C4383" t="s">
        <v>6555</v>
      </c>
      <c r="D4383" t="s">
        <v>4382</v>
      </c>
      <c r="E4383" t="str">
        <f>VLOOKUP(D4383,[1]Sheet1!$C$2:$D$5841,2,FALSE)</f>
        <v>Intermediate goods</v>
      </c>
      <c r="F4383">
        <v>0</v>
      </c>
    </row>
    <row r="4384" spans="1:6" x14ac:dyDescent="0.35">
      <c r="A4384">
        <v>202103</v>
      </c>
      <c r="B4384">
        <v>842</v>
      </c>
      <c r="C4384" t="s">
        <v>6555</v>
      </c>
      <c r="D4384" t="s">
        <v>4383</v>
      </c>
      <c r="E4384" t="str">
        <f>VLOOKUP(D4384,[1]Sheet1!$C$2:$D$5841,2,FALSE)</f>
        <v>Intermediate goods</v>
      </c>
      <c r="F4384">
        <v>280306</v>
      </c>
    </row>
    <row r="4385" spans="1:6" x14ac:dyDescent="0.35">
      <c r="A4385">
        <v>202103</v>
      </c>
      <c r="B4385">
        <v>842</v>
      </c>
      <c r="C4385" t="s">
        <v>6555</v>
      </c>
      <c r="D4385" t="s">
        <v>4384</v>
      </c>
      <c r="E4385" t="str">
        <f>VLOOKUP(D4385,[1]Sheet1!$C$2:$D$5841,2,FALSE)</f>
        <v>Intermediate goods</v>
      </c>
      <c r="F4385">
        <v>76717442</v>
      </c>
    </row>
    <row r="4386" spans="1:6" x14ac:dyDescent="0.35">
      <c r="A4386">
        <v>202103</v>
      </c>
      <c r="B4386">
        <v>842</v>
      </c>
      <c r="C4386" t="s">
        <v>6555</v>
      </c>
      <c r="D4386" t="s">
        <v>4385</v>
      </c>
      <c r="E4386" t="str">
        <f>VLOOKUP(D4386,[1]Sheet1!$C$2:$D$5841,2,FALSE)</f>
        <v>Intermediate goods</v>
      </c>
      <c r="F4386">
        <v>567678</v>
      </c>
    </row>
    <row r="4387" spans="1:6" x14ac:dyDescent="0.35">
      <c r="A4387">
        <v>202103</v>
      </c>
      <c r="B4387">
        <v>842</v>
      </c>
      <c r="C4387" t="s">
        <v>6555</v>
      </c>
      <c r="D4387" t="s">
        <v>4386</v>
      </c>
      <c r="E4387" t="str">
        <f>VLOOKUP(D4387,[1]Sheet1!$C$2:$D$5841,2,FALSE)</f>
        <v>Intermediate goods</v>
      </c>
      <c r="F4387">
        <v>0</v>
      </c>
    </row>
    <row r="4388" spans="1:6" x14ac:dyDescent="0.35">
      <c r="A4388">
        <v>202103</v>
      </c>
      <c r="B4388">
        <v>842</v>
      </c>
      <c r="C4388" t="s">
        <v>6555</v>
      </c>
      <c r="D4388" t="s">
        <v>4387</v>
      </c>
      <c r="E4388" t="str">
        <f>VLOOKUP(D4388,[1]Sheet1!$C$2:$D$5841,2,FALSE)</f>
        <v>Intermediate goods</v>
      </c>
      <c r="F4388">
        <v>1349719</v>
      </c>
    </row>
    <row r="4389" spans="1:6" x14ac:dyDescent="0.35">
      <c r="A4389">
        <v>202103</v>
      </c>
      <c r="B4389">
        <v>842</v>
      </c>
      <c r="C4389" t="s">
        <v>6555</v>
      </c>
      <c r="D4389" t="s">
        <v>4388</v>
      </c>
      <c r="E4389" t="str">
        <f>VLOOKUP(D4389,[1]Sheet1!$C$2:$D$5841,2,FALSE)</f>
        <v>Intermediate goods</v>
      </c>
      <c r="F4389">
        <v>9128160</v>
      </c>
    </row>
    <row r="4390" spans="1:6" x14ac:dyDescent="0.35">
      <c r="A4390">
        <v>202103</v>
      </c>
      <c r="B4390">
        <v>842</v>
      </c>
      <c r="C4390" t="s">
        <v>6555</v>
      </c>
      <c r="D4390" t="s">
        <v>4389</v>
      </c>
      <c r="E4390" t="str">
        <f>VLOOKUP(D4390,[1]Sheet1!$C$2:$D$5841,2,FALSE)</f>
        <v>Intermediate goods</v>
      </c>
      <c r="F4390">
        <v>12781350</v>
      </c>
    </row>
    <row r="4391" spans="1:6" x14ac:dyDescent="0.35">
      <c r="A4391">
        <v>202103</v>
      </c>
      <c r="B4391">
        <v>842</v>
      </c>
      <c r="C4391" t="s">
        <v>6555</v>
      </c>
      <c r="D4391" t="s">
        <v>4390</v>
      </c>
      <c r="E4391" t="str">
        <f>VLOOKUP(D4391,[1]Sheet1!$C$2:$D$5841,2,FALSE)</f>
        <v>Intermediate goods</v>
      </c>
      <c r="F4391">
        <v>4864321</v>
      </c>
    </row>
    <row r="4392" spans="1:6" x14ac:dyDescent="0.35">
      <c r="A4392">
        <v>202103</v>
      </c>
      <c r="B4392">
        <v>842</v>
      </c>
      <c r="C4392" t="s">
        <v>6555</v>
      </c>
      <c r="D4392" t="s">
        <v>4391</v>
      </c>
      <c r="E4392" t="str">
        <f>VLOOKUP(D4392,[1]Sheet1!$C$2:$D$5841,2,FALSE)</f>
        <v>Intermediate goods</v>
      </c>
      <c r="F4392">
        <v>0</v>
      </c>
    </row>
    <row r="4393" spans="1:6" x14ac:dyDescent="0.35">
      <c r="A4393">
        <v>202103</v>
      </c>
      <c r="B4393">
        <v>842</v>
      </c>
      <c r="C4393" t="s">
        <v>6555</v>
      </c>
      <c r="D4393" t="s">
        <v>4392</v>
      </c>
      <c r="E4393" t="str">
        <f>VLOOKUP(D4393,[1]Sheet1!$C$2:$D$5841,2,FALSE)</f>
        <v>Intermediate goods</v>
      </c>
      <c r="F4393">
        <v>0</v>
      </c>
    </row>
    <row r="4394" spans="1:6" x14ac:dyDescent="0.35">
      <c r="A4394">
        <v>202103</v>
      </c>
      <c r="B4394">
        <v>842</v>
      </c>
      <c r="C4394" t="s">
        <v>6555</v>
      </c>
      <c r="D4394" t="s">
        <v>4393</v>
      </c>
      <c r="E4394" t="str">
        <f>VLOOKUP(D4394,[1]Sheet1!$C$2:$D$5841,2,FALSE)</f>
        <v>Intermediate goods</v>
      </c>
      <c r="F4394">
        <v>3171990</v>
      </c>
    </row>
    <row r="4395" spans="1:6" x14ac:dyDescent="0.35">
      <c r="A4395">
        <v>202103</v>
      </c>
      <c r="B4395">
        <v>842</v>
      </c>
      <c r="C4395" t="s">
        <v>6555</v>
      </c>
      <c r="D4395" t="s">
        <v>4394</v>
      </c>
      <c r="E4395" t="str">
        <f>VLOOKUP(D4395,[1]Sheet1!$C$2:$D$5841,2,FALSE)</f>
        <v>Intermediate goods</v>
      </c>
      <c r="F4395">
        <v>4918141</v>
      </c>
    </row>
    <row r="4396" spans="1:6" x14ac:dyDescent="0.35">
      <c r="A4396">
        <v>202103</v>
      </c>
      <c r="B4396">
        <v>842</v>
      </c>
      <c r="C4396" t="s">
        <v>6555</v>
      </c>
      <c r="D4396" t="s">
        <v>4395</v>
      </c>
      <c r="E4396" t="str">
        <f>VLOOKUP(D4396,[1]Sheet1!$C$2:$D$5841,2,FALSE)</f>
        <v>Intermediate goods</v>
      </c>
      <c r="F4396">
        <v>10442193</v>
      </c>
    </row>
    <row r="4397" spans="1:6" x14ac:dyDescent="0.35">
      <c r="A4397">
        <v>202103</v>
      </c>
      <c r="B4397">
        <v>842</v>
      </c>
      <c r="C4397" t="s">
        <v>6555</v>
      </c>
      <c r="D4397" t="s">
        <v>4396</v>
      </c>
      <c r="E4397" t="str">
        <f>VLOOKUP(D4397,[1]Sheet1!$C$2:$D$5841,2,FALSE)</f>
        <v>Intermediate goods</v>
      </c>
      <c r="F4397">
        <v>0</v>
      </c>
    </row>
    <row r="4398" spans="1:6" x14ac:dyDescent="0.35">
      <c r="A4398">
        <v>202103</v>
      </c>
      <c r="B4398">
        <v>842</v>
      </c>
      <c r="C4398" t="s">
        <v>6555</v>
      </c>
      <c r="D4398" t="s">
        <v>4397</v>
      </c>
      <c r="E4398" t="str">
        <f>VLOOKUP(D4398,[1]Sheet1!$C$2:$D$5841,2,FALSE)</f>
        <v>Intermediate goods</v>
      </c>
      <c r="F4398">
        <v>0</v>
      </c>
    </row>
    <row r="4399" spans="1:6" x14ac:dyDescent="0.35">
      <c r="A4399">
        <v>202103</v>
      </c>
      <c r="B4399">
        <v>842</v>
      </c>
      <c r="C4399" t="s">
        <v>6555</v>
      </c>
      <c r="D4399" t="s">
        <v>4398</v>
      </c>
      <c r="E4399" t="str">
        <f>VLOOKUP(D4399,[1]Sheet1!$C$2:$D$5841,2,FALSE)</f>
        <v>Intermediate goods</v>
      </c>
      <c r="F4399">
        <v>9060305</v>
      </c>
    </row>
    <row r="4400" spans="1:6" x14ac:dyDescent="0.35">
      <c r="A4400">
        <v>202103</v>
      </c>
      <c r="B4400">
        <v>842</v>
      </c>
      <c r="C4400" t="s">
        <v>6555</v>
      </c>
      <c r="D4400" t="s">
        <v>4399</v>
      </c>
      <c r="E4400" t="str">
        <f>VLOOKUP(D4400,[1]Sheet1!$C$2:$D$5841,2,FALSE)</f>
        <v>Intermediate goods</v>
      </c>
      <c r="F4400">
        <v>6419090</v>
      </c>
    </row>
    <row r="4401" spans="1:6" x14ac:dyDescent="0.35">
      <c r="A4401">
        <v>202103</v>
      </c>
      <c r="B4401">
        <v>842</v>
      </c>
      <c r="C4401" t="s">
        <v>6555</v>
      </c>
      <c r="D4401" t="s">
        <v>4400</v>
      </c>
      <c r="E4401" t="str">
        <f>VLOOKUP(D4401,[1]Sheet1!$C$2:$D$5841,2,FALSE)</f>
        <v>Intermediate goods</v>
      </c>
      <c r="F4401">
        <v>0</v>
      </c>
    </row>
    <row r="4402" spans="1:6" x14ac:dyDescent="0.35">
      <c r="A4402">
        <v>202103</v>
      </c>
      <c r="B4402">
        <v>842</v>
      </c>
      <c r="C4402" t="s">
        <v>6555</v>
      </c>
      <c r="D4402" t="s">
        <v>4401</v>
      </c>
      <c r="E4402" t="str">
        <f>VLOOKUP(D4402,[1]Sheet1!$C$2:$D$5841,2,FALSE)</f>
        <v>Intermediate goods</v>
      </c>
      <c r="F4402">
        <v>0</v>
      </c>
    </row>
    <row r="4403" spans="1:6" x14ac:dyDescent="0.35">
      <c r="A4403">
        <v>202103</v>
      </c>
      <c r="B4403">
        <v>842</v>
      </c>
      <c r="C4403" t="s">
        <v>6555</v>
      </c>
      <c r="D4403" t="s">
        <v>4402</v>
      </c>
      <c r="E4403" t="str">
        <f>VLOOKUP(D4403,[1]Sheet1!$C$2:$D$5841,2,FALSE)</f>
        <v>Intermediate goods</v>
      </c>
      <c r="F4403">
        <v>0</v>
      </c>
    </row>
    <row r="4404" spans="1:6" x14ac:dyDescent="0.35">
      <c r="A4404">
        <v>202103</v>
      </c>
      <c r="B4404">
        <v>842</v>
      </c>
      <c r="C4404" t="s">
        <v>6555</v>
      </c>
      <c r="D4404" t="s">
        <v>4403</v>
      </c>
      <c r="E4404" t="str">
        <f>VLOOKUP(D4404,[1]Sheet1!$C$2:$D$5841,2,FALSE)</f>
        <v>Intermediate goods</v>
      </c>
      <c r="F4404">
        <v>2618406</v>
      </c>
    </row>
    <row r="4405" spans="1:6" x14ac:dyDescent="0.35">
      <c r="A4405">
        <v>202103</v>
      </c>
      <c r="B4405">
        <v>842</v>
      </c>
      <c r="C4405" t="s">
        <v>6555</v>
      </c>
      <c r="D4405" t="s">
        <v>4404</v>
      </c>
      <c r="E4405" t="str">
        <f>VLOOKUP(D4405,[1]Sheet1!$C$2:$D$5841,2,FALSE)</f>
        <v>Intermediate goods</v>
      </c>
      <c r="F4405">
        <v>1866333</v>
      </c>
    </row>
    <row r="4406" spans="1:6" x14ac:dyDescent="0.35">
      <c r="A4406">
        <v>202103</v>
      </c>
      <c r="B4406">
        <v>842</v>
      </c>
      <c r="C4406" t="s">
        <v>6555</v>
      </c>
      <c r="D4406" t="s">
        <v>4405</v>
      </c>
      <c r="E4406" t="str">
        <f>VLOOKUP(D4406,[1]Sheet1!$C$2:$D$5841,2,FALSE)</f>
        <v>Intermediate goods</v>
      </c>
      <c r="F4406">
        <v>1377926</v>
      </c>
    </row>
    <row r="4407" spans="1:6" x14ac:dyDescent="0.35">
      <c r="A4407">
        <v>202103</v>
      </c>
      <c r="B4407">
        <v>842</v>
      </c>
      <c r="C4407" t="s">
        <v>6555</v>
      </c>
      <c r="D4407" t="s">
        <v>4406</v>
      </c>
      <c r="E4407" t="str">
        <f>VLOOKUP(D4407,[1]Sheet1!$C$2:$D$5841,2,FALSE)</f>
        <v>Intermediate goods</v>
      </c>
      <c r="F4407">
        <v>0</v>
      </c>
    </row>
    <row r="4408" spans="1:6" x14ac:dyDescent="0.35">
      <c r="A4408">
        <v>202103</v>
      </c>
      <c r="B4408">
        <v>842</v>
      </c>
      <c r="C4408" t="s">
        <v>6555</v>
      </c>
      <c r="D4408" t="s">
        <v>4407</v>
      </c>
      <c r="E4408" t="str">
        <f>VLOOKUP(D4408,[1]Sheet1!$C$2:$D$5841,2,FALSE)</f>
        <v>Intermediate goods</v>
      </c>
      <c r="F4408">
        <v>0</v>
      </c>
    </row>
    <row r="4409" spans="1:6" x14ac:dyDescent="0.35">
      <c r="A4409">
        <v>202103</v>
      </c>
      <c r="B4409">
        <v>842</v>
      </c>
      <c r="C4409" t="s">
        <v>6555</v>
      </c>
      <c r="D4409" t="s">
        <v>4408</v>
      </c>
      <c r="E4409" t="str">
        <f>VLOOKUP(D4409,[1]Sheet1!$C$2:$D$5841,2,FALSE)</f>
        <v>Intermediate goods</v>
      </c>
      <c r="F4409">
        <v>11446880</v>
      </c>
    </row>
    <row r="4410" spans="1:6" x14ac:dyDescent="0.35">
      <c r="A4410">
        <v>202103</v>
      </c>
      <c r="B4410">
        <v>842</v>
      </c>
      <c r="C4410" t="s">
        <v>6555</v>
      </c>
      <c r="D4410" t="s">
        <v>4409</v>
      </c>
      <c r="E4410" t="str">
        <f>VLOOKUP(D4410,[1]Sheet1!$C$2:$D$5841,2,FALSE)</f>
        <v>Intermediate goods</v>
      </c>
      <c r="F4410">
        <v>3195863</v>
      </c>
    </row>
    <row r="4411" spans="1:6" x14ac:dyDescent="0.35">
      <c r="A4411">
        <v>202103</v>
      </c>
      <c r="B4411">
        <v>842</v>
      </c>
      <c r="C4411" t="s">
        <v>6555</v>
      </c>
      <c r="D4411" t="s">
        <v>4410</v>
      </c>
      <c r="E4411" t="str">
        <f>VLOOKUP(D4411,[1]Sheet1!$C$2:$D$5841,2,FALSE)</f>
        <v>Intermediate goods</v>
      </c>
      <c r="F4411">
        <v>5584409</v>
      </c>
    </row>
    <row r="4412" spans="1:6" x14ac:dyDescent="0.35">
      <c r="A4412">
        <v>202103</v>
      </c>
      <c r="B4412">
        <v>842</v>
      </c>
      <c r="C4412" t="s">
        <v>6555</v>
      </c>
      <c r="D4412" t="s">
        <v>4411</v>
      </c>
      <c r="E4412" t="str">
        <f>VLOOKUP(D4412,[1]Sheet1!$C$2:$D$5841,2,FALSE)</f>
        <v>Intermediate goods</v>
      </c>
      <c r="F4412">
        <v>2588796</v>
      </c>
    </row>
    <row r="4413" spans="1:6" x14ac:dyDescent="0.35">
      <c r="A4413">
        <v>202103</v>
      </c>
      <c r="B4413">
        <v>842</v>
      </c>
      <c r="C4413" t="s">
        <v>6555</v>
      </c>
      <c r="D4413" t="s">
        <v>4412</v>
      </c>
      <c r="E4413" t="str">
        <f>VLOOKUP(D4413,[1]Sheet1!$C$2:$D$5841,2,FALSE)</f>
        <v>Intermediate goods</v>
      </c>
      <c r="F4413">
        <v>2215846</v>
      </c>
    </row>
    <row r="4414" spans="1:6" x14ac:dyDescent="0.35">
      <c r="A4414">
        <v>202103</v>
      </c>
      <c r="B4414">
        <v>842</v>
      </c>
      <c r="C4414" t="s">
        <v>6555</v>
      </c>
      <c r="D4414" t="s">
        <v>4413</v>
      </c>
      <c r="E4414" t="str">
        <f>VLOOKUP(D4414,[1]Sheet1!$C$2:$D$5841,2,FALSE)</f>
        <v>Intermediate goods</v>
      </c>
      <c r="F4414">
        <v>3789997</v>
      </c>
    </row>
    <row r="4415" spans="1:6" x14ac:dyDescent="0.35">
      <c r="A4415">
        <v>202103</v>
      </c>
      <c r="B4415">
        <v>842</v>
      </c>
      <c r="C4415" t="s">
        <v>6555</v>
      </c>
      <c r="D4415" t="s">
        <v>4414</v>
      </c>
      <c r="E4415" t="str">
        <f>VLOOKUP(D4415,[1]Sheet1!$C$2:$D$5841,2,FALSE)</f>
        <v>Intermediate goods</v>
      </c>
      <c r="F4415">
        <v>0</v>
      </c>
    </row>
    <row r="4416" spans="1:6" x14ac:dyDescent="0.35">
      <c r="A4416">
        <v>202103</v>
      </c>
      <c r="B4416">
        <v>842</v>
      </c>
      <c r="C4416" t="s">
        <v>6555</v>
      </c>
      <c r="D4416" t="s">
        <v>4415</v>
      </c>
      <c r="E4416" t="str">
        <f>VLOOKUP(D4416,[1]Sheet1!$C$2:$D$5841,2,FALSE)</f>
        <v>Intermediate goods</v>
      </c>
      <c r="F4416">
        <v>0</v>
      </c>
    </row>
    <row r="4417" spans="1:6" x14ac:dyDescent="0.35">
      <c r="A4417">
        <v>202103</v>
      </c>
      <c r="B4417">
        <v>842</v>
      </c>
      <c r="C4417" t="s">
        <v>6555</v>
      </c>
      <c r="D4417" t="s">
        <v>4416</v>
      </c>
      <c r="E4417" t="str">
        <f>VLOOKUP(D4417,[1]Sheet1!$C$2:$D$5841,2,FALSE)</f>
        <v>Intermediate goods</v>
      </c>
      <c r="F4417">
        <v>0</v>
      </c>
    </row>
    <row r="4418" spans="1:6" x14ac:dyDescent="0.35">
      <c r="A4418">
        <v>202103</v>
      </c>
      <c r="B4418">
        <v>842</v>
      </c>
      <c r="C4418" t="s">
        <v>6555</v>
      </c>
      <c r="D4418" t="s">
        <v>4417</v>
      </c>
      <c r="E4418" t="str">
        <f>VLOOKUP(D4418,[1]Sheet1!$C$2:$D$5841,2,FALSE)</f>
        <v>Intermediate goods</v>
      </c>
      <c r="F4418">
        <v>0</v>
      </c>
    </row>
    <row r="4419" spans="1:6" x14ac:dyDescent="0.35">
      <c r="A4419">
        <v>202103</v>
      </c>
      <c r="B4419">
        <v>842</v>
      </c>
      <c r="C4419" t="s">
        <v>6555</v>
      </c>
      <c r="D4419" t="s">
        <v>4418</v>
      </c>
      <c r="E4419" t="str">
        <f>VLOOKUP(D4419,[1]Sheet1!$C$2:$D$5841,2,FALSE)</f>
        <v>Intermediate goods</v>
      </c>
      <c r="F4419">
        <v>0</v>
      </c>
    </row>
    <row r="4420" spans="1:6" x14ac:dyDescent="0.35">
      <c r="A4420">
        <v>202103</v>
      </c>
      <c r="B4420">
        <v>842</v>
      </c>
      <c r="C4420" t="s">
        <v>6555</v>
      </c>
      <c r="D4420" t="s">
        <v>4419</v>
      </c>
      <c r="E4420" t="str">
        <f>VLOOKUP(D4420,[1]Sheet1!$C$2:$D$5841,2,FALSE)</f>
        <v>Intermediate goods</v>
      </c>
      <c r="F4420">
        <v>2279918</v>
      </c>
    </row>
    <row r="4421" spans="1:6" x14ac:dyDescent="0.35">
      <c r="A4421">
        <v>202103</v>
      </c>
      <c r="B4421">
        <v>842</v>
      </c>
      <c r="C4421" t="s">
        <v>6555</v>
      </c>
      <c r="D4421" t="s">
        <v>4420</v>
      </c>
      <c r="E4421" t="str">
        <f>VLOOKUP(D4421,[1]Sheet1!$C$2:$D$5841,2,FALSE)</f>
        <v>Intermediate goods</v>
      </c>
      <c r="F4421">
        <v>2353086</v>
      </c>
    </row>
    <row r="4422" spans="1:6" x14ac:dyDescent="0.35">
      <c r="A4422">
        <v>202103</v>
      </c>
      <c r="B4422">
        <v>842</v>
      </c>
      <c r="C4422" t="s">
        <v>6555</v>
      </c>
      <c r="D4422" t="s">
        <v>4421</v>
      </c>
      <c r="E4422" t="str">
        <f>VLOOKUP(D4422,[1]Sheet1!$C$2:$D$5841,2,FALSE)</f>
        <v>Intermediate goods</v>
      </c>
      <c r="F4422">
        <v>1442627</v>
      </c>
    </row>
    <row r="4423" spans="1:6" x14ac:dyDescent="0.35">
      <c r="A4423">
        <v>202103</v>
      </c>
      <c r="B4423">
        <v>842</v>
      </c>
      <c r="C4423" t="s">
        <v>6555</v>
      </c>
      <c r="D4423" t="s">
        <v>4422</v>
      </c>
      <c r="E4423" t="str">
        <f>VLOOKUP(D4423,[1]Sheet1!$C$2:$D$5841,2,FALSE)</f>
        <v>Intermediate goods</v>
      </c>
      <c r="F4423">
        <v>11645332</v>
      </c>
    </row>
    <row r="4424" spans="1:6" x14ac:dyDescent="0.35">
      <c r="A4424">
        <v>202103</v>
      </c>
      <c r="B4424">
        <v>842</v>
      </c>
      <c r="C4424" t="s">
        <v>6555</v>
      </c>
      <c r="D4424" t="s">
        <v>4423</v>
      </c>
      <c r="E4424" t="str">
        <f>VLOOKUP(D4424,[1]Sheet1!$C$2:$D$5841,2,FALSE)</f>
        <v>Intermediate goods</v>
      </c>
      <c r="F4424">
        <v>1424225</v>
      </c>
    </row>
    <row r="4425" spans="1:6" x14ac:dyDescent="0.35">
      <c r="A4425">
        <v>202103</v>
      </c>
      <c r="B4425">
        <v>842</v>
      </c>
      <c r="C4425" t="s">
        <v>6555</v>
      </c>
      <c r="D4425" t="s">
        <v>4424</v>
      </c>
      <c r="E4425" t="str">
        <f>VLOOKUP(D4425,[1]Sheet1!$C$2:$D$5841,2,FALSE)</f>
        <v>Intermediate goods</v>
      </c>
      <c r="F4425">
        <v>0</v>
      </c>
    </row>
    <row r="4426" spans="1:6" x14ac:dyDescent="0.35">
      <c r="A4426">
        <v>202103</v>
      </c>
      <c r="B4426">
        <v>842</v>
      </c>
      <c r="C4426" t="s">
        <v>6555</v>
      </c>
      <c r="D4426" t="s">
        <v>4425</v>
      </c>
      <c r="E4426" t="str">
        <f>VLOOKUP(D4426,[1]Sheet1!$C$2:$D$5841,2,FALSE)</f>
        <v>Intermediate goods</v>
      </c>
      <c r="F4426">
        <v>0</v>
      </c>
    </row>
    <row r="4427" spans="1:6" x14ac:dyDescent="0.35">
      <c r="A4427">
        <v>202103</v>
      </c>
      <c r="B4427">
        <v>842</v>
      </c>
      <c r="C4427" t="s">
        <v>6555</v>
      </c>
      <c r="D4427" t="s">
        <v>4426</v>
      </c>
      <c r="E4427" t="str">
        <f>VLOOKUP(D4427,[1]Sheet1!$C$2:$D$5841,2,FALSE)</f>
        <v>Intermediate goods</v>
      </c>
      <c r="F4427">
        <v>0</v>
      </c>
    </row>
    <row r="4428" spans="1:6" x14ac:dyDescent="0.35">
      <c r="A4428">
        <v>202103</v>
      </c>
      <c r="B4428">
        <v>842</v>
      </c>
      <c r="C4428" t="s">
        <v>6555</v>
      </c>
      <c r="D4428" t="s">
        <v>4427</v>
      </c>
      <c r="E4428" t="str">
        <f>VLOOKUP(D4428,[1]Sheet1!$C$2:$D$5841,2,FALSE)</f>
        <v>Intermediate goods</v>
      </c>
      <c r="F4428">
        <v>5652058</v>
      </c>
    </row>
    <row r="4429" spans="1:6" x14ac:dyDescent="0.35">
      <c r="A4429">
        <v>202103</v>
      </c>
      <c r="B4429">
        <v>842</v>
      </c>
      <c r="C4429" t="s">
        <v>6555</v>
      </c>
      <c r="D4429" t="s">
        <v>4428</v>
      </c>
      <c r="E4429" t="str">
        <f>VLOOKUP(D4429,[1]Sheet1!$C$2:$D$5841,2,FALSE)</f>
        <v>Intermediate goods</v>
      </c>
      <c r="F4429">
        <v>13986676</v>
      </c>
    </row>
    <row r="4430" spans="1:6" x14ac:dyDescent="0.35">
      <c r="A4430">
        <v>202103</v>
      </c>
      <c r="B4430">
        <v>842</v>
      </c>
      <c r="C4430" t="s">
        <v>6555</v>
      </c>
      <c r="D4430" t="s">
        <v>4429</v>
      </c>
      <c r="E4430" t="str">
        <f>VLOOKUP(D4430,[1]Sheet1!$C$2:$D$5841,2,FALSE)</f>
        <v>Intermediate goods</v>
      </c>
      <c r="F4430">
        <v>1705838</v>
      </c>
    </row>
    <row r="4431" spans="1:6" x14ac:dyDescent="0.35">
      <c r="A4431">
        <v>202103</v>
      </c>
      <c r="B4431">
        <v>842</v>
      </c>
      <c r="C4431" t="s">
        <v>6555</v>
      </c>
      <c r="D4431" t="s">
        <v>4430</v>
      </c>
      <c r="E4431" t="str">
        <f>VLOOKUP(D4431,[1]Sheet1!$C$2:$D$5841,2,FALSE)</f>
        <v>Intermediate goods</v>
      </c>
      <c r="F4431">
        <v>0</v>
      </c>
    </row>
    <row r="4432" spans="1:6" x14ac:dyDescent="0.35">
      <c r="A4432">
        <v>202103</v>
      </c>
      <c r="B4432">
        <v>842</v>
      </c>
      <c r="C4432" t="s">
        <v>6555</v>
      </c>
      <c r="D4432" t="s">
        <v>4431</v>
      </c>
      <c r="E4432" t="str">
        <f>VLOOKUP(D4432,[1]Sheet1!$C$2:$D$5841,2,FALSE)</f>
        <v>Intermediate goods</v>
      </c>
      <c r="F4432">
        <v>0</v>
      </c>
    </row>
    <row r="4433" spans="1:6" x14ac:dyDescent="0.35">
      <c r="A4433">
        <v>202103</v>
      </c>
      <c r="B4433">
        <v>842</v>
      </c>
      <c r="C4433" t="s">
        <v>6555</v>
      </c>
      <c r="D4433" t="s">
        <v>4432</v>
      </c>
      <c r="E4433" t="str">
        <f>VLOOKUP(D4433,[1]Sheet1!$C$2:$D$5841,2,FALSE)</f>
        <v>Intermediate goods</v>
      </c>
      <c r="F4433">
        <v>0</v>
      </c>
    </row>
    <row r="4434" spans="1:6" x14ac:dyDescent="0.35">
      <c r="A4434">
        <v>202103</v>
      </c>
      <c r="B4434">
        <v>842</v>
      </c>
      <c r="C4434" t="s">
        <v>6555</v>
      </c>
      <c r="D4434" t="s">
        <v>4433</v>
      </c>
      <c r="E4434" t="str">
        <f>VLOOKUP(D4434,[1]Sheet1!$C$2:$D$5841,2,FALSE)</f>
        <v>Intermediate goods</v>
      </c>
      <c r="F4434">
        <v>6256279</v>
      </c>
    </row>
    <row r="4435" spans="1:6" x14ac:dyDescent="0.35">
      <c r="A4435">
        <v>202103</v>
      </c>
      <c r="B4435">
        <v>842</v>
      </c>
      <c r="C4435" t="s">
        <v>6555</v>
      </c>
      <c r="D4435" t="s">
        <v>4434</v>
      </c>
      <c r="E4435" t="str">
        <f>VLOOKUP(D4435,[1]Sheet1!$C$2:$D$5841,2,FALSE)</f>
        <v>Intermediate goods</v>
      </c>
      <c r="F4435">
        <v>3305759</v>
      </c>
    </row>
    <row r="4436" spans="1:6" x14ac:dyDescent="0.35">
      <c r="A4436">
        <v>202103</v>
      </c>
      <c r="B4436">
        <v>842</v>
      </c>
      <c r="C4436" t="s">
        <v>6555</v>
      </c>
      <c r="D4436" t="s">
        <v>4435</v>
      </c>
      <c r="E4436" t="str">
        <f>VLOOKUP(D4436,[1]Sheet1!$C$2:$D$5841,2,FALSE)</f>
        <v>Intermediate goods</v>
      </c>
      <c r="F4436">
        <v>971960</v>
      </c>
    </row>
    <row r="4437" spans="1:6" x14ac:dyDescent="0.35">
      <c r="A4437">
        <v>202103</v>
      </c>
      <c r="B4437">
        <v>842</v>
      </c>
      <c r="C4437" t="s">
        <v>6555</v>
      </c>
      <c r="D4437" t="s">
        <v>4436</v>
      </c>
      <c r="E4437" t="str">
        <f>VLOOKUP(D4437,[1]Sheet1!$C$2:$D$5841,2,FALSE)</f>
        <v>Intermediate goods</v>
      </c>
      <c r="F4437">
        <v>4206924</v>
      </c>
    </row>
    <row r="4438" spans="1:6" x14ac:dyDescent="0.35">
      <c r="A4438">
        <v>202103</v>
      </c>
      <c r="B4438">
        <v>842</v>
      </c>
      <c r="C4438" t="s">
        <v>6555</v>
      </c>
      <c r="D4438" t="s">
        <v>4437</v>
      </c>
      <c r="E4438" t="str">
        <f>VLOOKUP(D4438,[1]Sheet1!$C$2:$D$5841,2,FALSE)</f>
        <v>Intermediate goods</v>
      </c>
      <c r="F4438">
        <v>3534</v>
      </c>
    </row>
    <row r="4439" spans="1:6" x14ac:dyDescent="0.35">
      <c r="A4439">
        <v>202103</v>
      </c>
      <c r="B4439">
        <v>842</v>
      </c>
      <c r="C4439" t="s">
        <v>6555</v>
      </c>
      <c r="D4439" t="s">
        <v>4438</v>
      </c>
      <c r="E4439" t="str">
        <f>VLOOKUP(D4439,[1]Sheet1!$C$2:$D$5841,2,FALSE)</f>
        <v>Intermediate goods</v>
      </c>
      <c r="F4439">
        <v>6873365</v>
      </c>
    </row>
    <row r="4440" spans="1:6" x14ac:dyDescent="0.35">
      <c r="A4440">
        <v>202103</v>
      </c>
      <c r="B4440">
        <v>842</v>
      </c>
      <c r="C4440" t="s">
        <v>6555</v>
      </c>
      <c r="D4440" t="s">
        <v>4439</v>
      </c>
      <c r="E4440" t="str">
        <f>VLOOKUP(D4440,[1]Sheet1!$C$2:$D$5841,2,FALSE)</f>
        <v>Intermediate goods</v>
      </c>
      <c r="F4440">
        <v>2711881</v>
      </c>
    </row>
    <row r="4441" spans="1:6" x14ac:dyDescent="0.35">
      <c r="A4441">
        <v>202103</v>
      </c>
      <c r="B4441">
        <v>842</v>
      </c>
      <c r="C4441" t="s">
        <v>6555</v>
      </c>
      <c r="D4441" t="s">
        <v>4440</v>
      </c>
      <c r="E4441" t="str">
        <f>VLOOKUP(D4441,[1]Sheet1!$C$2:$D$5841,2,FALSE)</f>
        <v>Intermediate goods</v>
      </c>
      <c r="F4441">
        <v>26957532</v>
      </c>
    </row>
    <row r="4442" spans="1:6" x14ac:dyDescent="0.35">
      <c r="A4442">
        <v>202103</v>
      </c>
      <c r="B4442">
        <v>842</v>
      </c>
      <c r="C4442" t="s">
        <v>6555</v>
      </c>
      <c r="D4442" t="s">
        <v>4441</v>
      </c>
      <c r="E4442" t="str">
        <f>VLOOKUP(D4442,[1]Sheet1!$C$2:$D$5841,2,FALSE)</f>
        <v>Intermediate goods</v>
      </c>
      <c r="F4442">
        <v>5423187</v>
      </c>
    </row>
    <row r="4443" spans="1:6" x14ac:dyDescent="0.35">
      <c r="A4443">
        <v>202103</v>
      </c>
      <c r="B4443">
        <v>842</v>
      </c>
      <c r="C4443" t="s">
        <v>6555</v>
      </c>
      <c r="D4443" t="s">
        <v>4442</v>
      </c>
      <c r="E4443" t="str">
        <f>VLOOKUP(D4443,[1]Sheet1!$C$2:$D$5841,2,FALSE)</f>
        <v>Intermediate goods</v>
      </c>
      <c r="F4443">
        <v>491434</v>
      </c>
    </row>
    <row r="4444" spans="1:6" x14ac:dyDescent="0.35">
      <c r="A4444">
        <v>202103</v>
      </c>
      <c r="B4444">
        <v>842</v>
      </c>
      <c r="C4444" t="s">
        <v>6555</v>
      </c>
      <c r="D4444" t="s">
        <v>4443</v>
      </c>
      <c r="E4444" t="str">
        <f>VLOOKUP(D4444,[1]Sheet1!$C$2:$D$5841,2,FALSE)</f>
        <v>Intermediate goods</v>
      </c>
      <c r="F4444">
        <v>0</v>
      </c>
    </row>
    <row r="4445" spans="1:6" x14ac:dyDescent="0.35">
      <c r="A4445">
        <v>202103</v>
      </c>
      <c r="B4445">
        <v>842</v>
      </c>
      <c r="C4445" t="s">
        <v>6555</v>
      </c>
      <c r="D4445" t="s">
        <v>4444</v>
      </c>
      <c r="E4445" t="str">
        <f>VLOOKUP(D4445,[1]Sheet1!$C$2:$D$5841,2,FALSE)</f>
        <v>Intermediate goods</v>
      </c>
      <c r="F4445">
        <v>1348303</v>
      </c>
    </row>
    <row r="4446" spans="1:6" x14ac:dyDescent="0.35">
      <c r="A4446">
        <v>202103</v>
      </c>
      <c r="B4446">
        <v>842</v>
      </c>
      <c r="C4446" t="s">
        <v>6555</v>
      </c>
      <c r="D4446" t="s">
        <v>4445</v>
      </c>
      <c r="E4446" t="str">
        <f>VLOOKUP(D4446,[1]Sheet1!$C$2:$D$5841,2,FALSE)</f>
        <v>Intermediate goods</v>
      </c>
      <c r="F4446">
        <v>143252</v>
      </c>
    </row>
    <row r="4447" spans="1:6" x14ac:dyDescent="0.35">
      <c r="A4447">
        <v>202103</v>
      </c>
      <c r="B4447">
        <v>842</v>
      </c>
      <c r="C4447" t="s">
        <v>6555</v>
      </c>
      <c r="D4447" t="s">
        <v>4446</v>
      </c>
      <c r="E4447" t="str">
        <f>VLOOKUP(D4447,[1]Sheet1!$C$2:$D$5841,2,FALSE)</f>
        <v>Intermediate goods</v>
      </c>
      <c r="F4447">
        <v>0</v>
      </c>
    </row>
    <row r="4448" spans="1:6" x14ac:dyDescent="0.35">
      <c r="A4448">
        <v>202103</v>
      </c>
      <c r="B4448">
        <v>842</v>
      </c>
      <c r="C4448" t="s">
        <v>6555</v>
      </c>
      <c r="D4448" t="s">
        <v>4447</v>
      </c>
      <c r="E4448" t="str">
        <f>VLOOKUP(D4448,[1]Sheet1!$C$2:$D$5841,2,FALSE)</f>
        <v>Intermediate goods</v>
      </c>
      <c r="F4448">
        <v>1349128</v>
      </c>
    </row>
    <row r="4449" spans="1:6" x14ac:dyDescent="0.35">
      <c r="A4449">
        <v>202103</v>
      </c>
      <c r="B4449">
        <v>842</v>
      </c>
      <c r="C4449" t="s">
        <v>6555</v>
      </c>
      <c r="D4449" t="s">
        <v>4448</v>
      </c>
      <c r="E4449" t="str">
        <f>VLOOKUP(D4449,[1]Sheet1!$C$2:$D$5841,2,FALSE)</f>
        <v>Intermediate goods</v>
      </c>
      <c r="F4449">
        <v>533140</v>
      </c>
    </row>
    <row r="4450" spans="1:6" x14ac:dyDescent="0.35">
      <c r="A4450">
        <v>202103</v>
      </c>
      <c r="B4450">
        <v>842</v>
      </c>
      <c r="C4450" t="s">
        <v>6555</v>
      </c>
      <c r="D4450" t="s">
        <v>4449</v>
      </c>
      <c r="E4450" t="str">
        <f>VLOOKUP(D4450,[1]Sheet1!$C$2:$D$5841,2,FALSE)</f>
        <v>Intermediate goods</v>
      </c>
      <c r="F4450">
        <v>5347022</v>
      </c>
    </row>
    <row r="4451" spans="1:6" x14ac:dyDescent="0.35">
      <c r="A4451">
        <v>202103</v>
      </c>
      <c r="B4451">
        <v>842</v>
      </c>
      <c r="C4451" t="s">
        <v>6555</v>
      </c>
      <c r="D4451" t="s">
        <v>4450</v>
      </c>
      <c r="E4451" t="str">
        <f>VLOOKUP(D4451,[1]Sheet1!$C$2:$D$5841,2,FALSE)</f>
        <v>Intermediate goods</v>
      </c>
      <c r="F4451">
        <v>0</v>
      </c>
    </row>
    <row r="4452" spans="1:6" x14ac:dyDescent="0.35">
      <c r="A4452">
        <v>202103</v>
      </c>
      <c r="B4452">
        <v>842</v>
      </c>
      <c r="C4452" t="s">
        <v>6555</v>
      </c>
      <c r="D4452" t="s">
        <v>4451</v>
      </c>
      <c r="E4452" t="str">
        <f>VLOOKUP(D4452,[1]Sheet1!$C$2:$D$5841,2,FALSE)</f>
        <v>Intermediate goods</v>
      </c>
      <c r="F4452">
        <v>0</v>
      </c>
    </row>
    <row r="4453" spans="1:6" x14ac:dyDescent="0.35">
      <c r="A4453">
        <v>202103</v>
      </c>
      <c r="B4453">
        <v>842</v>
      </c>
      <c r="C4453" t="s">
        <v>6555</v>
      </c>
      <c r="D4453" t="s">
        <v>4452</v>
      </c>
      <c r="E4453" t="str">
        <f>VLOOKUP(D4453,[1]Sheet1!$C$2:$D$5841,2,FALSE)</f>
        <v>Intermediate goods</v>
      </c>
      <c r="F4453">
        <v>0</v>
      </c>
    </row>
    <row r="4454" spans="1:6" x14ac:dyDescent="0.35">
      <c r="A4454">
        <v>202103</v>
      </c>
      <c r="B4454">
        <v>842</v>
      </c>
      <c r="C4454" t="s">
        <v>6555</v>
      </c>
      <c r="D4454" t="s">
        <v>4453</v>
      </c>
      <c r="E4454" t="str">
        <f>VLOOKUP(D4454,[1]Sheet1!$C$2:$D$5841,2,FALSE)</f>
        <v>Intermediate goods</v>
      </c>
      <c r="F4454">
        <v>0</v>
      </c>
    </row>
    <row r="4455" spans="1:6" x14ac:dyDescent="0.35">
      <c r="A4455">
        <v>202103</v>
      </c>
      <c r="B4455">
        <v>842</v>
      </c>
      <c r="C4455" t="s">
        <v>6555</v>
      </c>
      <c r="D4455" t="s">
        <v>4454</v>
      </c>
      <c r="E4455" t="str">
        <f>VLOOKUP(D4455,[1]Sheet1!$C$2:$D$5841,2,FALSE)</f>
        <v>Intermediate goods</v>
      </c>
      <c r="F4455">
        <v>1521053</v>
      </c>
    </row>
    <row r="4456" spans="1:6" x14ac:dyDescent="0.35">
      <c r="A4456">
        <v>202103</v>
      </c>
      <c r="B4456">
        <v>842</v>
      </c>
      <c r="C4456" t="s">
        <v>6555</v>
      </c>
      <c r="D4456" t="s">
        <v>4455</v>
      </c>
      <c r="E4456" t="str">
        <f>VLOOKUP(D4456,[1]Sheet1!$C$2:$D$5841,2,FALSE)</f>
        <v>Intermediate goods</v>
      </c>
      <c r="F4456">
        <v>0</v>
      </c>
    </row>
    <row r="4457" spans="1:6" x14ac:dyDescent="0.35">
      <c r="A4457">
        <v>202103</v>
      </c>
      <c r="B4457">
        <v>842</v>
      </c>
      <c r="C4457" t="s">
        <v>6555</v>
      </c>
      <c r="D4457" t="s">
        <v>4456</v>
      </c>
      <c r="E4457" t="str">
        <f>VLOOKUP(D4457,[1]Sheet1!$C$2:$D$5841,2,FALSE)</f>
        <v>Intermediate goods</v>
      </c>
      <c r="F4457">
        <v>0</v>
      </c>
    </row>
    <row r="4458" spans="1:6" x14ac:dyDescent="0.35">
      <c r="A4458">
        <v>202103</v>
      </c>
      <c r="B4458">
        <v>842</v>
      </c>
      <c r="C4458" t="s">
        <v>6555</v>
      </c>
      <c r="D4458" t="s">
        <v>4457</v>
      </c>
      <c r="E4458" t="str">
        <f>VLOOKUP(D4458,[1]Sheet1!$C$2:$D$5841,2,FALSE)</f>
        <v>Intermediate goods</v>
      </c>
      <c r="F4458">
        <v>0</v>
      </c>
    </row>
    <row r="4459" spans="1:6" x14ac:dyDescent="0.35">
      <c r="A4459">
        <v>202103</v>
      </c>
      <c r="B4459">
        <v>842</v>
      </c>
      <c r="C4459" t="s">
        <v>6555</v>
      </c>
      <c r="D4459" t="s">
        <v>4458</v>
      </c>
      <c r="E4459" t="str">
        <f>VLOOKUP(D4459,[1]Sheet1!$C$2:$D$5841,2,FALSE)</f>
        <v>Intermediate goods</v>
      </c>
      <c r="F4459">
        <v>0</v>
      </c>
    </row>
    <row r="4460" spans="1:6" x14ac:dyDescent="0.35">
      <c r="A4460">
        <v>202103</v>
      </c>
      <c r="B4460">
        <v>842</v>
      </c>
      <c r="C4460" t="s">
        <v>6555</v>
      </c>
      <c r="D4460" t="s">
        <v>4459</v>
      </c>
      <c r="E4460" t="str">
        <f>VLOOKUP(D4460,[1]Sheet1!$C$2:$D$5841,2,FALSE)</f>
        <v>Intermediate goods</v>
      </c>
      <c r="F4460">
        <v>2483386</v>
      </c>
    </row>
    <row r="4461" spans="1:6" x14ac:dyDescent="0.35">
      <c r="A4461">
        <v>202103</v>
      </c>
      <c r="B4461">
        <v>842</v>
      </c>
      <c r="C4461" t="s">
        <v>6555</v>
      </c>
      <c r="D4461" t="s">
        <v>4460</v>
      </c>
      <c r="E4461" t="str">
        <f>VLOOKUP(D4461,[1]Sheet1!$C$2:$D$5841,2,FALSE)</f>
        <v>Intermediate goods</v>
      </c>
      <c r="F4461">
        <v>0</v>
      </c>
    </row>
    <row r="4462" spans="1:6" x14ac:dyDescent="0.35">
      <c r="A4462">
        <v>202103</v>
      </c>
      <c r="B4462">
        <v>842</v>
      </c>
      <c r="C4462" t="s">
        <v>6555</v>
      </c>
      <c r="D4462" t="s">
        <v>4461</v>
      </c>
      <c r="E4462" t="str">
        <f>VLOOKUP(D4462,[1]Sheet1!$C$2:$D$5841,2,FALSE)</f>
        <v>Intermediate goods</v>
      </c>
      <c r="F4462">
        <v>0</v>
      </c>
    </row>
    <row r="4463" spans="1:6" x14ac:dyDescent="0.35">
      <c r="A4463">
        <v>202103</v>
      </c>
      <c r="B4463">
        <v>842</v>
      </c>
      <c r="C4463" t="s">
        <v>6555</v>
      </c>
      <c r="D4463" t="s">
        <v>4462</v>
      </c>
      <c r="E4463" t="str">
        <f>VLOOKUP(D4463,[1]Sheet1!$C$2:$D$5841,2,FALSE)</f>
        <v>Intermediate goods</v>
      </c>
      <c r="F4463">
        <v>0</v>
      </c>
    </row>
    <row r="4464" spans="1:6" x14ac:dyDescent="0.35">
      <c r="A4464">
        <v>202103</v>
      </c>
      <c r="B4464">
        <v>842</v>
      </c>
      <c r="C4464" t="s">
        <v>6555</v>
      </c>
      <c r="D4464" t="s">
        <v>4463</v>
      </c>
      <c r="E4464" t="str">
        <f>VLOOKUP(D4464,[1]Sheet1!$C$2:$D$5841,2,FALSE)</f>
        <v>Intermediate goods</v>
      </c>
      <c r="F4464">
        <v>0</v>
      </c>
    </row>
    <row r="4465" spans="1:6" x14ac:dyDescent="0.35">
      <c r="A4465">
        <v>202103</v>
      </c>
      <c r="B4465">
        <v>842</v>
      </c>
      <c r="C4465" t="s">
        <v>6555</v>
      </c>
      <c r="D4465" t="s">
        <v>4464</v>
      </c>
      <c r="E4465" t="str">
        <f>VLOOKUP(D4465,[1]Sheet1!$C$2:$D$5841,2,FALSE)</f>
        <v>Intermediate goods</v>
      </c>
      <c r="F4465">
        <v>3290087</v>
      </c>
    </row>
    <row r="4466" spans="1:6" x14ac:dyDescent="0.35">
      <c r="A4466">
        <v>202103</v>
      </c>
      <c r="B4466">
        <v>842</v>
      </c>
      <c r="C4466" t="s">
        <v>6555</v>
      </c>
      <c r="D4466" t="s">
        <v>4465</v>
      </c>
      <c r="E4466" t="str">
        <f>VLOOKUP(D4466,[1]Sheet1!$C$2:$D$5841,2,FALSE)</f>
        <v>Intermediate goods</v>
      </c>
      <c r="F4466">
        <v>3790377</v>
      </c>
    </row>
    <row r="4467" spans="1:6" x14ac:dyDescent="0.35">
      <c r="A4467">
        <v>202103</v>
      </c>
      <c r="B4467">
        <v>842</v>
      </c>
      <c r="C4467" t="s">
        <v>6555</v>
      </c>
      <c r="D4467" t="s">
        <v>4466</v>
      </c>
      <c r="E4467" t="str">
        <f>VLOOKUP(D4467,[1]Sheet1!$C$2:$D$5841,2,FALSE)</f>
        <v>Intermediate goods</v>
      </c>
      <c r="F4467">
        <v>0</v>
      </c>
    </row>
    <row r="4468" spans="1:6" x14ac:dyDescent="0.35">
      <c r="A4468">
        <v>202103</v>
      </c>
      <c r="B4468">
        <v>842</v>
      </c>
      <c r="C4468" t="s">
        <v>6555</v>
      </c>
      <c r="D4468" t="s">
        <v>4467</v>
      </c>
      <c r="E4468" t="str">
        <f>VLOOKUP(D4468,[1]Sheet1!$C$2:$D$5841,2,FALSE)</f>
        <v>Intermediate goods</v>
      </c>
      <c r="F4468">
        <v>569600</v>
      </c>
    </row>
    <row r="4469" spans="1:6" x14ac:dyDescent="0.35">
      <c r="A4469">
        <v>202103</v>
      </c>
      <c r="B4469">
        <v>842</v>
      </c>
      <c r="C4469" t="s">
        <v>6555</v>
      </c>
      <c r="D4469" t="s">
        <v>4468</v>
      </c>
      <c r="E4469" t="str">
        <f>VLOOKUP(D4469,[1]Sheet1!$C$2:$D$5841,2,FALSE)</f>
        <v>Intermediate goods</v>
      </c>
      <c r="F4469">
        <v>1694579</v>
      </c>
    </row>
    <row r="4470" spans="1:6" x14ac:dyDescent="0.35">
      <c r="A4470">
        <v>202103</v>
      </c>
      <c r="B4470">
        <v>842</v>
      </c>
      <c r="C4470" t="s">
        <v>6555</v>
      </c>
      <c r="D4470" t="s">
        <v>4469</v>
      </c>
      <c r="E4470" t="str">
        <f>VLOOKUP(D4470,[1]Sheet1!$C$2:$D$5841,2,FALSE)</f>
        <v>Intermediate goods</v>
      </c>
      <c r="F4470">
        <v>549822</v>
      </c>
    </row>
    <row r="4471" spans="1:6" x14ac:dyDescent="0.35">
      <c r="A4471">
        <v>202103</v>
      </c>
      <c r="B4471">
        <v>842</v>
      </c>
      <c r="C4471" t="s">
        <v>6555</v>
      </c>
      <c r="D4471" t="s">
        <v>4470</v>
      </c>
      <c r="E4471" t="str">
        <f>VLOOKUP(D4471,[1]Sheet1!$C$2:$D$5841,2,FALSE)</f>
        <v>Intermediate goods</v>
      </c>
      <c r="F4471">
        <v>4253897</v>
      </c>
    </row>
    <row r="4472" spans="1:6" x14ac:dyDescent="0.35">
      <c r="A4472">
        <v>202103</v>
      </c>
      <c r="B4472">
        <v>842</v>
      </c>
      <c r="C4472" t="s">
        <v>6555</v>
      </c>
      <c r="D4472" t="s">
        <v>4471</v>
      </c>
      <c r="E4472" t="str">
        <f>VLOOKUP(D4472,[1]Sheet1!$C$2:$D$5841,2,FALSE)</f>
        <v>Intermediate goods</v>
      </c>
      <c r="F4472">
        <v>309826</v>
      </c>
    </row>
    <row r="4473" spans="1:6" x14ac:dyDescent="0.35">
      <c r="A4473">
        <v>202103</v>
      </c>
      <c r="B4473">
        <v>842</v>
      </c>
      <c r="C4473" t="s">
        <v>6555</v>
      </c>
      <c r="D4473" t="s">
        <v>4472</v>
      </c>
      <c r="E4473" t="str">
        <f>VLOOKUP(D4473,[1]Sheet1!$C$2:$D$5841,2,FALSE)</f>
        <v>Intermediate goods</v>
      </c>
      <c r="F4473">
        <v>615058</v>
      </c>
    </row>
    <row r="4474" spans="1:6" x14ac:dyDescent="0.35">
      <c r="A4474">
        <v>202103</v>
      </c>
      <c r="B4474">
        <v>842</v>
      </c>
      <c r="C4474" t="s">
        <v>6555</v>
      </c>
      <c r="D4474" t="s">
        <v>4473</v>
      </c>
      <c r="E4474" t="str">
        <f>VLOOKUP(D4474,[1]Sheet1!$C$2:$D$5841,2,FALSE)</f>
        <v>Intermediate goods</v>
      </c>
      <c r="F4474">
        <v>6757500</v>
      </c>
    </row>
    <row r="4475" spans="1:6" x14ac:dyDescent="0.35">
      <c r="A4475">
        <v>202103</v>
      </c>
      <c r="B4475">
        <v>842</v>
      </c>
      <c r="C4475" t="s">
        <v>6555</v>
      </c>
      <c r="D4475" t="s">
        <v>4474</v>
      </c>
      <c r="E4475" t="str">
        <f>VLOOKUP(D4475,[1]Sheet1!$C$2:$D$5841,2,FALSE)</f>
        <v>Intermediate goods</v>
      </c>
      <c r="F4475">
        <v>7006093</v>
      </c>
    </row>
    <row r="4476" spans="1:6" x14ac:dyDescent="0.35">
      <c r="A4476">
        <v>202103</v>
      </c>
      <c r="B4476">
        <v>842</v>
      </c>
      <c r="C4476" t="s">
        <v>6555</v>
      </c>
      <c r="D4476" t="s">
        <v>4475</v>
      </c>
      <c r="E4476" t="str">
        <f>VLOOKUP(D4476,[1]Sheet1!$C$2:$D$5841,2,FALSE)</f>
        <v>Intermediate goods</v>
      </c>
      <c r="F4476">
        <v>954653</v>
      </c>
    </row>
    <row r="4477" spans="1:6" x14ac:dyDescent="0.35">
      <c r="A4477">
        <v>202103</v>
      </c>
      <c r="B4477">
        <v>842</v>
      </c>
      <c r="C4477" t="s">
        <v>6555</v>
      </c>
      <c r="D4477" t="s">
        <v>4476</v>
      </c>
      <c r="E4477" t="str">
        <f>VLOOKUP(D4477,[1]Sheet1!$C$2:$D$5841,2,FALSE)</f>
        <v>Intermediate goods</v>
      </c>
      <c r="F4477">
        <v>545645</v>
      </c>
    </row>
    <row r="4478" spans="1:6" x14ac:dyDescent="0.35">
      <c r="A4478">
        <v>202103</v>
      </c>
      <c r="B4478">
        <v>842</v>
      </c>
      <c r="C4478" t="s">
        <v>6555</v>
      </c>
      <c r="D4478" t="s">
        <v>4477</v>
      </c>
      <c r="E4478" t="str">
        <f>VLOOKUP(D4478,[1]Sheet1!$C$2:$D$5841,2,FALSE)</f>
        <v>Intermediate goods</v>
      </c>
      <c r="F4478">
        <v>832560</v>
      </c>
    </row>
    <row r="4479" spans="1:6" x14ac:dyDescent="0.35">
      <c r="A4479">
        <v>202103</v>
      </c>
      <c r="B4479">
        <v>842</v>
      </c>
      <c r="C4479" t="s">
        <v>6555</v>
      </c>
      <c r="D4479" t="s">
        <v>4478</v>
      </c>
      <c r="E4479" t="str">
        <f>VLOOKUP(D4479,[1]Sheet1!$C$2:$D$5841,2,FALSE)</f>
        <v>Intermediate goods</v>
      </c>
      <c r="F4479">
        <v>5093386</v>
      </c>
    </row>
    <row r="4480" spans="1:6" x14ac:dyDescent="0.35">
      <c r="A4480">
        <v>202103</v>
      </c>
      <c r="B4480">
        <v>842</v>
      </c>
      <c r="C4480" t="s">
        <v>6555</v>
      </c>
      <c r="D4480" t="s">
        <v>4479</v>
      </c>
      <c r="E4480" t="str">
        <f>VLOOKUP(D4480,[1]Sheet1!$C$2:$D$5841,2,FALSE)</f>
        <v>Intermediate goods</v>
      </c>
      <c r="F4480">
        <v>20999117</v>
      </c>
    </row>
    <row r="4481" spans="1:6" x14ac:dyDescent="0.35">
      <c r="A4481">
        <v>202103</v>
      </c>
      <c r="B4481">
        <v>842</v>
      </c>
      <c r="C4481" t="s">
        <v>6555</v>
      </c>
      <c r="D4481" t="s">
        <v>4480</v>
      </c>
      <c r="E4481" t="str">
        <f>VLOOKUP(D4481,[1]Sheet1!$C$2:$D$5841,2,FALSE)</f>
        <v>Intermediate goods</v>
      </c>
      <c r="F4481">
        <v>11018640</v>
      </c>
    </row>
    <row r="4482" spans="1:6" x14ac:dyDescent="0.35">
      <c r="A4482">
        <v>202103</v>
      </c>
      <c r="B4482">
        <v>842</v>
      </c>
      <c r="C4482" t="s">
        <v>6555</v>
      </c>
      <c r="D4482" t="s">
        <v>4481</v>
      </c>
      <c r="E4482" t="str">
        <f>VLOOKUP(D4482,[1]Sheet1!$C$2:$D$5841,2,FALSE)</f>
        <v>Intermediate goods</v>
      </c>
      <c r="F4482">
        <v>2459192</v>
      </c>
    </row>
    <row r="4483" spans="1:6" x14ac:dyDescent="0.35">
      <c r="A4483">
        <v>202103</v>
      </c>
      <c r="B4483">
        <v>842</v>
      </c>
      <c r="C4483" t="s">
        <v>6555</v>
      </c>
      <c r="D4483" t="s">
        <v>4482</v>
      </c>
      <c r="E4483" t="str">
        <f>VLOOKUP(D4483,[1]Sheet1!$C$2:$D$5841,2,FALSE)</f>
        <v>Intermediate goods</v>
      </c>
      <c r="F4483">
        <v>6314340</v>
      </c>
    </row>
    <row r="4484" spans="1:6" x14ac:dyDescent="0.35">
      <c r="A4484">
        <v>202103</v>
      </c>
      <c r="B4484">
        <v>842</v>
      </c>
      <c r="C4484" t="s">
        <v>6555</v>
      </c>
      <c r="D4484" t="s">
        <v>4483</v>
      </c>
      <c r="E4484" t="str">
        <f>VLOOKUP(D4484,[1]Sheet1!$C$2:$D$5841,2,FALSE)</f>
        <v>Intermediate goods</v>
      </c>
      <c r="F4484">
        <v>608492</v>
      </c>
    </row>
    <row r="4485" spans="1:6" x14ac:dyDescent="0.35">
      <c r="A4485">
        <v>202103</v>
      </c>
      <c r="B4485">
        <v>842</v>
      </c>
      <c r="C4485" t="s">
        <v>6555</v>
      </c>
      <c r="D4485" t="s">
        <v>4484</v>
      </c>
      <c r="E4485" t="str">
        <f>VLOOKUP(D4485,[1]Sheet1!$C$2:$D$5841,2,FALSE)</f>
        <v>Intermediate goods</v>
      </c>
      <c r="F4485">
        <v>2654450</v>
      </c>
    </row>
    <row r="4486" spans="1:6" x14ac:dyDescent="0.35">
      <c r="A4486">
        <v>202103</v>
      </c>
      <c r="B4486">
        <v>842</v>
      </c>
      <c r="C4486" t="s">
        <v>6555</v>
      </c>
      <c r="D4486" t="s">
        <v>4485</v>
      </c>
      <c r="E4486" t="str">
        <f>VLOOKUP(D4486,[1]Sheet1!$C$2:$D$5841,2,FALSE)</f>
        <v>Intermediate goods</v>
      </c>
      <c r="F4486">
        <v>23650187</v>
      </c>
    </row>
    <row r="4487" spans="1:6" x14ac:dyDescent="0.35">
      <c r="A4487">
        <v>202103</v>
      </c>
      <c r="B4487">
        <v>842</v>
      </c>
      <c r="C4487" t="s">
        <v>6555</v>
      </c>
      <c r="D4487" t="s">
        <v>4486</v>
      </c>
      <c r="E4487" t="str">
        <f>VLOOKUP(D4487,[1]Sheet1!$C$2:$D$5841,2,FALSE)</f>
        <v>Intermediate goods</v>
      </c>
      <c r="F4487">
        <v>7719617</v>
      </c>
    </row>
    <row r="4488" spans="1:6" x14ac:dyDescent="0.35">
      <c r="A4488">
        <v>202103</v>
      </c>
      <c r="B4488">
        <v>842</v>
      </c>
      <c r="C4488" t="s">
        <v>6555</v>
      </c>
      <c r="D4488" t="s">
        <v>4487</v>
      </c>
      <c r="E4488" t="str">
        <f>VLOOKUP(D4488,[1]Sheet1!$C$2:$D$5841,2,FALSE)</f>
        <v>Intermediate goods</v>
      </c>
      <c r="F4488">
        <v>1015376</v>
      </c>
    </row>
    <row r="4489" spans="1:6" x14ac:dyDescent="0.35">
      <c r="A4489">
        <v>202103</v>
      </c>
      <c r="B4489">
        <v>842</v>
      </c>
      <c r="C4489" t="s">
        <v>6555</v>
      </c>
      <c r="D4489" t="s">
        <v>4488</v>
      </c>
      <c r="E4489" t="str">
        <f>VLOOKUP(D4489,[1]Sheet1!$C$2:$D$5841,2,FALSE)</f>
        <v>Intermediate goods</v>
      </c>
      <c r="F4489">
        <v>0</v>
      </c>
    </row>
    <row r="4490" spans="1:6" x14ac:dyDescent="0.35">
      <c r="A4490">
        <v>202103</v>
      </c>
      <c r="B4490">
        <v>842</v>
      </c>
      <c r="C4490" t="s">
        <v>6555</v>
      </c>
      <c r="D4490" t="s">
        <v>4489</v>
      </c>
      <c r="E4490" t="str">
        <f>VLOOKUP(D4490,[1]Sheet1!$C$2:$D$5841,2,FALSE)</f>
        <v>Intermediate goods</v>
      </c>
      <c r="F4490">
        <v>3741363</v>
      </c>
    </row>
    <row r="4491" spans="1:6" x14ac:dyDescent="0.35">
      <c r="A4491">
        <v>202103</v>
      </c>
      <c r="B4491">
        <v>842</v>
      </c>
      <c r="C4491" t="s">
        <v>6555</v>
      </c>
      <c r="D4491" t="s">
        <v>4490</v>
      </c>
      <c r="E4491" t="str">
        <f>VLOOKUP(D4491,[1]Sheet1!$C$2:$D$5841,2,FALSE)</f>
        <v>Intermediate goods</v>
      </c>
      <c r="F4491">
        <v>1716362</v>
      </c>
    </row>
    <row r="4492" spans="1:6" x14ac:dyDescent="0.35">
      <c r="A4492">
        <v>202103</v>
      </c>
      <c r="B4492">
        <v>842</v>
      </c>
      <c r="C4492" t="s">
        <v>6555</v>
      </c>
      <c r="D4492" t="s">
        <v>4491</v>
      </c>
      <c r="E4492" t="str">
        <f>VLOOKUP(D4492,[1]Sheet1!$C$2:$D$5841,2,FALSE)</f>
        <v>Intermediate goods</v>
      </c>
      <c r="F4492">
        <v>17392871</v>
      </c>
    </row>
    <row r="4493" spans="1:6" x14ac:dyDescent="0.35">
      <c r="A4493">
        <v>202103</v>
      </c>
      <c r="B4493">
        <v>842</v>
      </c>
      <c r="C4493" t="s">
        <v>6555</v>
      </c>
      <c r="D4493" t="s">
        <v>4492</v>
      </c>
      <c r="E4493" t="str">
        <f>VLOOKUP(D4493,[1]Sheet1!$C$2:$D$5841,2,FALSE)</f>
        <v>Intermediate goods</v>
      </c>
      <c r="F4493">
        <v>2126770</v>
      </c>
    </row>
    <row r="4494" spans="1:6" x14ac:dyDescent="0.35">
      <c r="A4494">
        <v>202103</v>
      </c>
      <c r="B4494">
        <v>842</v>
      </c>
      <c r="C4494" t="s">
        <v>6555</v>
      </c>
      <c r="D4494" t="s">
        <v>4493</v>
      </c>
      <c r="E4494" t="str">
        <f>VLOOKUP(D4494,[1]Sheet1!$C$2:$D$5841,2,FALSE)</f>
        <v>Intermediate goods</v>
      </c>
      <c r="F4494">
        <v>2324083</v>
      </c>
    </row>
    <row r="4495" spans="1:6" x14ac:dyDescent="0.35">
      <c r="A4495">
        <v>202103</v>
      </c>
      <c r="B4495">
        <v>842</v>
      </c>
      <c r="C4495" t="s">
        <v>6555</v>
      </c>
      <c r="D4495" t="s">
        <v>4494</v>
      </c>
      <c r="E4495" t="str">
        <f>VLOOKUP(D4495,[1]Sheet1!$C$2:$D$5841,2,FALSE)</f>
        <v>Intermediate goods</v>
      </c>
      <c r="F4495">
        <v>12265785</v>
      </c>
    </row>
    <row r="4496" spans="1:6" x14ac:dyDescent="0.35">
      <c r="A4496">
        <v>202103</v>
      </c>
      <c r="B4496">
        <v>842</v>
      </c>
      <c r="C4496" t="s">
        <v>6555</v>
      </c>
      <c r="D4496" t="s">
        <v>4495</v>
      </c>
      <c r="E4496" t="str">
        <f>VLOOKUP(D4496,[1]Sheet1!$C$2:$D$5841,2,FALSE)</f>
        <v>Intermediate goods</v>
      </c>
      <c r="F4496">
        <v>4783982</v>
      </c>
    </row>
    <row r="4497" spans="1:6" x14ac:dyDescent="0.35">
      <c r="A4497">
        <v>202103</v>
      </c>
      <c r="B4497">
        <v>842</v>
      </c>
      <c r="C4497" t="s">
        <v>6555</v>
      </c>
      <c r="D4497" t="s">
        <v>4496</v>
      </c>
      <c r="E4497" t="str">
        <f>VLOOKUP(D4497,[1]Sheet1!$C$2:$D$5841,2,FALSE)</f>
        <v>Intermediate goods</v>
      </c>
      <c r="F4497">
        <v>3509820</v>
      </c>
    </row>
    <row r="4498" spans="1:6" x14ac:dyDescent="0.35">
      <c r="A4498">
        <v>202103</v>
      </c>
      <c r="B4498">
        <v>842</v>
      </c>
      <c r="C4498" t="s">
        <v>6555</v>
      </c>
      <c r="D4498" t="s">
        <v>4497</v>
      </c>
      <c r="E4498" t="str">
        <f>VLOOKUP(D4498,[1]Sheet1!$C$2:$D$5841,2,FALSE)</f>
        <v>Intermediate goods</v>
      </c>
      <c r="F4498">
        <v>0</v>
      </c>
    </row>
    <row r="4499" spans="1:6" x14ac:dyDescent="0.35">
      <c r="A4499">
        <v>202103</v>
      </c>
      <c r="B4499">
        <v>842</v>
      </c>
      <c r="C4499" t="s">
        <v>6555</v>
      </c>
      <c r="D4499" t="s">
        <v>4498</v>
      </c>
      <c r="E4499" t="str">
        <f>VLOOKUP(D4499,[1]Sheet1!$C$2:$D$5841,2,FALSE)</f>
        <v>Intermediate goods</v>
      </c>
      <c r="F4499">
        <v>3435884</v>
      </c>
    </row>
    <row r="4500" spans="1:6" x14ac:dyDescent="0.35">
      <c r="A4500">
        <v>202103</v>
      </c>
      <c r="B4500">
        <v>842</v>
      </c>
      <c r="C4500" t="s">
        <v>6555</v>
      </c>
      <c r="D4500" t="s">
        <v>4499</v>
      </c>
      <c r="E4500" t="str">
        <f>VLOOKUP(D4500,[1]Sheet1!$C$2:$D$5841,2,FALSE)</f>
        <v>Intermediate goods</v>
      </c>
      <c r="F4500">
        <v>1727635</v>
      </c>
    </row>
    <row r="4501" spans="1:6" x14ac:dyDescent="0.35">
      <c r="A4501">
        <v>202103</v>
      </c>
      <c r="B4501">
        <v>842</v>
      </c>
      <c r="C4501" t="s">
        <v>6555</v>
      </c>
      <c r="D4501" t="s">
        <v>4500</v>
      </c>
      <c r="E4501" t="str">
        <f>VLOOKUP(D4501,[1]Sheet1!$C$2:$D$5841,2,FALSE)</f>
        <v>Intermediate goods</v>
      </c>
      <c r="F4501">
        <v>0</v>
      </c>
    </row>
    <row r="4502" spans="1:6" x14ac:dyDescent="0.35">
      <c r="A4502">
        <v>202103</v>
      </c>
      <c r="B4502">
        <v>842</v>
      </c>
      <c r="C4502" t="s">
        <v>6555</v>
      </c>
      <c r="D4502" t="s">
        <v>4501</v>
      </c>
      <c r="E4502" t="str">
        <f>VLOOKUP(D4502,[1]Sheet1!$C$2:$D$5841,2,FALSE)</f>
        <v>Intermediate goods</v>
      </c>
      <c r="F4502">
        <v>22127379</v>
      </c>
    </row>
    <row r="4503" spans="1:6" x14ac:dyDescent="0.35">
      <c r="A4503">
        <v>202103</v>
      </c>
      <c r="B4503">
        <v>842</v>
      </c>
      <c r="C4503" t="s">
        <v>6555</v>
      </c>
      <c r="D4503" t="s">
        <v>4502</v>
      </c>
      <c r="E4503" t="str">
        <f>VLOOKUP(D4503,[1]Sheet1!$C$2:$D$5841,2,FALSE)</f>
        <v>Intermediate goods</v>
      </c>
      <c r="F4503">
        <v>22375403</v>
      </c>
    </row>
    <row r="4504" spans="1:6" x14ac:dyDescent="0.35">
      <c r="A4504">
        <v>202103</v>
      </c>
      <c r="B4504">
        <v>842</v>
      </c>
      <c r="C4504" t="s">
        <v>6555</v>
      </c>
      <c r="D4504" t="s">
        <v>4503</v>
      </c>
      <c r="E4504" t="str">
        <f>VLOOKUP(D4504,[1]Sheet1!$C$2:$D$5841,2,FALSE)</f>
        <v>Intermediate goods</v>
      </c>
      <c r="F4504">
        <v>15925933</v>
      </c>
    </row>
    <row r="4505" spans="1:6" x14ac:dyDescent="0.35">
      <c r="A4505">
        <v>202103</v>
      </c>
      <c r="B4505">
        <v>842</v>
      </c>
      <c r="C4505" t="s">
        <v>6555</v>
      </c>
      <c r="D4505" t="s">
        <v>4504</v>
      </c>
      <c r="E4505" t="str">
        <f>VLOOKUP(D4505,[1]Sheet1!$C$2:$D$5841,2,FALSE)</f>
        <v>Intermediate goods</v>
      </c>
      <c r="F4505">
        <v>0</v>
      </c>
    </row>
    <row r="4506" spans="1:6" x14ac:dyDescent="0.35">
      <c r="A4506">
        <v>202103</v>
      </c>
      <c r="B4506">
        <v>842</v>
      </c>
      <c r="C4506" t="s">
        <v>6555</v>
      </c>
      <c r="D4506" t="s">
        <v>4505</v>
      </c>
      <c r="E4506" t="str">
        <f>VLOOKUP(D4506,[1]Sheet1!$C$2:$D$5841,2,FALSE)</f>
        <v>Intermediate goods</v>
      </c>
      <c r="F4506">
        <v>4243112</v>
      </c>
    </row>
    <row r="4507" spans="1:6" x14ac:dyDescent="0.35">
      <c r="A4507">
        <v>202103</v>
      </c>
      <c r="B4507">
        <v>842</v>
      </c>
      <c r="C4507" t="s">
        <v>6555</v>
      </c>
      <c r="D4507" t="s">
        <v>4506</v>
      </c>
      <c r="E4507" t="str">
        <f>VLOOKUP(D4507,[1]Sheet1!$C$2:$D$5841,2,FALSE)</f>
        <v>Intermediate goods</v>
      </c>
      <c r="F4507">
        <v>36041048</v>
      </c>
    </row>
    <row r="4508" spans="1:6" x14ac:dyDescent="0.35">
      <c r="A4508">
        <v>202103</v>
      </c>
      <c r="B4508">
        <v>842</v>
      </c>
      <c r="C4508" t="s">
        <v>6555</v>
      </c>
      <c r="D4508" t="s">
        <v>4507</v>
      </c>
      <c r="E4508" t="str">
        <f>VLOOKUP(D4508,[1]Sheet1!$C$2:$D$5841,2,FALSE)</f>
        <v>Intermediate goods</v>
      </c>
      <c r="F4508">
        <v>11010954</v>
      </c>
    </row>
    <row r="4509" spans="1:6" x14ac:dyDescent="0.35">
      <c r="A4509">
        <v>202103</v>
      </c>
      <c r="B4509">
        <v>842</v>
      </c>
      <c r="C4509" t="s">
        <v>6555</v>
      </c>
      <c r="D4509" t="s">
        <v>4508</v>
      </c>
      <c r="E4509" t="str">
        <f>VLOOKUP(D4509,[1]Sheet1!$C$2:$D$5841,2,FALSE)</f>
        <v>Intermediate goods</v>
      </c>
      <c r="F4509">
        <v>0</v>
      </c>
    </row>
    <row r="4510" spans="1:6" x14ac:dyDescent="0.35">
      <c r="A4510">
        <v>202103</v>
      </c>
      <c r="B4510">
        <v>842</v>
      </c>
      <c r="C4510" t="s">
        <v>6555</v>
      </c>
      <c r="D4510" t="s">
        <v>4509</v>
      </c>
      <c r="E4510" t="str">
        <f>VLOOKUP(D4510,[1]Sheet1!$C$2:$D$5841,2,FALSE)</f>
        <v>Intermediate goods</v>
      </c>
      <c r="F4510">
        <v>1246702</v>
      </c>
    </row>
    <row r="4511" spans="1:6" x14ac:dyDescent="0.35">
      <c r="A4511">
        <v>202103</v>
      </c>
      <c r="B4511">
        <v>842</v>
      </c>
      <c r="C4511" t="s">
        <v>6555</v>
      </c>
      <c r="D4511" t="s">
        <v>4510</v>
      </c>
      <c r="E4511" t="str">
        <f>VLOOKUP(D4511,[1]Sheet1!$C$2:$D$5841,2,FALSE)</f>
        <v>Intermediate goods</v>
      </c>
      <c r="F4511">
        <v>1357407</v>
      </c>
    </row>
    <row r="4512" spans="1:6" x14ac:dyDescent="0.35">
      <c r="A4512">
        <v>202103</v>
      </c>
      <c r="B4512">
        <v>842</v>
      </c>
      <c r="C4512" t="s">
        <v>6555</v>
      </c>
      <c r="D4512" t="s">
        <v>4511</v>
      </c>
      <c r="E4512" t="str">
        <f>VLOOKUP(D4512,[1]Sheet1!$C$2:$D$5841,2,FALSE)</f>
        <v>Intermediate goods</v>
      </c>
      <c r="F4512">
        <v>280737</v>
      </c>
    </row>
    <row r="4513" spans="1:6" x14ac:dyDescent="0.35">
      <c r="A4513">
        <v>202103</v>
      </c>
      <c r="B4513">
        <v>842</v>
      </c>
      <c r="C4513" t="s">
        <v>6555</v>
      </c>
      <c r="D4513" t="s">
        <v>4512</v>
      </c>
      <c r="E4513" t="str">
        <f>VLOOKUP(D4513,[1]Sheet1!$C$2:$D$5841,2,FALSE)</f>
        <v>Intermediate goods</v>
      </c>
      <c r="F4513">
        <v>5685338</v>
      </c>
    </row>
    <row r="4514" spans="1:6" x14ac:dyDescent="0.35">
      <c r="A4514">
        <v>202103</v>
      </c>
      <c r="B4514">
        <v>842</v>
      </c>
      <c r="C4514" t="s">
        <v>6555</v>
      </c>
      <c r="D4514" t="s">
        <v>4513</v>
      </c>
      <c r="E4514" t="str">
        <f>VLOOKUP(D4514,[1]Sheet1!$C$2:$D$5841,2,FALSE)</f>
        <v>Intermediate goods</v>
      </c>
      <c r="F4514">
        <v>6245826</v>
      </c>
    </row>
    <row r="4515" spans="1:6" x14ac:dyDescent="0.35">
      <c r="A4515">
        <v>202103</v>
      </c>
      <c r="B4515">
        <v>842</v>
      </c>
      <c r="C4515" t="s">
        <v>6555</v>
      </c>
      <c r="D4515" t="s">
        <v>4514</v>
      </c>
      <c r="E4515" t="str">
        <f>VLOOKUP(D4515,[1]Sheet1!$C$2:$D$5841,2,FALSE)</f>
        <v>Intermediate goods</v>
      </c>
      <c r="F4515">
        <v>0</v>
      </c>
    </row>
    <row r="4516" spans="1:6" x14ac:dyDescent="0.35">
      <c r="A4516">
        <v>202103</v>
      </c>
      <c r="B4516">
        <v>842</v>
      </c>
      <c r="C4516" t="s">
        <v>6555</v>
      </c>
      <c r="D4516" t="s">
        <v>4515</v>
      </c>
      <c r="E4516" t="str">
        <f>VLOOKUP(D4516,[1]Sheet1!$C$2:$D$5841,2,FALSE)</f>
        <v>Intermediate goods</v>
      </c>
      <c r="F4516">
        <v>0</v>
      </c>
    </row>
    <row r="4517" spans="1:6" x14ac:dyDescent="0.35">
      <c r="A4517">
        <v>202103</v>
      </c>
      <c r="B4517">
        <v>842</v>
      </c>
      <c r="C4517" t="s">
        <v>6555</v>
      </c>
      <c r="D4517" t="s">
        <v>4516</v>
      </c>
      <c r="E4517" t="str">
        <f>VLOOKUP(D4517,[1]Sheet1!$C$2:$D$5841,2,FALSE)</f>
        <v>Intermediate goods</v>
      </c>
      <c r="F4517">
        <v>6337459</v>
      </c>
    </row>
    <row r="4518" spans="1:6" x14ac:dyDescent="0.35">
      <c r="A4518">
        <v>202103</v>
      </c>
      <c r="B4518">
        <v>842</v>
      </c>
      <c r="C4518" t="s">
        <v>6555</v>
      </c>
      <c r="D4518" t="s">
        <v>4517</v>
      </c>
      <c r="E4518" t="str">
        <f>VLOOKUP(D4518,[1]Sheet1!$C$2:$D$5841,2,FALSE)</f>
        <v>Intermediate goods</v>
      </c>
      <c r="F4518">
        <v>55259</v>
      </c>
    </row>
    <row r="4519" spans="1:6" x14ac:dyDescent="0.35">
      <c r="A4519">
        <v>202103</v>
      </c>
      <c r="B4519">
        <v>842</v>
      </c>
      <c r="C4519" t="s">
        <v>6555</v>
      </c>
      <c r="D4519" t="s">
        <v>4518</v>
      </c>
      <c r="E4519" t="str">
        <f>VLOOKUP(D4519,[1]Sheet1!$C$2:$D$5841,2,FALSE)</f>
        <v>Intermediate goods</v>
      </c>
      <c r="F4519">
        <v>1085745</v>
      </c>
    </row>
    <row r="4520" spans="1:6" x14ac:dyDescent="0.35">
      <c r="A4520">
        <v>202103</v>
      </c>
      <c r="B4520">
        <v>842</v>
      </c>
      <c r="C4520" t="s">
        <v>6555</v>
      </c>
      <c r="D4520" t="s">
        <v>4519</v>
      </c>
      <c r="E4520" t="str">
        <f>VLOOKUP(D4520,[1]Sheet1!$C$2:$D$5841,2,FALSE)</f>
        <v>Intermediate goods</v>
      </c>
      <c r="F4520">
        <v>3300915</v>
      </c>
    </row>
    <row r="4521" spans="1:6" x14ac:dyDescent="0.35">
      <c r="A4521">
        <v>202103</v>
      </c>
      <c r="B4521">
        <v>842</v>
      </c>
      <c r="C4521" t="s">
        <v>6555</v>
      </c>
      <c r="D4521" t="s">
        <v>4520</v>
      </c>
      <c r="E4521" t="str">
        <f>VLOOKUP(D4521,[1]Sheet1!$C$2:$D$5841,2,FALSE)</f>
        <v>Intermediate goods</v>
      </c>
      <c r="F4521">
        <v>1188517</v>
      </c>
    </row>
    <row r="4522" spans="1:6" x14ac:dyDescent="0.35">
      <c r="A4522">
        <v>202103</v>
      </c>
      <c r="B4522">
        <v>842</v>
      </c>
      <c r="C4522" t="s">
        <v>6555</v>
      </c>
      <c r="D4522" t="s">
        <v>4521</v>
      </c>
      <c r="E4522" t="str">
        <f>VLOOKUP(D4522,[1]Sheet1!$C$2:$D$5841,2,FALSE)</f>
        <v>Intermediate goods</v>
      </c>
      <c r="F4522">
        <v>51432</v>
      </c>
    </row>
    <row r="4523" spans="1:6" x14ac:dyDescent="0.35">
      <c r="A4523">
        <v>202103</v>
      </c>
      <c r="B4523">
        <v>842</v>
      </c>
      <c r="C4523" t="s">
        <v>6555</v>
      </c>
      <c r="D4523" t="s">
        <v>4522</v>
      </c>
      <c r="E4523" t="str">
        <f>VLOOKUP(D4523,[1]Sheet1!$C$2:$D$5841,2,FALSE)</f>
        <v>Intermediate goods</v>
      </c>
      <c r="F4523">
        <v>27303304</v>
      </c>
    </row>
    <row r="4524" spans="1:6" x14ac:dyDescent="0.35">
      <c r="A4524">
        <v>202103</v>
      </c>
      <c r="B4524">
        <v>842</v>
      </c>
      <c r="C4524" t="s">
        <v>6555</v>
      </c>
      <c r="D4524" t="s">
        <v>4523</v>
      </c>
      <c r="E4524" t="str">
        <f>VLOOKUP(D4524,[1]Sheet1!$C$2:$D$5841,2,FALSE)</f>
        <v>Intermediate goods</v>
      </c>
      <c r="F4524">
        <v>1128634</v>
      </c>
    </row>
    <row r="4525" spans="1:6" x14ac:dyDescent="0.35">
      <c r="A4525">
        <v>202103</v>
      </c>
      <c r="B4525">
        <v>842</v>
      </c>
      <c r="C4525" t="s">
        <v>6555</v>
      </c>
      <c r="D4525" t="s">
        <v>4524</v>
      </c>
      <c r="E4525" t="str">
        <f>VLOOKUP(D4525,[1]Sheet1!$C$2:$D$5841,2,FALSE)</f>
        <v>Intermediate goods</v>
      </c>
      <c r="F4525">
        <v>15489331</v>
      </c>
    </row>
    <row r="4526" spans="1:6" x14ac:dyDescent="0.35">
      <c r="A4526">
        <v>202103</v>
      </c>
      <c r="B4526">
        <v>842</v>
      </c>
      <c r="C4526" t="s">
        <v>6555</v>
      </c>
      <c r="D4526" t="s">
        <v>4525</v>
      </c>
      <c r="E4526" t="str">
        <f>VLOOKUP(D4526,[1]Sheet1!$C$2:$D$5841,2,FALSE)</f>
        <v>Intermediate goods</v>
      </c>
      <c r="F4526">
        <v>1667728</v>
      </c>
    </row>
    <row r="4527" spans="1:6" x14ac:dyDescent="0.35">
      <c r="A4527">
        <v>202103</v>
      </c>
      <c r="B4527">
        <v>842</v>
      </c>
      <c r="C4527" t="s">
        <v>6555</v>
      </c>
      <c r="D4527" t="s">
        <v>4526</v>
      </c>
      <c r="E4527" t="str">
        <f>VLOOKUP(D4527,[1]Sheet1!$C$2:$D$5841,2,FALSE)</f>
        <v>Intermediate goods</v>
      </c>
      <c r="F4527">
        <v>1823990</v>
      </c>
    </row>
    <row r="4528" spans="1:6" x14ac:dyDescent="0.35">
      <c r="A4528">
        <v>202103</v>
      </c>
      <c r="B4528">
        <v>842</v>
      </c>
      <c r="C4528" t="s">
        <v>6555</v>
      </c>
      <c r="D4528" t="s">
        <v>4527</v>
      </c>
      <c r="E4528" t="str">
        <f>VLOOKUP(D4528,[1]Sheet1!$C$2:$D$5841,2,FALSE)</f>
        <v>Intermediate goods</v>
      </c>
      <c r="F4528">
        <v>1204155</v>
      </c>
    </row>
    <row r="4529" spans="1:6" x14ac:dyDescent="0.35">
      <c r="A4529">
        <v>202103</v>
      </c>
      <c r="B4529">
        <v>842</v>
      </c>
      <c r="C4529" t="s">
        <v>6555</v>
      </c>
      <c r="D4529" t="s">
        <v>4528</v>
      </c>
      <c r="E4529" t="str">
        <f>VLOOKUP(D4529,[1]Sheet1!$C$2:$D$5841,2,FALSE)</f>
        <v>Intermediate goods</v>
      </c>
      <c r="F4529">
        <v>0</v>
      </c>
    </row>
    <row r="4530" spans="1:6" x14ac:dyDescent="0.35">
      <c r="A4530">
        <v>202103</v>
      </c>
      <c r="B4530">
        <v>842</v>
      </c>
      <c r="C4530" t="s">
        <v>6555</v>
      </c>
      <c r="D4530" t="s">
        <v>4529</v>
      </c>
      <c r="E4530" t="str">
        <f>VLOOKUP(D4530,[1]Sheet1!$C$2:$D$5841,2,FALSE)</f>
        <v>Intermediate goods</v>
      </c>
      <c r="F4530">
        <v>737466</v>
      </c>
    </row>
    <row r="4531" spans="1:6" x14ac:dyDescent="0.35">
      <c r="A4531">
        <v>202103</v>
      </c>
      <c r="B4531">
        <v>842</v>
      </c>
      <c r="C4531" t="s">
        <v>6555</v>
      </c>
      <c r="D4531" t="s">
        <v>4530</v>
      </c>
      <c r="E4531" t="str">
        <f>VLOOKUP(D4531,[1]Sheet1!$C$2:$D$5841,2,FALSE)</f>
        <v>Intermediate goods</v>
      </c>
      <c r="F4531">
        <v>4935300</v>
      </c>
    </row>
    <row r="4532" spans="1:6" x14ac:dyDescent="0.35">
      <c r="A4532">
        <v>202103</v>
      </c>
      <c r="B4532">
        <v>842</v>
      </c>
      <c r="C4532" t="s">
        <v>6555</v>
      </c>
      <c r="D4532" t="s">
        <v>4531</v>
      </c>
      <c r="E4532" t="str">
        <f>VLOOKUP(D4532,[1]Sheet1!$C$2:$D$5841,2,FALSE)</f>
        <v>Consumer goods</v>
      </c>
      <c r="F4532">
        <v>3534548</v>
      </c>
    </row>
    <row r="4533" spans="1:6" x14ac:dyDescent="0.35">
      <c r="A4533">
        <v>202103</v>
      </c>
      <c r="B4533">
        <v>842</v>
      </c>
      <c r="C4533" t="s">
        <v>6555</v>
      </c>
      <c r="D4533" t="s">
        <v>4532</v>
      </c>
      <c r="E4533" t="str">
        <f>VLOOKUP(D4533,[1]Sheet1!$C$2:$D$5841,2,FALSE)</f>
        <v>Consumer goods</v>
      </c>
      <c r="F4533">
        <v>4426951</v>
      </c>
    </row>
    <row r="4534" spans="1:6" x14ac:dyDescent="0.35">
      <c r="A4534">
        <v>202103</v>
      </c>
      <c r="B4534">
        <v>842</v>
      </c>
      <c r="C4534" t="s">
        <v>6555</v>
      </c>
      <c r="D4534" t="s">
        <v>4533</v>
      </c>
      <c r="E4534" t="str">
        <f>VLOOKUP(D4534,[1]Sheet1!$C$2:$D$5841,2,FALSE)</f>
        <v>Capital goods</v>
      </c>
      <c r="F4534">
        <v>14112952</v>
      </c>
    </row>
    <row r="4535" spans="1:6" x14ac:dyDescent="0.35">
      <c r="A4535">
        <v>202103</v>
      </c>
      <c r="B4535">
        <v>842</v>
      </c>
      <c r="C4535" t="s">
        <v>6555</v>
      </c>
      <c r="D4535" t="s">
        <v>4534</v>
      </c>
      <c r="E4535" t="str">
        <f>VLOOKUP(D4535,[1]Sheet1!$C$2:$D$5841,2,FALSE)</f>
        <v>Capital goods</v>
      </c>
      <c r="F4535">
        <v>0</v>
      </c>
    </row>
    <row r="4536" spans="1:6" x14ac:dyDescent="0.35">
      <c r="A4536">
        <v>202103</v>
      </c>
      <c r="B4536">
        <v>842</v>
      </c>
      <c r="C4536" t="s">
        <v>6555</v>
      </c>
      <c r="D4536" t="s">
        <v>4535</v>
      </c>
      <c r="E4536" t="str">
        <f>VLOOKUP(D4536,[1]Sheet1!$C$2:$D$5841,2,FALSE)</f>
        <v>Capital goods</v>
      </c>
      <c r="F4536">
        <v>2468449</v>
      </c>
    </row>
    <row r="4537" spans="1:6" x14ac:dyDescent="0.35">
      <c r="A4537">
        <v>202103</v>
      </c>
      <c r="B4537">
        <v>842</v>
      </c>
      <c r="C4537" t="s">
        <v>6555</v>
      </c>
      <c r="D4537" t="s">
        <v>4536</v>
      </c>
      <c r="E4537" t="str">
        <f>VLOOKUP(D4537,[1]Sheet1!$C$2:$D$5841,2,FALSE)</f>
        <v>Capital goods</v>
      </c>
      <c r="F4537">
        <v>4712444</v>
      </c>
    </row>
    <row r="4538" spans="1:6" x14ac:dyDescent="0.35">
      <c r="A4538">
        <v>202103</v>
      </c>
      <c r="B4538">
        <v>842</v>
      </c>
      <c r="C4538" t="s">
        <v>6555</v>
      </c>
      <c r="D4538" t="s">
        <v>4537</v>
      </c>
      <c r="E4538" t="str">
        <f>VLOOKUP(D4538,[1]Sheet1!$C$2:$D$5841,2,FALSE)</f>
        <v>Capital goods</v>
      </c>
      <c r="F4538">
        <v>3455106</v>
      </c>
    </row>
    <row r="4539" spans="1:6" x14ac:dyDescent="0.35">
      <c r="A4539">
        <v>202103</v>
      </c>
      <c r="B4539">
        <v>842</v>
      </c>
      <c r="C4539" t="s">
        <v>6555</v>
      </c>
      <c r="D4539" t="s">
        <v>4538</v>
      </c>
      <c r="E4539" t="str">
        <f>VLOOKUP(D4539,[1]Sheet1!$C$2:$D$5841,2,FALSE)</f>
        <v>Intermediate goods</v>
      </c>
      <c r="F4539">
        <v>4259919</v>
      </c>
    </row>
    <row r="4540" spans="1:6" x14ac:dyDescent="0.35">
      <c r="A4540">
        <v>202103</v>
      </c>
      <c r="B4540">
        <v>842</v>
      </c>
      <c r="C4540" t="s">
        <v>6555</v>
      </c>
      <c r="D4540" t="s">
        <v>4539</v>
      </c>
      <c r="E4540" t="str">
        <f>VLOOKUP(D4540,[1]Sheet1!$C$2:$D$5841,2,FALSE)</f>
        <v>Intermediate goods</v>
      </c>
      <c r="F4540">
        <v>0</v>
      </c>
    </row>
    <row r="4541" spans="1:6" x14ac:dyDescent="0.35">
      <c r="A4541">
        <v>202103</v>
      </c>
      <c r="B4541">
        <v>842</v>
      </c>
      <c r="C4541" t="s">
        <v>6555</v>
      </c>
      <c r="D4541" t="s">
        <v>4540</v>
      </c>
      <c r="E4541" t="str">
        <f>VLOOKUP(D4541,[1]Sheet1!$C$2:$D$5841,2,FALSE)</f>
        <v>Intermediate goods</v>
      </c>
      <c r="F4541">
        <v>2354393</v>
      </c>
    </row>
    <row r="4542" spans="1:6" x14ac:dyDescent="0.35">
      <c r="A4542">
        <v>202103</v>
      </c>
      <c r="B4542">
        <v>842</v>
      </c>
      <c r="C4542" t="s">
        <v>6555</v>
      </c>
      <c r="D4542" t="s">
        <v>4541</v>
      </c>
      <c r="E4542" t="str">
        <f>VLOOKUP(D4542,[1]Sheet1!$C$2:$D$5841,2,FALSE)</f>
        <v>Intermediate goods</v>
      </c>
      <c r="F4542">
        <v>12592318</v>
      </c>
    </row>
    <row r="4543" spans="1:6" x14ac:dyDescent="0.35">
      <c r="A4543">
        <v>202103</v>
      </c>
      <c r="B4543">
        <v>842</v>
      </c>
      <c r="C4543" t="s">
        <v>6555</v>
      </c>
      <c r="D4543" t="s">
        <v>4542</v>
      </c>
      <c r="E4543" t="str">
        <f>VLOOKUP(D4543,[1]Sheet1!$C$2:$D$5841,2,FALSE)</f>
        <v>Intermediate goods</v>
      </c>
      <c r="F4543">
        <v>0</v>
      </c>
    </row>
    <row r="4544" spans="1:6" x14ac:dyDescent="0.35">
      <c r="A4544">
        <v>202103</v>
      </c>
      <c r="B4544">
        <v>842</v>
      </c>
      <c r="C4544" t="s">
        <v>6555</v>
      </c>
      <c r="D4544" t="s">
        <v>4543</v>
      </c>
      <c r="E4544" t="str">
        <f>VLOOKUP(D4544,[1]Sheet1!$C$2:$D$5841,2,FALSE)</f>
        <v>Intermediate goods</v>
      </c>
      <c r="F4544">
        <v>0</v>
      </c>
    </row>
    <row r="4545" spans="1:6" x14ac:dyDescent="0.35">
      <c r="A4545">
        <v>202103</v>
      </c>
      <c r="B4545">
        <v>842</v>
      </c>
      <c r="C4545" t="s">
        <v>6555</v>
      </c>
      <c r="D4545" t="s">
        <v>4544</v>
      </c>
      <c r="E4545" t="str">
        <f>VLOOKUP(D4545,[1]Sheet1!$C$2:$D$5841,2,FALSE)</f>
        <v>Intermediate goods</v>
      </c>
      <c r="F4545">
        <v>208856</v>
      </c>
    </row>
    <row r="4546" spans="1:6" x14ac:dyDescent="0.35">
      <c r="A4546">
        <v>202103</v>
      </c>
      <c r="B4546">
        <v>842</v>
      </c>
      <c r="C4546" t="s">
        <v>6555</v>
      </c>
      <c r="D4546" t="s">
        <v>4545</v>
      </c>
      <c r="E4546" t="str">
        <f>VLOOKUP(D4546,[1]Sheet1!$C$2:$D$5841,2,FALSE)</f>
        <v>Intermediate goods</v>
      </c>
      <c r="F4546">
        <v>2607920</v>
      </c>
    </row>
    <row r="4547" spans="1:6" x14ac:dyDescent="0.35">
      <c r="A4547">
        <v>202103</v>
      </c>
      <c r="B4547">
        <v>842</v>
      </c>
      <c r="C4547" t="s">
        <v>6555</v>
      </c>
      <c r="D4547" t="s">
        <v>4546</v>
      </c>
      <c r="E4547" t="str">
        <f>VLOOKUP(D4547,[1]Sheet1!$C$2:$D$5841,2,FALSE)</f>
        <v>Intermediate goods</v>
      </c>
      <c r="F4547">
        <v>1027784</v>
      </c>
    </row>
    <row r="4548" spans="1:6" x14ac:dyDescent="0.35">
      <c r="A4548">
        <v>202103</v>
      </c>
      <c r="B4548">
        <v>842</v>
      </c>
      <c r="C4548" t="s">
        <v>6555</v>
      </c>
      <c r="D4548" t="s">
        <v>4547</v>
      </c>
      <c r="E4548" t="str">
        <f>VLOOKUP(D4548,[1]Sheet1!$C$2:$D$5841,2,FALSE)</f>
        <v>Intermediate goods</v>
      </c>
      <c r="F4548">
        <v>11879098</v>
      </c>
    </row>
    <row r="4549" spans="1:6" x14ac:dyDescent="0.35">
      <c r="A4549">
        <v>202103</v>
      </c>
      <c r="B4549">
        <v>842</v>
      </c>
      <c r="C4549" t="s">
        <v>6555</v>
      </c>
      <c r="D4549" t="s">
        <v>4548</v>
      </c>
      <c r="E4549" t="str">
        <f>VLOOKUP(D4549,[1]Sheet1!$C$2:$D$5841,2,FALSE)</f>
        <v>Intermediate goods</v>
      </c>
      <c r="F4549">
        <v>2935762</v>
      </c>
    </row>
    <row r="4550" spans="1:6" x14ac:dyDescent="0.35">
      <c r="A4550">
        <v>202103</v>
      </c>
      <c r="B4550">
        <v>842</v>
      </c>
      <c r="C4550" t="s">
        <v>6555</v>
      </c>
      <c r="D4550" t="s">
        <v>4549</v>
      </c>
      <c r="E4550" t="str">
        <f>VLOOKUP(D4550,[1]Sheet1!$C$2:$D$5841,2,FALSE)</f>
        <v>Intermediate goods</v>
      </c>
      <c r="F4550">
        <v>4769046</v>
      </c>
    </row>
    <row r="4551" spans="1:6" x14ac:dyDescent="0.35">
      <c r="A4551">
        <v>202103</v>
      </c>
      <c r="B4551">
        <v>842</v>
      </c>
      <c r="C4551" t="s">
        <v>6555</v>
      </c>
      <c r="D4551" t="s">
        <v>4550</v>
      </c>
      <c r="E4551" t="str">
        <f>VLOOKUP(D4551,[1]Sheet1!$C$2:$D$5841,2,FALSE)</f>
        <v>Intermediate goods</v>
      </c>
      <c r="F4551">
        <v>7783418</v>
      </c>
    </row>
    <row r="4552" spans="1:6" x14ac:dyDescent="0.35">
      <c r="A4552">
        <v>202103</v>
      </c>
      <c r="B4552">
        <v>842</v>
      </c>
      <c r="C4552" t="s">
        <v>6555</v>
      </c>
      <c r="D4552" t="s">
        <v>4551</v>
      </c>
      <c r="E4552" t="str">
        <f>VLOOKUP(D4552,[1]Sheet1!$C$2:$D$5841,2,FALSE)</f>
        <v>Intermediate goods</v>
      </c>
      <c r="F4552">
        <v>2940559</v>
      </c>
    </row>
    <row r="4553" spans="1:6" x14ac:dyDescent="0.35">
      <c r="A4553">
        <v>202103</v>
      </c>
      <c r="B4553">
        <v>842</v>
      </c>
      <c r="C4553" t="s">
        <v>6555</v>
      </c>
      <c r="D4553" t="s">
        <v>4552</v>
      </c>
      <c r="E4553" t="str">
        <f>VLOOKUP(D4553,[1]Sheet1!$C$2:$D$5841,2,FALSE)</f>
        <v>Intermediate goods</v>
      </c>
      <c r="F4553">
        <v>2292700</v>
      </c>
    </row>
    <row r="4554" spans="1:6" x14ac:dyDescent="0.35">
      <c r="A4554">
        <v>202103</v>
      </c>
      <c r="B4554">
        <v>842</v>
      </c>
      <c r="C4554" t="s">
        <v>6555</v>
      </c>
      <c r="D4554" t="s">
        <v>4553</v>
      </c>
      <c r="E4554" t="str">
        <f>VLOOKUP(D4554,[1]Sheet1!$C$2:$D$5841,2,FALSE)</f>
        <v>Intermediate goods</v>
      </c>
      <c r="F4554">
        <v>4871421</v>
      </c>
    </row>
    <row r="4555" spans="1:6" x14ac:dyDescent="0.35">
      <c r="A4555">
        <v>202103</v>
      </c>
      <c r="B4555">
        <v>842</v>
      </c>
      <c r="C4555" t="s">
        <v>6555</v>
      </c>
      <c r="D4555" t="s">
        <v>4554</v>
      </c>
      <c r="E4555" t="str">
        <f>VLOOKUP(D4555,[1]Sheet1!$C$2:$D$5841,2,FALSE)</f>
        <v>Intermediate goods</v>
      </c>
      <c r="F4555">
        <v>1784234</v>
      </c>
    </row>
    <row r="4556" spans="1:6" x14ac:dyDescent="0.35">
      <c r="A4556">
        <v>202103</v>
      </c>
      <c r="B4556">
        <v>842</v>
      </c>
      <c r="C4556" t="s">
        <v>6555</v>
      </c>
      <c r="D4556" t="s">
        <v>4555</v>
      </c>
      <c r="E4556" t="str">
        <f>VLOOKUP(D4556,[1]Sheet1!$C$2:$D$5841,2,FALSE)</f>
        <v>Intermediate goods</v>
      </c>
      <c r="F4556">
        <v>151260</v>
      </c>
    </row>
    <row r="4557" spans="1:6" x14ac:dyDescent="0.35">
      <c r="A4557">
        <v>202103</v>
      </c>
      <c r="B4557">
        <v>842</v>
      </c>
      <c r="C4557" t="s">
        <v>6555</v>
      </c>
      <c r="D4557" t="s">
        <v>4556</v>
      </c>
      <c r="E4557" t="str">
        <f>VLOOKUP(D4557,[1]Sheet1!$C$2:$D$5841,2,FALSE)</f>
        <v>Intermediate goods</v>
      </c>
      <c r="F4557">
        <v>113219</v>
      </c>
    </row>
    <row r="4558" spans="1:6" x14ac:dyDescent="0.35">
      <c r="A4558">
        <v>202103</v>
      </c>
      <c r="B4558">
        <v>842</v>
      </c>
      <c r="C4558" t="s">
        <v>6555</v>
      </c>
      <c r="D4558" t="s">
        <v>4557</v>
      </c>
      <c r="E4558" t="str">
        <f>VLOOKUP(D4558,[1]Sheet1!$C$2:$D$5841,2,FALSE)</f>
        <v>Intermediate goods</v>
      </c>
      <c r="F4558">
        <v>126265</v>
      </c>
    </row>
    <row r="4559" spans="1:6" x14ac:dyDescent="0.35">
      <c r="A4559">
        <v>202103</v>
      </c>
      <c r="B4559">
        <v>842</v>
      </c>
      <c r="C4559" t="s">
        <v>6555</v>
      </c>
      <c r="D4559" t="s">
        <v>4558</v>
      </c>
      <c r="E4559" t="str">
        <f>VLOOKUP(D4559,[1]Sheet1!$C$2:$D$5841,2,FALSE)</f>
        <v>Intermediate goods</v>
      </c>
      <c r="F4559">
        <v>5334025</v>
      </c>
    </row>
    <row r="4560" spans="1:6" x14ac:dyDescent="0.35">
      <c r="A4560">
        <v>202103</v>
      </c>
      <c r="B4560">
        <v>842</v>
      </c>
      <c r="C4560" t="s">
        <v>6555</v>
      </c>
      <c r="D4560" t="s">
        <v>4559</v>
      </c>
      <c r="E4560" t="str">
        <f>VLOOKUP(D4560,[1]Sheet1!$C$2:$D$5841,2,FALSE)</f>
        <v>Intermediate goods</v>
      </c>
      <c r="F4560">
        <v>2119619</v>
      </c>
    </row>
    <row r="4561" spans="1:6" x14ac:dyDescent="0.35">
      <c r="A4561">
        <v>202103</v>
      </c>
      <c r="B4561">
        <v>842</v>
      </c>
      <c r="C4561" t="s">
        <v>6555</v>
      </c>
      <c r="D4561" t="s">
        <v>4560</v>
      </c>
      <c r="E4561" t="str">
        <f>VLOOKUP(D4561,[1]Sheet1!$C$2:$D$5841,2,FALSE)</f>
        <v>Intermediate goods</v>
      </c>
      <c r="F4561">
        <v>880204</v>
      </c>
    </row>
    <row r="4562" spans="1:6" x14ac:dyDescent="0.35">
      <c r="A4562">
        <v>202103</v>
      </c>
      <c r="B4562">
        <v>842</v>
      </c>
      <c r="C4562" t="s">
        <v>6555</v>
      </c>
      <c r="D4562" t="s">
        <v>4561</v>
      </c>
      <c r="E4562" t="str">
        <f>VLOOKUP(D4562,[1]Sheet1!$C$2:$D$5841,2,FALSE)</f>
        <v>Intermediate goods</v>
      </c>
      <c r="F4562">
        <v>382458</v>
      </c>
    </row>
    <row r="4563" spans="1:6" x14ac:dyDescent="0.35">
      <c r="A4563">
        <v>202103</v>
      </c>
      <c r="B4563">
        <v>842</v>
      </c>
      <c r="C4563" t="s">
        <v>6555</v>
      </c>
      <c r="D4563" t="s">
        <v>4562</v>
      </c>
      <c r="E4563" t="str">
        <f>VLOOKUP(D4563,[1]Sheet1!$C$2:$D$5841,2,FALSE)</f>
        <v>Intermediate goods</v>
      </c>
      <c r="F4563">
        <v>0</v>
      </c>
    </row>
    <row r="4564" spans="1:6" x14ac:dyDescent="0.35">
      <c r="A4564">
        <v>202103</v>
      </c>
      <c r="B4564">
        <v>842</v>
      </c>
      <c r="C4564" t="s">
        <v>6555</v>
      </c>
      <c r="D4564" t="s">
        <v>4563</v>
      </c>
      <c r="E4564" t="str">
        <f>VLOOKUP(D4564,[1]Sheet1!$C$2:$D$5841,2,FALSE)</f>
        <v>Intermediate goods</v>
      </c>
      <c r="F4564">
        <v>969040</v>
      </c>
    </row>
    <row r="4565" spans="1:6" x14ac:dyDescent="0.35">
      <c r="A4565">
        <v>202103</v>
      </c>
      <c r="B4565">
        <v>842</v>
      </c>
      <c r="C4565" t="s">
        <v>6555</v>
      </c>
      <c r="D4565" t="s">
        <v>4564</v>
      </c>
      <c r="E4565" t="str">
        <f>VLOOKUP(D4565,[1]Sheet1!$C$2:$D$5841,2,FALSE)</f>
        <v>Intermediate goods</v>
      </c>
      <c r="F4565">
        <v>5143428</v>
      </c>
    </row>
    <row r="4566" spans="1:6" x14ac:dyDescent="0.35">
      <c r="A4566">
        <v>202103</v>
      </c>
      <c r="B4566">
        <v>842</v>
      </c>
      <c r="C4566" t="s">
        <v>6555</v>
      </c>
      <c r="D4566" t="s">
        <v>4565</v>
      </c>
      <c r="E4566" t="str">
        <f>VLOOKUP(D4566,[1]Sheet1!$C$2:$D$5841,2,FALSE)</f>
        <v>Intermediate goods</v>
      </c>
      <c r="F4566">
        <v>0</v>
      </c>
    </row>
    <row r="4567" spans="1:6" x14ac:dyDescent="0.35">
      <c r="A4567">
        <v>202103</v>
      </c>
      <c r="B4567">
        <v>842</v>
      </c>
      <c r="C4567" t="s">
        <v>6555</v>
      </c>
      <c r="D4567" t="s">
        <v>4566</v>
      </c>
      <c r="E4567" t="str">
        <f>VLOOKUP(D4567,[1]Sheet1!$C$2:$D$5841,2,FALSE)</f>
        <v>Intermediate goods</v>
      </c>
      <c r="F4567">
        <v>177175</v>
      </c>
    </row>
    <row r="4568" spans="1:6" x14ac:dyDescent="0.35">
      <c r="A4568">
        <v>202103</v>
      </c>
      <c r="B4568">
        <v>842</v>
      </c>
      <c r="C4568" t="s">
        <v>6555</v>
      </c>
      <c r="D4568" t="s">
        <v>4567</v>
      </c>
      <c r="E4568" t="str">
        <f>VLOOKUP(D4568,[1]Sheet1!$C$2:$D$5841,2,FALSE)</f>
        <v>Intermediate goods</v>
      </c>
      <c r="F4568">
        <v>10695726</v>
      </c>
    </row>
    <row r="4569" spans="1:6" x14ac:dyDescent="0.35">
      <c r="A4569">
        <v>202103</v>
      </c>
      <c r="B4569">
        <v>842</v>
      </c>
      <c r="C4569" t="s">
        <v>6555</v>
      </c>
      <c r="D4569" t="s">
        <v>4568</v>
      </c>
      <c r="E4569" t="str">
        <f>VLOOKUP(D4569,[1]Sheet1!$C$2:$D$5841,2,FALSE)</f>
        <v>Intermediate goods</v>
      </c>
      <c r="F4569">
        <v>44325935</v>
      </c>
    </row>
    <row r="4570" spans="1:6" x14ac:dyDescent="0.35">
      <c r="A4570">
        <v>202103</v>
      </c>
      <c r="B4570">
        <v>842</v>
      </c>
      <c r="C4570" t="s">
        <v>6555</v>
      </c>
      <c r="D4570" t="s">
        <v>4569</v>
      </c>
      <c r="E4570" t="str">
        <f>VLOOKUP(D4570,[1]Sheet1!$C$2:$D$5841,2,FALSE)</f>
        <v>Intermediate goods</v>
      </c>
      <c r="F4570">
        <v>17560064</v>
      </c>
    </row>
    <row r="4571" spans="1:6" x14ac:dyDescent="0.35">
      <c r="A4571">
        <v>202103</v>
      </c>
      <c r="B4571">
        <v>842</v>
      </c>
      <c r="C4571" t="s">
        <v>6555</v>
      </c>
      <c r="D4571" t="s">
        <v>4570</v>
      </c>
      <c r="E4571" t="str">
        <f>VLOOKUP(D4571,[1]Sheet1!$C$2:$D$5841,2,FALSE)</f>
        <v>Intermediate goods</v>
      </c>
      <c r="F4571">
        <v>9762704</v>
      </c>
    </row>
    <row r="4572" spans="1:6" x14ac:dyDescent="0.35">
      <c r="A4572">
        <v>202103</v>
      </c>
      <c r="B4572">
        <v>842</v>
      </c>
      <c r="C4572" t="s">
        <v>6555</v>
      </c>
      <c r="D4572" t="s">
        <v>4571</v>
      </c>
      <c r="E4572" t="str">
        <f>VLOOKUP(D4572,[1]Sheet1!$C$2:$D$5841,2,FALSE)</f>
        <v>Intermediate goods</v>
      </c>
      <c r="F4572">
        <v>0</v>
      </c>
    </row>
    <row r="4573" spans="1:6" x14ac:dyDescent="0.35">
      <c r="A4573">
        <v>202103</v>
      </c>
      <c r="B4573">
        <v>842</v>
      </c>
      <c r="C4573" t="s">
        <v>6555</v>
      </c>
      <c r="D4573" t="s">
        <v>4572</v>
      </c>
      <c r="E4573" t="str">
        <f>VLOOKUP(D4573,[1]Sheet1!$C$2:$D$5841,2,FALSE)</f>
        <v>Intermediate goods</v>
      </c>
      <c r="F4573">
        <v>14079997</v>
      </c>
    </row>
    <row r="4574" spans="1:6" x14ac:dyDescent="0.35">
      <c r="A4574">
        <v>202103</v>
      </c>
      <c r="B4574">
        <v>842</v>
      </c>
      <c r="C4574" t="s">
        <v>6555</v>
      </c>
      <c r="D4574" t="s">
        <v>4573</v>
      </c>
      <c r="E4574" t="str">
        <f>VLOOKUP(D4574,[1]Sheet1!$C$2:$D$5841,2,FALSE)</f>
        <v>Intermediate goods</v>
      </c>
      <c r="F4574">
        <v>1033110</v>
      </c>
    </row>
    <row r="4575" spans="1:6" x14ac:dyDescent="0.35">
      <c r="A4575">
        <v>202103</v>
      </c>
      <c r="B4575">
        <v>842</v>
      </c>
      <c r="C4575" t="s">
        <v>6555</v>
      </c>
      <c r="D4575" t="s">
        <v>4574</v>
      </c>
      <c r="E4575" t="str">
        <f>VLOOKUP(D4575,[1]Sheet1!$C$2:$D$5841,2,FALSE)</f>
        <v>Intermediate goods</v>
      </c>
      <c r="F4575">
        <v>3941526</v>
      </c>
    </row>
    <row r="4576" spans="1:6" x14ac:dyDescent="0.35">
      <c r="A4576">
        <v>202103</v>
      </c>
      <c r="B4576">
        <v>842</v>
      </c>
      <c r="C4576" t="s">
        <v>6555</v>
      </c>
      <c r="D4576" t="s">
        <v>4575</v>
      </c>
      <c r="E4576" t="str">
        <f>VLOOKUP(D4576,[1]Sheet1!$C$2:$D$5841,2,FALSE)</f>
        <v>Consumer goods</v>
      </c>
      <c r="F4576">
        <v>1706107</v>
      </c>
    </row>
    <row r="4577" spans="1:6" x14ac:dyDescent="0.35">
      <c r="A4577">
        <v>202103</v>
      </c>
      <c r="B4577">
        <v>842</v>
      </c>
      <c r="C4577" t="s">
        <v>6555</v>
      </c>
      <c r="D4577" t="s">
        <v>4576</v>
      </c>
      <c r="E4577" t="str">
        <f>VLOOKUP(D4577,[1]Sheet1!$C$2:$D$5841,2,FALSE)</f>
        <v>Consumer goods</v>
      </c>
      <c r="F4577">
        <v>12316967</v>
      </c>
    </row>
    <row r="4578" spans="1:6" x14ac:dyDescent="0.35">
      <c r="A4578">
        <v>202103</v>
      </c>
      <c r="B4578">
        <v>842</v>
      </c>
      <c r="C4578" t="s">
        <v>6555</v>
      </c>
      <c r="D4578" t="s">
        <v>4577</v>
      </c>
      <c r="E4578" t="str">
        <f>VLOOKUP(D4578,[1]Sheet1!$C$2:$D$5841,2,FALSE)</f>
        <v>Consumer goods</v>
      </c>
      <c r="F4578">
        <v>6488356</v>
      </c>
    </row>
    <row r="4579" spans="1:6" x14ac:dyDescent="0.35">
      <c r="A4579">
        <v>202103</v>
      </c>
      <c r="B4579">
        <v>842</v>
      </c>
      <c r="C4579" t="s">
        <v>6555</v>
      </c>
      <c r="D4579" t="s">
        <v>4578</v>
      </c>
      <c r="E4579" t="str">
        <f>VLOOKUP(D4579,[1]Sheet1!$C$2:$D$5841,2,FALSE)</f>
        <v>Consumer goods</v>
      </c>
      <c r="F4579">
        <v>28754382</v>
      </c>
    </row>
    <row r="4580" spans="1:6" x14ac:dyDescent="0.35">
      <c r="A4580">
        <v>202103</v>
      </c>
      <c r="B4580">
        <v>842</v>
      </c>
      <c r="C4580" t="s">
        <v>6555</v>
      </c>
      <c r="D4580" t="s">
        <v>4579</v>
      </c>
      <c r="E4580" t="str">
        <f>VLOOKUP(D4580,[1]Sheet1!$C$2:$D$5841,2,FALSE)</f>
        <v>Consumer goods</v>
      </c>
      <c r="F4580">
        <v>9875775</v>
      </c>
    </row>
    <row r="4581" spans="1:6" x14ac:dyDescent="0.35">
      <c r="A4581">
        <v>202103</v>
      </c>
      <c r="B4581">
        <v>842</v>
      </c>
      <c r="C4581" t="s">
        <v>6555</v>
      </c>
      <c r="D4581" t="s">
        <v>4580</v>
      </c>
      <c r="E4581" t="str">
        <f>VLOOKUP(D4581,[1]Sheet1!$C$2:$D$5841,2,FALSE)</f>
        <v>Consumer goods</v>
      </c>
      <c r="F4581">
        <v>30286291</v>
      </c>
    </row>
    <row r="4582" spans="1:6" x14ac:dyDescent="0.35">
      <c r="A4582">
        <v>202103</v>
      </c>
      <c r="B4582">
        <v>842</v>
      </c>
      <c r="C4582" t="s">
        <v>6555</v>
      </c>
      <c r="D4582" t="s">
        <v>4581</v>
      </c>
      <c r="E4582" t="str">
        <f>VLOOKUP(D4582,[1]Sheet1!$C$2:$D$5841,2,FALSE)</f>
        <v>Consumer goods</v>
      </c>
      <c r="F4582">
        <v>7148066</v>
      </c>
    </row>
    <row r="4583" spans="1:6" x14ac:dyDescent="0.35">
      <c r="A4583">
        <v>202103</v>
      </c>
      <c r="B4583">
        <v>842</v>
      </c>
      <c r="C4583" t="s">
        <v>6555</v>
      </c>
      <c r="D4583" t="s">
        <v>4582</v>
      </c>
      <c r="E4583" t="str">
        <f>VLOOKUP(D4583,[1]Sheet1!$C$2:$D$5841,2,FALSE)</f>
        <v>Consumer goods</v>
      </c>
      <c r="F4583">
        <v>15415338</v>
      </c>
    </row>
    <row r="4584" spans="1:6" x14ac:dyDescent="0.35">
      <c r="A4584">
        <v>202103</v>
      </c>
      <c r="B4584">
        <v>842</v>
      </c>
      <c r="C4584" t="s">
        <v>6555</v>
      </c>
      <c r="D4584" t="s">
        <v>4583</v>
      </c>
      <c r="E4584" t="str">
        <f>VLOOKUP(D4584,[1]Sheet1!$C$2:$D$5841,2,FALSE)</f>
        <v>Consumer goods</v>
      </c>
      <c r="F4584">
        <v>4812811</v>
      </c>
    </row>
    <row r="4585" spans="1:6" x14ac:dyDescent="0.35">
      <c r="A4585">
        <v>202103</v>
      </c>
      <c r="B4585">
        <v>842</v>
      </c>
      <c r="C4585" t="s">
        <v>6555</v>
      </c>
      <c r="D4585" t="s">
        <v>4584</v>
      </c>
      <c r="E4585" t="str">
        <f>VLOOKUP(D4585,[1]Sheet1!$C$2:$D$5841,2,FALSE)</f>
        <v>Consumer goods</v>
      </c>
      <c r="F4585">
        <v>28867069</v>
      </c>
    </row>
    <row r="4586" spans="1:6" x14ac:dyDescent="0.35">
      <c r="A4586">
        <v>202103</v>
      </c>
      <c r="B4586">
        <v>842</v>
      </c>
      <c r="C4586" t="s">
        <v>6555</v>
      </c>
      <c r="D4586" t="s">
        <v>4585</v>
      </c>
      <c r="E4586" t="str">
        <f>VLOOKUP(D4586,[1]Sheet1!$C$2:$D$5841,2,FALSE)</f>
        <v>Intermediate goods</v>
      </c>
      <c r="F4586">
        <v>932101</v>
      </c>
    </row>
    <row r="4587" spans="1:6" x14ac:dyDescent="0.35">
      <c r="A4587">
        <v>202103</v>
      </c>
      <c r="B4587">
        <v>842</v>
      </c>
      <c r="C4587" t="s">
        <v>6555</v>
      </c>
      <c r="D4587" t="s">
        <v>4586</v>
      </c>
      <c r="E4587" t="str">
        <f>VLOOKUP(D4587,[1]Sheet1!$C$2:$D$5841,2,FALSE)</f>
        <v>Intermediate goods</v>
      </c>
      <c r="F4587">
        <v>2430786</v>
      </c>
    </row>
    <row r="4588" spans="1:6" x14ac:dyDescent="0.35">
      <c r="A4588">
        <v>202103</v>
      </c>
      <c r="B4588">
        <v>842</v>
      </c>
      <c r="C4588" t="s">
        <v>6555</v>
      </c>
      <c r="D4588" t="s">
        <v>4587</v>
      </c>
      <c r="E4588" t="str">
        <f>VLOOKUP(D4588,[1]Sheet1!$C$2:$D$5841,2,FALSE)</f>
        <v>Intermediate goods</v>
      </c>
      <c r="F4588">
        <v>20105895</v>
      </c>
    </row>
    <row r="4589" spans="1:6" x14ac:dyDescent="0.35">
      <c r="A4589">
        <v>202103</v>
      </c>
      <c r="B4589">
        <v>842</v>
      </c>
      <c r="C4589" t="s">
        <v>6555</v>
      </c>
      <c r="D4589" t="s">
        <v>4588</v>
      </c>
      <c r="E4589" t="str">
        <f>VLOOKUP(D4589,[1]Sheet1!$C$2:$D$5841,2,FALSE)</f>
        <v>Intermediate goods</v>
      </c>
      <c r="F4589">
        <v>12548560</v>
      </c>
    </row>
    <row r="4590" spans="1:6" x14ac:dyDescent="0.35">
      <c r="A4590">
        <v>202103</v>
      </c>
      <c r="B4590">
        <v>842</v>
      </c>
      <c r="C4590" t="s">
        <v>6555</v>
      </c>
      <c r="D4590" t="s">
        <v>4589</v>
      </c>
      <c r="E4590" t="str">
        <f>VLOOKUP(D4590,[1]Sheet1!$C$2:$D$5841,2,FALSE)</f>
        <v>Intermediate goods</v>
      </c>
      <c r="F4590">
        <v>67612435</v>
      </c>
    </row>
    <row r="4591" spans="1:6" x14ac:dyDescent="0.35">
      <c r="A4591">
        <v>202103</v>
      </c>
      <c r="B4591">
        <v>842</v>
      </c>
      <c r="C4591" t="s">
        <v>6555</v>
      </c>
      <c r="D4591" t="s">
        <v>4590</v>
      </c>
      <c r="E4591" t="str">
        <f>VLOOKUP(D4591,[1]Sheet1!$C$2:$D$5841,2,FALSE)</f>
        <v>Capital goods</v>
      </c>
      <c r="F4591">
        <v>27942161</v>
      </c>
    </row>
    <row r="4592" spans="1:6" x14ac:dyDescent="0.35">
      <c r="A4592">
        <v>202103</v>
      </c>
      <c r="B4592">
        <v>842</v>
      </c>
      <c r="C4592" t="s">
        <v>6555</v>
      </c>
      <c r="D4592" t="s">
        <v>4591</v>
      </c>
      <c r="E4592" t="str">
        <f>VLOOKUP(D4592,[1]Sheet1!$C$2:$D$5841,2,FALSE)</f>
        <v>Capital goods</v>
      </c>
      <c r="F4592">
        <v>17842027</v>
      </c>
    </row>
    <row r="4593" spans="1:6" x14ac:dyDescent="0.35">
      <c r="A4593">
        <v>202103</v>
      </c>
      <c r="B4593">
        <v>842</v>
      </c>
      <c r="C4593" t="s">
        <v>6555</v>
      </c>
      <c r="D4593" t="s">
        <v>4592</v>
      </c>
      <c r="E4593" t="str">
        <f>VLOOKUP(D4593,[1]Sheet1!$C$2:$D$5841,2,FALSE)</f>
        <v>Capital goods</v>
      </c>
      <c r="F4593">
        <v>18594450</v>
      </c>
    </row>
    <row r="4594" spans="1:6" x14ac:dyDescent="0.35">
      <c r="A4594">
        <v>202103</v>
      </c>
      <c r="B4594">
        <v>842</v>
      </c>
      <c r="C4594" t="s">
        <v>6555</v>
      </c>
      <c r="D4594" t="s">
        <v>4593</v>
      </c>
      <c r="E4594" t="str">
        <f>VLOOKUP(D4594,[1]Sheet1!$C$2:$D$5841,2,FALSE)</f>
        <v>Capital goods</v>
      </c>
      <c r="F4594">
        <v>26647069</v>
      </c>
    </row>
    <row r="4595" spans="1:6" x14ac:dyDescent="0.35">
      <c r="A4595">
        <v>202103</v>
      </c>
      <c r="B4595">
        <v>842</v>
      </c>
      <c r="C4595" t="s">
        <v>6555</v>
      </c>
      <c r="D4595" t="s">
        <v>4594</v>
      </c>
      <c r="E4595" t="str">
        <f>VLOOKUP(D4595,[1]Sheet1!$C$2:$D$5841,2,FALSE)</f>
        <v>Capital goods</v>
      </c>
      <c r="F4595">
        <v>42126783</v>
      </c>
    </row>
    <row r="4596" spans="1:6" x14ac:dyDescent="0.35">
      <c r="A4596">
        <v>202103</v>
      </c>
      <c r="B4596">
        <v>842</v>
      </c>
      <c r="C4596" t="s">
        <v>6555</v>
      </c>
      <c r="D4596" t="s">
        <v>4595</v>
      </c>
      <c r="E4596" t="str">
        <f>VLOOKUP(D4596,[1]Sheet1!$C$2:$D$5841,2,FALSE)</f>
        <v>Intermediate goods</v>
      </c>
      <c r="F4596">
        <v>23758895</v>
      </c>
    </row>
    <row r="4597" spans="1:6" x14ac:dyDescent="0.35">
      <c r="A4597">
        <v>202103</v>
      </c>
      <c r="B4597">
        <v>842</v>
      </c>
      <c r="C4597" t="s">
        <v>6555</v>
      </c>
      <c r="D4597" t="s">
        <v>4596</v>
      </c>
      <c r="E4597" t="str">
        <f>VLOOKUP(D4597,[1]Sheet1!$C$2:$D$5841,2,FALSE)</f>
        <v>Intermediate goods</v>
      </c>
      <c r="F4597">
        <v>3718052</v>
      </c>
    </row>
    <row r="4598" spans="1:6" x14ac:dyDescent="0.35">
      <c r="A4598">
        <v>202103</v>
      </c>
      <c r="B4598">
        <v>842</v>
      </c>
      <c r="C4598" t="s">
        <v>6555</v>
      </c>
      <c r="D4598" t="s">
        <v>4597</v>
      </c>
      <c r="E4598" t="str">
        <f>VLOOKUP(D4598,[1]Sheet1!$C$2:$D$5841,2,FALSE)</f>
        <v>Consumer goods</v>
      </c>
      <c r="F4598">
        <v>454239</v>
      </c>
    </row>
    <row r="4599" spans="1:6" x14ac:dyDescent="0.35">
      <c r="A4599">
        <v>202103</v>
      </c>
      <c r="B4599">
        <v>842</v>
      </c>
      <c r="C4599" t="s">
        <v>6555</v>
      </c>
      <c r="D4599" t="s">
        <v>4598</v>
      </c>
      <c r="E4599" t="e">
        <f>VLOOKUP(D4599,[1]Sheet1!$C$2:$D$5841,2,FALSE)</f>
        <v>#N/A</v>
      </c>
      <c r="F4599">
        <v>0</v>
      </c>
    </row>
    <row r="4600" spans="1:6" x14ac:dyDescent="0.35">
      <c r="A4600">
        <v>202103</v>
      </c>
      <c r="B4600">
        <v>842</v>
      </c>
      <c r="C4600" t="s">
        <v>6555</v>
      </c>
      <c r="D4600" t="s">
        <v>4599</v>
      </c>
      <c r="E4600" t="str">
        <f>VLOOKUP(D4600,[1]Sheet1!$C$2:$D$5841,2,FALSE)</f>
        <v>Intermediate goods</v>
      </c>
      <c r="F4600">
        <v>1267184</v>
      </c>
    </row>
    <row r="4601" spans="1:6" x14ac:dyDescent="0.35">
      <c r="A4601">
        <v>202103</v>
      </c>
      <c r="B4601">
        <v>842</v>
      </c>
      <c r="C4601" t="s">
        <v>6555</v>
      </c>
      <c r="D4601" t="s">
        <v>4600</v>
      </c>
      <c r="E4601" t="str">
        <f>VLOOKUP(D4601,[1]Sheet1!$C$2:$D$5841,2,FALSE)</f>
        <v>Intermediate goods</v>
      </c>
      <c r="F4601">
        <v>0</v>
      </c>
    </row>
    <row r="4602" spans="1:6" x14ac:dyDescent="0.35">
      <c r="A4602">
        <v>202103</v>
      </c>
      <c r="B4602">
        <v>842</v>
      </c>
      <c r="C4602" t="s">
        <v>6555</v>
      </c>
      <c r="D4602" t="s">
        <v>4601</v>
      </c>
      <c r="E4602" t="str">
        <f>VLOOKUP(D4602,[1]Sheet1!$C$2:$D$5841,2,FALSE)</f>
        <v>Intermediate goods</v>
      </c>
      <c r="F4602">
        <v>2066756</v>
      </c>
    </row>
    <row r="4603" spans="1:6" x14ac:dyDescent="0.35">
      <c r="A4603">
        <v>202103</v>
      </c>
      <c r="B4603">
        <v>842</v>
      </c>
      <c r="C4603" t="s">
        <v>6555</v>
      </c>
      <c r="D4603" t="s">
        <v>4602</v>
      </c>
      <c r="E4603" t="str">
        <f>VLOOKUP(D4603,[1]Sheet1!$C$2:$D$5841,2,FALSE)</f>
        <v>Intermediate goods</v>
      </c>
      <c r="F4603">
        <v>3317859</v>
      </c>
    </row>
    <row r="4604" spans="1:6" x14ac:dyDescent="0.35">
      <c r="A4604">
        <v>202103</v>
      </c>
      <c r="B4604">
        <v>842</v>
      </c>
      <c r="C4604" t="s">
        <v>6555</v>
      </c>
      <c r="D4604" t="s">
        <v>4603</v>
      </c>
      <c r="E4604" t="str">
        <f>VLOOKUP(D4604,[1]Sheet1!$C$2:$D$5841,2,FALSE)</f>
        <v>Intermediate goods</v>
      </c>
      <c r="F4604">
        <v>1632499</v>
      </c>
    </row>
    <row r="4605" spans="1:6" x14ac:dyDescent="0.35">
      <c r="A4605">
        <v>202103</v>
      </c>
      <c r="B4605">
        <v>842</v>
      </c>
      <c r="C4605" t="s">
        <v>6555</v>
      </c>
      <c r="D4605" t="s">
        <v>4604</v>
      </c>
      <c r="E4605" t="str">
        <f>VLOOKUP(D4605,[1]Sheet1!$C$2:$D$5841,2,FALSE)</f>
        <v>Intermediate goods</v>
      </c>
      <c r="F4605">
        <v>0</v>
      </c>
    </row>
    <row r="4606" spans="1:6" x14ac:dyDescent="0.35">
      <c r="A4606">
        <v>202103</v>
      </c>
      <c r="B4606">
        <v>842</v>
      </c>
      <c r="C4606" t="s">
        <v>6555</v>
      </c>
      <c r="D4606" t="s">
        <v>4605</v>
      </c>
      <c r="E4606" t="str">
        <f>VLOOKUP(D4606,[1]Sheet1!$C$2:$D$5841,2,FALSE)</f>
        <v>Intermediate goods</v>
      </c>
      <c r="F4606">
        <v>841633</v>
      </c>
    </row>
    <row r="4607" spans="1:6" x14ac:dyDescent="0.35">
      <c r="A4607">
        <v>202103</v>
      </c>
      <c r="B4607">
        <v>842</v>
      </c>
      <c r="C4607" t="s">
        <v>6555</v>
      </c>
      <c r="D4607" t="s">
        <v>4606</v>
      </c>
      <c r="E4607" t="str">
        <f>VLOOKUP(D4607,[1]Sheet1!$C$2:$D$5841,2,FALSE)</f>
        <v>Intermediate goods</v>
      </c>
      <c r="F4607">
        <v>1150876</v>
      </c>
    </row>
    <row r="4608" spans="1:6" x14ac:dyDescent="0.35">
      <c r="A4608">
        <v>202103</v>
      </c>
      <c r="B4608">
        <v>842</v>
      </c>
      <c r="C4608" t="s">
        <v>6555</v>
      </c>
      <c r="D4608" t="s">
        <v>4607</v>
      </c>
      <c r="E4608" t="str">
        <f>VLOOKUP(D4608,[1]Sheet1!$C$2:$D$5841,2,FALSE)</f>
        <v>Intermediate goods</v>
      </c>
      <c r="F4608">
        <v>643790</v>
      </c>
    </row>
    <row r="4609" spans="1:6" x14ac:dyDescent="0.35">
      <c r="A4609">
        <v>202103</v>
      </c>
      <c r="B4609">
        <v>842</v>
      </c>
      <c r="C4609" t="s">
        <v>6555</v>
      </c>
      <c r="D4609" t="s">
        <v>4608</v>
      </c>
      <c r="E4609" t="str">
        <f>VLOOKUP(D4609,[1]Sheet1!$C$2:$D$5841,2,FALSE)</f>
        <v>Intermediate goods</v>
      </c>
      <c r="F4609">
        <v>1031986</v>
      </c>
    </row>
    <row r="4610" spans="1:6" x14ac:dyDescent="0.35">
      <c r="A4610">
        <v>202103</v>
      </c>
      <c r="B4610">
        <v>842</v>
      </c>
      <c r="C4610" t="s">
        <v>6555</v>
      </c>
      <c r="D4610" t="s">
        <v>4609</v>
      </c>
      <c r="E4610" t="str">
        <f>VLOOKUP(D4610,[1]Sheet1!$C$2:$D$5841,2,FALSE)</f>
        <v>Intermediate goods</v>
      </c>
      <c r="F4610">
        <v>1365978</v>
      </c>
    </row>
    <row r="4611" spans="1:6" x14ac:dyDescent="0.35">
      <c r="A4611">
        <v>202103</v>
      </c>
      <c r="B4611">
        <v>842</v>
      </c>
      <c r="C4611" t="s">
        <v>6555</v>
      </c>
      <c r="D4611" t="s">
        <v>4610</v>
      </c>
      <c r="E4611" t="str">
        <f>VLOOKUP(D4611,[1]Sheet1!$C$2:$D$5841,2,FALSE)</f>
        <v>Intermediate goods</v>
      </c>
      <c r="F4611">
        <v>1839833</v>
      </c>
    </row>
    <row r="4612" spans="1:6" x14ac:dyDescent="0.35">
      <c r="A4612">
        <v>202103</v>
      </c>
      <c r="B4612">
        <v>842</v>
      </c>
      <c r="C4612" t="s">
        <v>6555</v>
      </c>
      <c r="D4612" t="s">
        <v>4611</v>
      </c>
      <c r="E4612" t="str">
        <f>VLOOKUP(D4612,[1]Sheet1!$C$2:$D$5841,2,FALSE)</f>
        <v>Consumer goods</v>
      </c>
      <c r="F4612">
        <v>9377981</v>
      </c>
    </row>
    <row r="4613" spans="1:6" x14ac:dyDescent="0.35">
      <c r="A4613">
        <v>202103</v>
      </c>
      <c r="B4613">
        <v>842</v>
      </c>
      <c r="C4613" t="s">
        <v>6555</v>
      </c>
      <c r="D4613" t="s">
        <v>4612</v>
      </c>
      <c r="E4613" t="str">
        <f>VLOOKUP(D4613,[1]Sheet1!$C$2:$D$5841,2,FALSE)</f>
        <v>Consumer goods</v>
      </c>
      <c r="F4613">
        <v>10860989</v>
      </c>
    </row>
    <row r="4614" spans="1:6" x14ac:dyDescent="0.35">
      <c r="A4614">
        <v>202103</v>
      </c>
      <c r="B4614">
        <v>842</v>
      </c>
      <c r="C4614" t="s">
        <v>6555</v>
      </c>
      <c r="D4614" t="s">
        <v>4613</v>
      </c>
      <c r="E4614" t="str">
        <f>VLOOKUP(D4614,[1]Sheet1!$C$2:$D$5841,2,FALSE)</f>
        <v>Consumer goods</v>
      </c>
      <c r="F4614">
        <v>3411214</v>
      </c>
    </row>
    <row r="4615" spans="1:6" x14ac:dyDescent="0.35">
      <c r="A4615">
        <v>202103</v>
      </c>
      <c r="B4615">
        <v>842</v>
      </c>
      <c r="C4615" t="s">
        <v>6555</v>
      </c>
      <c r="D4615" t="s">
        <v>4614</v>
      </c>
      <c r="E4615" t="str">
        <f>VLOOKUP(D4615,[1]Sheet1!$C$2:$D$5841,2,FALSE)</f>
        <v>Consumer goods</v>
      </c>
      <c r="F4615">
        <v>277658</v>
      </c>
    </row>
    <row r="4616" spans="1:6" x14ac:dyDescent="0.35">
      <c r="A4616">
        <v>202103</v>
      </c>
      <c r="B4616">
        <v>842</v>
      </c>
      <c r="C4616" t="s">
        <v>6555</v>
      </c>
      <c r="D4616" t="s">
        <v>4615</v>
      </c>
      <c r="E4616" t="str">
        <f>VLOOKUP(D4616,[1]Sheet1!$C$2:$D$5841,2,FALSE)</f>
        <v>Consumer goods</v>
      </c>
      <c r="F4616">
        <v>479303</v>
      </c>
    </row>
    <row r="4617" spans="1:6" x14ac:dyDescent="0.35">
      <c r="A4617">
        <v>202103</v>
      </c>
      <c r="B4617">
        <v>842</v>
      </c>
      <c r="C4617" t="s">
        <v>6555</v>
      </c>
      <c r="D4617" t="s">
        <v>4616</v>
      </c>
      <c r="E4617" t="str">
        <f>VLOOKUP(D4617,[1]Sheet1!$C$2:$D$5841,2,FALSE)</f>
        <v>Consumer goods</v>
      </c>
      <c r="F4617">
        <v>2610301</v>
      </c>
    </row>
    <row r="4618" spans="1:6" x14ac:dyDescent="0.35">
      <c r="A4618">
        <v>202103</v>
      </c>
      <c r="B4618">
        <v>842</v>
      </c>
      <c r="C4618" t="s">
        <v>6555</v>
      </c>
      <c r="D4618" t="s">
        <v>4617</v>
      </c>
      <c r="E4618" t="str">
        <f>VLOOKUP(D4618,[1]Sheet1!$C$2:$D$5841,2,FALSE)</f>
        <v>Consumer goods</v>
      </c>
      <c r="F4618">
        <v>1628253</v>
      </c>
    </row>
    <row r="4619" spans="1:6" x14ac:dyDescent="0.35">
      <c r="A4619">
        <v>202103</v>
      </c>
      <c r="B4619">
        <v>842</v>
      </c>
      <c r="C4619" t="s">
        <v>6555</v>
      </c>
      <c r="D4619" t="s">
        <v>4618</v>
      </c>
      <c r="E4619" t="str">
        <f>VLOOKUP(D4619,[1]Sheet1!$C$2:$D$5841,2,FALSE)</f>
        <v>Consumer goods</v>
      </c>
      <c r="F4619">
        <v>1722654</v>
      </c>
    </row>
    <row r="4620" spans="1:6" x14ac:dyDescent="0.35">
      <c r="A4620">
        <v>202103</v>
      </c>
      <c r="B4620">
        <v>842</v>
      </c>
      <c r="C4620" t="s">
        <v>6555</v>
      </c>
      <c r="D4620" t="s">
        <v>4619</v>
      </c>
      <c r="E4620" t="str">
        <f>VLOOKUP(D4620,[1]Sheet1!$C$2:$D$5841,2,FALSE)</f>
        <v>Capital goods</v>
      </c>
      <c r="F4620">
        <v>1410295</v>
      </c>
    </row>
    <row r="4621" spans="1:6" x14ac:dyDescent="0.35">
      <c r="A4621">
        <v>202103</v>
      </c>
      <c r="B4621">
        <v>842</v>
      </c>
      <c r="C4621" t="s">
        <v>6555</v>
      </c>
      <c r="D4621" t="s">
        <v>4620</v>
      </c>
      <c r="E4621" t="str">
        <f>VLOOKUP(D4621,[1]Sheet1!$C$2:$D$5841,2,FALSE)</f>
        <v>Consumer goods</v>
      </c>
      <c r="F4621">
        <v>6137583</v>
      </c>
    </row>
    <row r="4622" spans="1:6" x14ac:dyDescent="0.35">
      <c r="A4622">
        <v>202103</v>
      </c>
      <c r="B4622">
        <v>842</v>
      </c>
      <c r="C4622" t="s">
        <v>6555</v>
      </c>
      <c r="D4622" t="s">
        <v>4621</v>
      </c>
      <c r="E4622" t="str">
        <f>VLOOKUP(D4622,[1]Sheet1!$C$2:$D$5841,2,FALSE)</f>
        <v>Consumer goods</v>
      </c>
      <c r="F4622">
        <v>1581791</v>
      </c>
    </row>
    <row r="4623" spans="1:6" x14ac:dyDescent="0.35">
      <c r="A4623">
        <v>202103</v>
      </c>
      <c r="B4623">
        <v>842</v>
      </c>
      <c r="C4623" t="s">
        <v>6555</v>
      </c>
      <c r="D4623" t="s">
        <v>4622</v>
      </c>
      <c r="E4623" t="str">
        <f>VLOOKUP(D4623,[1]Sheet1!$C$2:$D$5841,2,FALSE)</f>
        <v>Consumer goods</v>
      </c>
      <c r="F4623">
        <v>1340013</v>
      </c>
    </row>
    <row r="4624" spans="1:6" x14ac:dyDescent="0.35">
      <c r="A4624">
        <v>202103</v>
      </c>
      <c r="B4624">
        <v>842</v>
      </c>
      <c r="C4624" t="s">
        <v>6555</v>
      </c>
      <c r="D4624" t="s">
        <v>4623</v>
      </c>
      <c r="E4624" t="str">
        <f>VLOOKUP(D4624,[1]Sheet1!$C$2:$D$5841,2,FALSE)</f>
        <v>Consumer goods</v>
      </c>
      <c r="F4624">
        <v>708767</v>
      </c>
    </row>
    <row r="4625" spans="1:6" x14ac:dyDescent="0.35">
      <c r="A4625">
        <v>202103</v>
      </c>
      <c r="B4625">
        <v>842</v>
      </c>
      <c r="C4625" t="s">
        <v>6555</v>
      </c>
      <c r="D4625" t="s">
        <v>4624</v>
      </c>
      <c r="E4625" t="str">
        <f>VLOOKUP(D4625,[1]Sheet1!$C$2:$D$5841,2,FALSE)</f>
        <v>Consumer goods</v>
      </c>
      <c r="F4625">
        <v>10881587</v>
      </c>
    </row>
    <row r="4626" spans="1:6" x14ac:dyDescent="0.35">
      <c r="A4626">
        <v>202103</v>
      </c>
      <c r="B4626">
        <v>842</v>
      </c>
      <c r="C4626" t="s">
        <v>6555</v>
      </c>
      <c r="D4626" t="s">
        <v>4625</v>
      </c>
      <c r="E4626" t="str">
        <f>VLOOKUP(D4626,[1]Sheet1!$C$2:$D$5841,2,FALSE)</f>
        <v>Consumer goods</v>
      </c>
      <c r="F4626">
        <v>173784753</v>
      </c>
    </row>
    <row r="4627" spans="1:6" x14ac:dyDescent="0.35">
      <c r="A4627">
        <v>202103</v>
      </c>
      <c r="B4627">
        <v>842</v>
      </c>
      <c r="C4627" t="s">
        <v>6555</v>
      </c>
      <c r="D4627" t="s">
        <v>4626</v>
      </c>
      <c r="E4627" t="str">
        <f>VLOOKUP(D4627,[1]Sheet1!$C$2:$D$5841,2,FALSE)</f>
        <v>Consumer goods</v>
      </c>
      <c r="F4627">
        <v>53233260</v>
      </c>
    </row>
    <row r="4628" spans="1:6" x14ac:dyDescent="0.35">
      <c r="A4628">
        <v>202103</v>
      </c>
      <c r="B4628">
        <v>842</v>
      </c>
      <c r="C4628" t="s">
        <v>6555</v>
      </c>
      <c r="D4628" t="s">
        <v>4627</v>
      </c>
      <c r="E4628" t="str">
        <f>VLOOKUP(D4628,[1]Sheet1!$C$2:$D$5841,2,FALSE)</f>
        <v>Consumer goods</v>
      </c>
      <c r="F4628">
        <v>37055104</v>
      </c>
    </row>
    <row r="4629" spans="1:6" x14ac:dyDescent="0.35">
      <c r="A4629">
        <v>202103</v>
      </c>
      <c r="B4629">
        <v>842</v>
      </c>
      <c r="C4629" t="s">
        <v>6555</v>
      </c>
      <c r="D4629" t="s">
        <v>4628</v>
      </c>
      <c r="E4629" t="str">
        <f>VLOOKUP(D4629,[1]Sheet1!$C$2:$D$5841,2,FALSE)</f>
        <v>Consumer goods</v>
      </c>
      <c r="F4629">
        <v>5365808</v>
      </c>
    </row>
    <row r="4630" spans="1:6" x14ac:dyDescent="0.35">
      <c r="A4630">
        <v>202103</v>
      </c>
      <c r="B4630">
        <v>842</v>
      </c>
      <c r="C4630" t="s">
        <v>6555</v>
      </c>
      <c r="D4630" t="s">
        <v>4629</v>
      </c>
      <c r="E4630" t="str">
        <f>VLOOKUP(D4630,[1]Sheet1!$C$2:$D$5841,2,FALSE)</f>
        <v>Consumer goods</v>
      </c>
      <c r="F4630">
        <v>21259104</v>
      </c>
    </row>
    <row r="4631" spans="1:6" x14ac:dyDescent="0.35">
      <c r="A4631">
        <v>202103</v>
      </c>
      <c r="B4631">
        <v>842</v>
      </c>
      <c r="C4631" t="s">
        <v>6555</v>
      </c>
      <c r="D4631" t="s">
        <v>4630</v>
      </c>
      <c r="E4631" t="str">
        <f>VLOOKUP(D4631,[1]Sheet1!$C$2:$D$5841,2,FALSE)</f>
        <v>Consumer goods</v>
      </c>
      <c r="F4631">
        <v>7556523</v>
      </c>
    </row>
    <row r="4632" spans="1:6" x14ac:dyDescent="0.35">
      <c r="A4632">
        <v>202103</v>
      </c>
      <c r="B4632">
        <v>842</v>
      </c>
      <c r="C4632" t="s">
        <v>6555</v>
      </c>
      <c r="D4632" t="s">
        <v>4631</v>
      </c>
      <c r="E4632" t="str">
        <f>VLOOKUP(D4632,[1]Sheet1!$C$2:$D$5841,2,FALSE)</f>
        <v>Consumer goods</v>
      </c>
      <c r="F4632">
        <v>11941666</v>
      </c>
    </row>
    <row r="4633" spans="1:6" x14ac:dyDescent="0.35">
      <c r="A4633">
        <v>202103</v>
      </c>
      <c r="B4633">
        <v>842</v>
      </c>
      <c r="C4633" t="s">
        <v>6555</v>
      </c>
      <c r="D4633" t="s">
        <v>4632</v>
      </c>
      <c r="E4633" t="str">
        <f>VLOOKUP(D4633,[1]Sheet1!$C$2:$D$5841,2,FALSE)</f>
        <v>Consumer goods</v>
      </c>
      <c r="F4633">
        <v>43331466</v>
      </c>
    </row>
    <row r="4634" spans="1:6" x14ac:dyDescent="0.35">
      <c r="A4634">
        <v>202103</v>
      </c>
      <c r="B4634">
        <v>842</v>
      </c>
      <c r="C4634" t="s">
        <v>6555</v>
      </c>
      <c r="D4634" t="s">
        <v>4633</v>
      </c>
      <c r="E4634" t="str">
        <f>VLOOKUP(D4634,[1]Sheet1!$C$2:$D$5841,2,FALSE)</f>
        <v>Consumer goods</v>
      </c>
      <c r="F4634">
        <v>0</v>
      </c>
    </row>
    <row r="4635" spans="1:6" x14ac:dyDescent="0.35">
      <c r="A4635">
        <v>202103</v>
      </c>
      <c r="B4635">
        <v>842</v>
      </c>
      <c r="C4635" t="s">
        <v>6555</v>
      </c>
      <c r="D4635" t="s">
        <v>4634</v>
      </c>
      <c r="E4635" t="str">
        <f>VLOOKUP(D4635,[1]Sheet1!$C$2:$D$5841,2,FALSE)</f>
        <v>Consumer goods</v>
      </c>
      <c r="F4635">
        <v>0</v>
      </c>
    </row>
    <row r="4636" spans="1:6" x14ac:dyDescent="0.35">
      <c r="A4636">
        <v>202103</v>
      </c>
      <c r="B4636">
        <v>842</v>
      </c>
      <c r="C4636" t="s">
        <v>6555</v>
      </c>
      <c r="D4636" t="s">
        <v>4635</v>
      </c>
      <c r="E4636" t="str">
        <f>VLOOKUP(D4636,[1]Sheet1!$C$2:$D$5841,2,FALSE)</f>
        <v>Consumer goods</v>
      </c>
      <c r="F4636">
        <v>0</v>
      </c>
    </row>
    <row r="4637" spans="1:6" x14ac:dyDescent="0.35">
      <c r="A4637">
        <v>202103</v>
      </c>
      <c r="B4637">
        <v>842</v>
      </c>
      <c r="C4637" t="s">
        <v>6555</v>
      </c>
      <c r="D4637" t="s">
        <v>4636</v>
      </c>
      <c r="E4637" t="e">
        <f>VLOOKUP(D4637,[1]Sheet1!$C$2:$D$5841,2,FALSE)</f>
        <v>#N/A</v>
      </c>
      <c r="F4637">
        <v>3143123</v>
      </c>
    </row>
    <row r="4638" spans="1:6" x14ac:dyDescent="0.35">
      <c r="A4638">
        <v>202103</v>
      </c>
      <c r="B4638">
        <v>842</v>
      </c>
      <c r="C4638" t="s">
        <v>6555</v>
      </c>
      <c r="D4638" t="s">
        <v>4637</v>
      </c>
      <c r="E4638" t="str">
        <f>VLOOKUP(D4638,[1]Sheet1!$C$2:$D$5841,2,FALSE)</f>
        <v>Consumer goods</v>
      </c>
      <c r="F4638">
        <v>891048</v>
      </c>
    </row>
    <row r="4639" spans="1:6" x14ac:dyDescent="0.35">
      <c r="A4639">
        <v>202103</v>
      </c>
      <c r="B4639">
        <v>842</v>
      </c>
      <c r="C4639" t="s">
        <v>6555</v>
      </c>
      <c r="D4639" t="s">
        <v>4638</v>
      </c>
      <c r="E4639" t="str">
        <f>VLOOKUP(D4639,[1]Sheet1!$C$2:$D$5841,2,FALSE)</f>
        <v>Intermediate goods</v>
      </c>
      <c r="F4639">
        <v>5755985</v>
      </c>
    </row>
    <row r="4640" spans="1:6" x14ac:dyDescent="0.35">
      <c r="A4640">
        <v>202103</v>
      </c>
      <c r="B4640">
        <v>842</v>
      </c>
      <c r="C4640" t="s">
        <v>6555</v>
      </c>
      <c r="D4640" t="s">
        <v>4639</v>
      </c>
      <c r="E4640" t="str">
        <f>VLOOKUP(D4640,[1]Sheet1!$C$2:$D$5841,2,FALSE)</f>
        <v>Intermediate goods</v>
      </c>
      <c r="F4640">
        <v>44954093</v>
      </c>
    </row>
    <row r="4641" spans="1:6" x14ac:dyDescent="0.35">
      <c r="A4641">
        <v>202103</v>
      </c>
      <c r="B4641">
        <v>842</v>
      </c>
      <c r="C4641" t="s">
        <v>6555</v>
      </c>
      <c r="D4641" t="s">
        <v>4640</v>
      </c>
      <c r="E4641" t="str">
        <f>VLOOKUP(D4641,[1]Sheet1!$C$2:$D$5841,2,FALSE)</f>
        <v>Intermediate goods</v>
      </c>
      <c r="F4641">
        <v>19674194</v>
      </c>
    </row>
    <row r="4642" spans="1:6" x14ac:dyDescent="0.35">
      <c r="A4642">
        <v>202103</v>
      </c>
      <c r="B4642">
        <v>842</v>
      </c>
      <c r="C4642" t="s">
        <v>6555</v>
      </c>
      <c r="D4642" t="s">
        <v>4641</v>
      </c>
      <c r="E4642" t="str">
        <f>VLOOKUP(D4642,[1]Sheet1!$C$2:$D$5841,2,FALSE)</f>
        <v>Consumer goods</v>
      </c>
      <c r="F4642">
        <v>27463602</v>
      </c>
    </row>
    <row r="4643" spans="1:6" x14ac:dyDescent="0.35">
      <c r="A4643">
        <v>202103</v>
      </c>
      <c r="B4643">
        <v>842</v>
      </c>
      <c r="C4643" t="s">
        <v>6555</v>
      </c>
      <c r="D4643" t="s">
        <v>4642</v>
      </c>
      <c r="E4643" t="str">
        <f>VLOOKUP(D4643,[1]Sheet1!$C$2:$D$5841,2,FALSE)</f>
        <v>Consumer goods</v>
      </c>
      <c r="F4643">
        <v>482350</v>
      </c>
    </row>
    <row r="4644" spans="1:6" x14ac:dyDescent="0.35">
      <c r="A4644">
        <v>202103</v>
      </c>
      <c r="B4644">
        <v>842</v>
      </c>
      <c r="C4644" t="s">
        <v>6555</v>
      </c>
      <c r="D4644" t="s">
        <v>4643</v>
      </c>
      <c r="E4644" t="str">
        <f>VLOOKUP(D4644,[1]Sheet1!$C$2:$D$5841,2,FALSE)</f>
        <v>Consumer goods</v>
      </c>
      <c r="F4644">
        <v>0</v>
      </c>
    </row>
    <row r="4645" spans="1:6" x14ac:dyDescent="0.35">
      <c r="A4645">
        <v>202103</v>
      </c>
      <c r="B4645">
        <v>842</v>
      </c>
      <c r="C4645" t="s">
        <v>6555</v>
      </c>
      <c r="D4645" t="s">
        <v>4644</v>
      </c>
      <c r="E4645" t="str">
        <f>VLOOKUP(D4645,[1]Sheet1!$C$2:$D$5841,2,FALSE)</f>
        <v>Consumer goods</v>
      </c>
      <c r="F4645">
        <v>12917032</v>
      </c>
    </row>
    <row r="4646" spans="1:6" x14ac:dyDescent="0.35">
      <c r="A4646">
        <v>202103</v>
      </c>
      <c r="B4646">
        <v>842</v>
      </c>
      <c r="C4646" t="s">
        <v>6555</v>
      </c>
      <c r="D4646" t="s">
        <v>4645</v>
      </c>
      <c r="E4646" t="str">
        <f>VLOOKUP(D4646,[1]Sheet1!$C$2:$D$5841,2,FALSE)</f>
        <v>Consumer goods</v>
      </c>
      <c r="F4646">
        <v>7696511</v>
      </c>
    </row>
    <row r="4647" spans="1:6" x14ac:dyDescent="0.35">
      <c r="A4647">
        <v>202103</v>
      </c>
      <c r="B4647">
        <v>842</v>
      </c>
      <c r="C4647" t="s">
        <v>6555</v>
      </c>
      <c r="D4647" t="s">
        <v>4646</v>
      </c>
      <c r="E4647" t="str">
        <f>VLOOKUP(D4647,[1]Sheet1!$C$2:$D$5841,2,FALSE)</f>
        <v>Consumer goods</v>
      </c>
      <c r="F4647">
        <v>89822</v>
      </c>
    </row>
    <row r="4648" spans="1:6" x14ac:dyDescent="0.35">
      <c r="A4648">
        <v>202103</v>
      </c>
      <c r="B4648">
        <v>842</v>
      </c>
      <c r="C4648" t="s">
        <v>6555</v>
      </c>
      <c r="D4648" t="s">
        <v>4647</v>
      </c>
      <c r="E4648" t="str">
        <f>VLOOKUP(D4648,[1]Sheet1!$C$2:$D$5841,2,FALSE)</f>
        <v>Consumer goods</v>
      </c>
      <c r="F4648">
        <v>0</v>
      </c>
    </row>
    <row r="4649" spans="1:6" x14ac:dyDescent="0.35">
      <c r="A4649">
        <v>202103</v>
      </c>
      <c r="B4649">
        <v>842</v>
      </c>
      <c r="C4649" t="s">
        <v>6555</v>
      </c>
      <c r="D4649" t="s">
        <v>4648</v>
      </c>
      <c r="E4649" t="str">
        <f>VLOOKUP(D4649,[1]Sheet1!$C$2:$D$5841,2,FALSE)</f>
        <v>Consumer goods</v>
      </c>
      <c r="F4649">
        <v>2405921</v>
      </c>
    </row>
    <row r="4650" spans="1:6" x14ac:dyDescent="0.35">
      <c r="A4650">
        <v>202103</v>
      </c>
      <c r="B4650">
        <v>842</v>
      </c>
      <c r="C4650" t="s">
        <v>6555</v>
      </c>
      <c r="D4650" t="s">
        <v>4649</v>
      </c>
      <c r="E4650" t="str">
        <f>VLOOKUP(D4650,[1]Sheet1!$C$2:$D$5841,2,FALSE)</f>
        <v>Intermediate goods</v>
      </c>
      <c r="F4650">
        <v>8131811</v>
      </c>
    </row>
    <row r="4651" spans="1:6" x14ac:dyDescent="0.35">
      <c r="A4651">
        <v>202103</v>
      </c>
      <c r="B4651">
        <v>842</v>
      </c>
      <c r="C4651" t="s">
        <v>6555</v>
      </c>
      <c r="D4651" t="s">
        <v>4650</v>
      </c>
      <c r="E4651" t="str">
        <f>VLOOKUP(D4651,[1]Sheet1!$C$2:$D$5841,2,FALSE)</f>
        <v>Capital goods</v>
      </c>
      <c r="F4651">
        <v>66767</v>
      </c>
    </row>
    <row r="4652" spans="1:6" x14ac:dyDescent="0.35">
      <c r="A4652">
        <v>202103</v>
      </c>
      <c r="B4652">
        <v>842</v>
      </c>
      <c r="C4652" t="s">
        <v>6555</v>
      </c>
      <c r="D4652" t="s">
        <v>4651</v>
      </c>
      <c r="E4652" t="str">
        <f>VLOOKUP(D4652,[1]Sheet1!$C$2:$D$5841,2,FALSE)</f>
        <v>Capital goods</v>
      </c>
      <c r="F4652">
        <v>674653</v>
      </c>
    </row>
    <row r="4653" spans="1:6" x14ac:dyDescent="0.35">
      <c r="A4653">
        <v>202103</v>
      </c>
      <c r="B4653">
        <v>842</v>
      </c>
      <c r="C4653" t="s">
        <v>6555</v>
      </c>
      <c r="D4653" t="s">
        <v>4652</v>
      </c>
      <c r="E4653" t="str">
        <f>VLOOKUP(D4653,[1]Sheet1!$C$2:$D$5841,2,FALSE)</f>
        <v>Capital goods</v>
      </c>
      <c r="F4653">
        <v>29390492</v>
      </c>
    </row>
    <row r="4654" spans="1:6" x14ac:dyDescent="0.35">
      <c r="A4654">
        <v>202103</v>
      </c>
      <c r="B4654">
        <v>842</v>
      </c>
      <c r="C4654" t="s">
        <v>6555</v>
      </c>
      <c r="D4654" t="s">
        <v>4653</v>
      </c>
      <c r="E4654" t="str">
        <f>VLOOKUP(D4654,[1]Sheet1!$C$2:$D$5841,2,FALSE)</f>
        <v>Consumer goods</v>
      </c>
      <c r="F4654">
        <v>988933</v>
      </c>
    </row>
    <row r="4655" spans="1:6" x14ac:dyDescent="0.35">
      <c r="A4655">
        <v>202103</v>
      </c>
      <c r="B4655">
        <v>842</v>
      </c>
      <c r="C4655" t="s">
        <v>6555</v>
      </c>
      <c r="D4655" t="s">
        <v>4654</v>
      </c>
      <c r="E4655" t="str">
        <f>VLOOKUP(D4655,[1]Sheet1!$C$2:$D$5841,2,FALSE)</f>
        <v>Consumer goods</v>
      </c>
      <c r="F4655">
        <v>1776490</v>
      </c>
    </row>
    <row r="4656" spans="1:6" x14ac:dyDescent="0.35">
      <c r="A4656">
        <v>202103</v>
      </c>
      <c r="B4656">
        <v>842</v>
      </c>
      <c r="C4656" t="s">
        <v>6555</v>
      </c>
      <c r="D4656" t="s">
        <v>4655</v>
      </c>
      <c r="E4656" t="str">
        <f>VLOOKUP(D4656,[1]Sheet1!$C$2:$D$5841,2,FALSE)</f>
        <v>Consumer goods</v>
      </c>
      <c r="F4656">
        <v>822839</v>
      </c>
    </row>
    <row r="4657" spans="1:6" x14ac:dyDescent="0.35">
      <c r="A4657">
        <v>202103</v>
      </c>
      <c r="B4657">
        <v>842</v>
      </c>
      <c r="C4657" t="s">
        <v>6555</v>
      </c>
      <c r="D4657" t="s">
        <v>4656</v>
      </c>
      <c r="E4657" t="str">
        <f>VLOOKUP(D4657,[1]Sheet1!$C$2:$D$5841,2,FALSE)</f>
        <v>Consumer goods</v>
      </c>
      <c r="F4657">
        <v>16024174</v>
      </c>
    </row>
    <row r="4658" spans="1:6" x14ac:dyDescent="0.35">
      <c r="A4658">
        <v>202103</v>
      </c>
      <c r="B4658">
        <v>842</v>
      </c>
      <c r="C4658" t="s">
        <v>6555</v>
      </c>
      <c r="D4658" t="s">
        <v>4657</v>
      </c>
      <c r="E4658" t="str">
        <f>VLOOKUP(D4658,[1]Sheet1!$C$2:$D$5841,2,FALSE)</f>
        <v>Consumer goods</v>
      </c>
      <c r="F4658">
        <v>1570163</v>
      </c>
    </row>
    <row r="4659" spans="1:6" x14ac:dyDescent="0.35">
      <c r="A4659">
        <v>202103</v>
      </c>
      <c r="B4659">
        <v>842</v>
      </c>
      <c r="C4659" t="s">
        <v>6555</v>
      </c>
      <c r="D4659" t="s">
        <v>4658</v>
      </c>
      <c r="E4659" t="str">
        <f>VLOOKUP(D4659,[1]Sheet1!$C$2:$D$5841,2,FALSE)</f>
        <v>Consumer goods</v>
      </c>
      <c r="F4659">
        <v>6278798</v>
      </c>
    </row>
    <row r="4660" spans="1:6" x14ac:dyDescent="0.35">
      <c r="A4660">
        <v>202103</v>
      </c>
      <c r="B4660">
        <v>842</v>
      </c>
      <c r="C4660" t="s">
        <v>6555</v>
      </c>
      <c r="D4660" t="s">
        <v>4659</v>
      </c>
      <c r="E4660" t="str">
        <f>VLOOKUP(D4660,[1]Sheet1!$C$2:$D$5841,2,FALSE)</f>
        <v>Consumer goods</v>
      </c>
      <c r="F4660">
        <v>2505676</v>
      </c>
    </row>
    <row r="4661" spans="1:6" x14ac:dyDescent="0.35">
      <c r="A4661">
        <v>202103</v>
      </c>
      <c r="B4661">
        <v>842</v>
      </c>
      <c r="C4661" t="s">
        <v>6555</v>
      </c>
      <c r="D4661" t="s">
        <v>4660</v>
      </c>
      <c r="E4661" t="str">
        <f>VLOOKUP(D4661,[1]Sheet1!$C$2:$D$5841,2,FALSE)</f>
        <v>Consumer goods</v>
      </c>
      <c r="F4661">
        <v>126024</v>
      </c>
    </row>
    <row r="4662" spans="1:6" x14ac:dyDescent="0.35">
      <c r="A4662">
        <v>202103</v>
      </c>
      <c r="B4662">
        <v>842</v>
      </c>
      <c r="C4662" t="s">
        <v>6555</v>
      </c>
      <c r="D4662" t="s">
        <v>4661</v>
      </c>
      <c r="E4662" t="str">
        <f>VLOOKUP(D4662,[1]Sheet1!$C$2:$D$5841,2,FALSE)</f>
        <v>Consumer goods</v>
      </c>
      <c r="F4662">
        <v>774571</v>
      </c>
    </row>
    <row r="4663" spans="1:6" x14ac:dyDescent="0.35">
      <c r="A4663">
        <v>202103</v>
      </c>
      <c r="B4663">
        <v>842</v>
      </c>
      <c r="C4663" t="s">
        <v>6555</v>
      </c>
      <c r="D4663" t="s">
        <v>4662</v>
      </c>
      <c r="E4663" t="str">
        <f>VLOOKUP(D4663,[1]Sheet1!$C$2:$D$5841,2,FALSE)</f>
        <v>Consumer goods</v>
      </c>
      <c r="F4663">
        <v>5247691</v>
      </c>
    </row>
    <row r="4664" spans="1:6" x14ac:dyDescent="0.35">
      <c r="A4664">
        <v>202103</v>
      </c>
      <c r="B4664">
        <v>842</v>
      </c>
      <c r="C4664" t="s">
        <v>6555</v>
      </c>
      <c r="D4664" t="s">
        <v>4663</v>
      </c>
      <c r="E4664" t="str">
        <f>VLOOKUP(D4664,[1]Sheet1!$C$2:$D$5841,2,FALSE)</f>
        <v>Consumer goods</v>
      </c>
      <c r="F4664">
        <v>10617039</v>
      </c>
    </row>
    <row r="4665" spans="1:6" x14ac:dyDescent="0.35">
      <c r="A4665">
        <v>202103</v>
      </c>
      <c r="B4665">
        <v>842</v>
      </c>
      <c r="C4665" t="s">
        <v>6555</v>
      </c>
      <c r="D4665" t="s">
        <v>4664</v>
      </c>
      <c r="E4665" t="str">
        <f>VLOOKUP(D4665,[1]Sheet1!$C$2:$D$5841,2,FALSE)</f>
        <v>Consumer goods</v>
      </c>
      <c r="F4665">
        <v>1037487</v>
      </c>
    </row>
    <row r="4666" spans="1:6" x14ac:dyDescent="0.35">
      <c r="A4666">
        <v>202103</v>
      </c>
      <c r="B4666">
        <v>842</v>
      </c>
      <c r="C4666" t="s">
        <v>6555</v>
      </c>
      <c r="D4666" t="s">
        <v>4665</v>
      </c>
      <c r="E4666" t="str">
        <f>VLOOKUP(D4666,[1]Sheet1!$C$2:$D$5841,2,FALSE)</f>
        <v>Consumer goods</v>
      </c>
      <c r="F4666">
        <v>13119350</v>
      </c>
    </row>
    <row r="4667" spans="1:6" x14ac:dyDescent="0.35">
      <c r="A4667">
        <v>202103</v>
      </c>
      <c r="B4667">
        <v>842</v>
      </c>
      <c r="C4667" t="s">
        <v>6555</v>
      </c>
      <c r="D4667" t="s">
        <v>4666</v>
      </c>
      <c r="E4667" t="str">
        <f>VLOOKUP(D4667,[1]Sheet1!$C$2:$D$5841,2,FALSE)</f>
        <v>Intermediate goods</v>
      </c>
      <c r="F4667">
        <v>7473937</v>
      </c>
    </row>
    <row r="4668" spans="1:6" x14ac:dyDescent="0.35">
      <c r="A4668">
        <v>202103</v>
      </c>
      <c r="B4668">
        <v>842</v>
      </c>
      <c r="C4668" t="s">
        <v>6555</v>
      </c>
      <c r="D4668" t="s">
        <v>4667</v>
      </c>
      <c r="E4668" t="str">
        <f>VLOOKUP(D4668,[1]Sheet1!$C$2:$D$5841,2,FALSE)</f>
        <v>Intermediate goods</v>
      </c>
      <c r="F4668">
        <v>36082613</v>
      </c>
    </row>
    <row r="4669" spans="1:6" x14ac:dyDescent="0.35">
      <c r="A4669">
        <v>202103</v>
      </c>
      <c r="B4669">
        <v>842</v>
      </c>
      <c r="C4669" t="s">
        <v>6555</v>
      </c>
      <c r="D4669" t="s">
        <v>4668</v>
      </c>
      <c r="E4669" t="str">
        <f>VLOOKUP(D4669,[1]Sheet1!$C$2:$D$5841,2,FALSE)</f>
        <v>Consumer goods</v>
      </c>
      <c r="F4669">
        <v>12300053</v>
      </c>
    </row>
    <row r="4670" spans="1:6" x14ac:dyDescent="0.35">
      <c r="A4670">
        <v>202103</v>
      </c>
      <c r="B4670">
        <v>842</v>
      </c>
      <c r="C4670" t="s">
        <v>6555</v>
      </c>
      <c r="D4670" t="s">
        <v>4669</v>
      </c>
      <c r="E4670" t="str">
        <f>VLOOKUP(D4670,[1]Sheet1!$C$2:$D$5841,2,FALSE)</f>
        <v>Consumer goods</v>
      </c>
      <c r="F4670">
        <v>394420963</v>
      </c>
    </row>
    <row r="4671" spans="1:6" x14ac:dyDescent="0.35">
      <c r="A4671">
        <v>202103</v>
      </c>
      <c r="B4671">
        <v>842</v>
      </c>
      <c r="C4671" t="s">
        <v>6555</v>
      </c>
      <c r="D4671" t="s">
        <v>4670</v>
      </c>
      <c r="E4671" t="str">
        <f>VLOOKUP(D4671,[1]Sheet1!$C$2:$D$5841,2,FALSE)</f>
        <v>Intermediate goods</v>
      </c>
      <c r="F4671">
        <v>306184</v>
      </c>
    </row>
    <row r="4672" spans="1:6" x14ac:dyDescent="0.35">
      <c r="A4672">
        <v>202103</v>
      </c>
      <c r="B4672">
        <v>842</v>
      </c>
      <c r="C4672" t="s">
        <v>6555</v>
      </c>
      <c r="D4672" t="s">
        <v>4671</v>
      </c>
      <c r="E4672" t="str">
        <f>VLOOKUP(D4672,[1]Sheet1!$C$2:$D$5841,2,FALSE)</f>
        <v>Intermediate goods</v>
      </c>
      <c r="F4672">
        <v>0</v>
      </c>
    </row>
    <row r="4673" spans="1:6" x14ac:dyDescent="0.35">
      <c r="A4673">
        <v>202103</v>
      </c>
      <c r="B4673">
        <v>842</v>
      </c>
      <c r="C4673" t="s">
        <v>6555</v>
      </c>
      <c r="D4673" t="s">
        <v>4672</v>
      </c>
      <c r="E4673" t="str">
        <f>VLOOKUP(D4673,[1]Sheet1!$C$2:$D$5841,2,FALSE)</f>
        <v>Intermediate goods</v>
      </c>
      <c r="F4673">
        <v>0</v>
      </c>
    </row>
    <row r="4674" spans="1:6" x14ac:dyDescent="0.35">
      <c r="A4674">
        <v>202103</v>
      </c>
      <c r="B4674">
        <v>842</v>
      </c>
      <c r="C4674" t="s">
        <v>6555</v>
      </c>
      <c r="D4674" t="s">
        <v>4673</v>
      </c>
      <c r="E4674" t="str">
        <f>VLOOKUP(D4674,[1]Sheet1!$C$2:$D$5841,2,FALSE)</f>
        <v>Intermediate goods</v>
      </c>
      <c r="F4674">
        <v>4008025</v>
      </c>
    </row>
    <row r="4675" spans="1:6" x14ac:dyDescent="0.35">
      <c r="A4675">
        <v>202103</v>
      </c>
      <c r="B4675">
        <v>842</v>
      </c>
      <c r="C4675" t="s">
        <v>6555</v>
      </c>
      <c r="D4675" t="s">
        <v>4674</v>
      </c>
      <c r="E4675" t="str">
        <f>VLOOKUP(D4675,[1]Sheet1!$C$2:$D$5841,2,FALSE)</f>
        <v>Intermediate goods</v>
      </c>
      <c r="F4675">
        <v>120455264</v>
      </c>
    </row>
    <row r="4676" spans="1:6" x14ac:dyDescent="0.35">
      <c r="A4676">
        <v>202103</v>
      </c>
      <c r="B4676">
        <v>842</v>
      </c>
      <c r="C4676" t="s">
        <v>6555</v>
      </c>
      <c r="D4676" t="s">
        <v>4675</v>
      </c>
      <c r="E4676" t="str">
        <f>VLOOKUP(D4676,[1]Sheet1!$C$2:$D$5841,2,FALSE)</f>
        <v>Intermediate goods</v>
      </c>
      <c r="F4676">
        <v>418870</v>
      </c>
    </row>
    <row r="4677" spans="1:6" x14ac:dyDescent="0.35">
      <c r="A4677">
        <v>202103</v>
      </c>
      <c r="B4677">
        <v>842</v>
      </c>
      <c r="C4677" t="s">
        <v>6555</v>
      </c>
      <c r="D4677" t="s">
        <v>4676</v>
      </c>
      <c r="E4677" t="str">
        <f>VLOOKUP(D4677,[1]Sheet1!$C$2:$D$5841,2,FALSE)</f>
        <v>Intermediate goods</v>
      </c>
      <c r="F4677">
        <v>9092</v>
      </c>
    </row>
    <row r="4678" spans="1:6" x14ac:dyDescent="0.35">
      <c r="A4678">
        <v>202103</v>
      </c>
      <c r="B4678">
        <v>842</v>
      </c>
      <c r="C4678" t="s">
        <v>6555</v>
      </c>
      <c r="D4678" t="s">
        <v>4677</v>
      </c>
      <c r="E4678" t="str">
        <f>VLOOKUP(D4678,[1]Sheet1!$C$2:$D$5841,2,FALSE)</f>
        <v>Intermediate goods</v>
      </c>
      <c r="F4678">
        <v>24976377</v>
      </c>
    </row>
    <row r="4679" spans="1:6" x14ac:dyDescent="0.35">
      <c r="A4679">
        <v>202103</v>
      </c>
      <c r="B4679">
        <v>842</v>
      </c>
      <c r="C4679" t="s">
        <v>6555</v>
      </c>
      <c r="D4679" t="s">
        <v>4678</v>
      </c>
      <c r="E4679" t="str">
        <f>VLOOKUP(D4679,[1]Sheet1!$C$2:$D$5841,2,FALSE)</f>
        <v>Intermediate goods</v>
      </c>
      <c r="F4679">
        <v>5300875</v>
      </c>
    </row>
    <row r="4680" spans="1:6" x14ac:dyDescent="0.35">
      <c r="A4680">
        <v>202103</v>
      </c>
      <c r="B4680">
        <v>842</v>
      </c>
      <c r="C4680" t="s">
        <v>6555</v>
      </c>
      <c r="D4680" t="s">
        <v>4679</v>
      </c>
      <c r="E4680" t="str">
        <f>VLOOKUP(D4680,[1]Sheet1!$C$2:$D$5841,2,FALSE)</f>
        <v>Intermediate goods</v>
      </c>
      <c r="F4680">
        <v>2111876</v>
      </c>
    </row>
    <row r="4681" spans="1:6" x14ac:dyDescent="0.35">
      <c r="A4681">
        <v>202103</v>
      </c>
      <c r="B4681">
        <v>842</v>
      </c>
      <c r="C4681" t="s">
        <v>6555</v>
      </c>
      <c r="D4681" t="s">
        <v>4680</v>
      </c>
      <c r="E4681" t="str">
        <f>VLOOKUP(D4681,[1]Sheet1!$C$2:$D$5841,2,FALSE)</f>
        <v>Intermediate goods</v>
      </c>
      <c r="F4681">
        <v>0</v>
      </c>
    </row>
    <row r="4682" spans="1:6" x14ac:dyDescent="0.35">
      <c r="A4682">
        <v>202103</v>
      </c>
      <c r="B4682">
        <v>842</v>
      </c>
      <c r="C4682" t="s">
        <v>6555</v>
      </c>
      <c r="D4682" t="s">
        <v>4681</v>
      </c>
      <c r="E4682" t="str">
        <f>VLOOKUP(D4682,[1]Sheet1!$C$2:$D$5841,2,FALSE)</f>
        <v>Intermediate goods</v>
      </c>
      <c r="F4682">
        <v>10523260</v>
      </c>
    </row>
    <row r="4683" spans="1:6" x14ac:dyDescent="0.35">
      <c r="A4683">
        <v>202103</v>
      </c>
      <c r="B4683">
        <v>842</v>
      </c>
      <c r="C4683" t="s">
        <v>6555</v>
      </c>
      <c r="D4683" t="s">
        <v>4682</v>
      </c>
      <c r="E4683" t="str">
        <f>VLOOKUP(D4683,[1]Sheet1!$C$2:$D$5841,2,FALSE)</f>
        <v>Raw materials</v>
      </c>
      <c r="F4683">
        <v>353980880</v>
      </c>
    </row>
    <row r="4684" spans="1:6" x14ac:dyDescent="0.35">
      <c r="A4684">
        <v>202103</v>
      </c>
      <c r="B4684">
        <v>842</v>
      </c>
      <c r="C4684" t="s">
        <v>6555</v>
      </c>
      <c r="D4684" t="s">
        <v>4683</v>
      </c>
      <c r="E4684" t="str">
        <f>VLOOKUP(D4684,[1]Sheet1!$C$2:$D$5841,2,FALSE)</f>
        <v>Intermediate goods</v>
      </c>
      <c r="F4684">
        <v>1299750</v>
      </c>
    </row>
    <row r="4685" spans="1:6" x14ac:dyDescent="0.35">
      <c r="A4685">
        <v>202103</v>
      </c>
      <c r="B4685">
        <v>842</v>
      </c>
      <c r="C4685" t="s">
        <v>6555</v>
      </c>
      <c r="D4685" t="s">
        <v>4684</v>
      </c>
      <c r="E4685" t="str">
        <f>VLOOKUP(D4685,[1]Sheet1!$C$2:$D$5841,2,FALSE)</f>
        <v>Intermediate goods</v>
      </c>
      <c r="F4685">
        <v>4684624</v>
      </c>
    </row>
    <row r="4686" spans="1:6" x14ac:dyDescent="0.35">
      <c r="A4686">
        <v>202103</v>
      </c>
      <c r="B4686">
        <v>842</v>
      </c>
      <c r="C4686" t="s">
        <v>6555</v>
      </c>
      <c r="D4686" t="s">
        <v>4685</v>
      </c>
      <c r="E4686" t="str">
        <f>VLOOKUP(D4686,[1]Sheet1!$C$2:$D$5841,2,FALSE)</f>
        <v>Intermediate goods</v>
      </c>
      <c r="F4686">
        <v>795919</v>
      </c>
    </row>
    <row r="4687" spans="1:6" x14ac:dyDescent="0.35">
      <c r="A4687">
        <v>202103</v>
      </c>
      <c r="B4687">
        <v>842</v>
      </c>
      <c r="C4687" t="s">
        <v>6555</v>
      </c>
      <c r="D4687" t="s">
        <v>4686</v>
      </c>
      <c r="E4687" t="str">
        <f>VLOOKUP(D4687,[1]Sheet1!$C$2:$D$5841,2,FALSE)</f>
        <v>Intermediate goods</v>
      </c>
      <c r="F4687">
        <v>10118505</v>
      </c>
    </row>
    <row r="4688" spans="1:6" x14ac:dyDescent="0.35">
      <c r="A4688">
        <v>202103</v>
      </c>
      <c r="B4688">
        <v>842</v>
      </c>
      <c r="C4688" t="s">
        <v>6555</v>
      </c>
      <c r="D4688" t="s">
        <v>4687</v>
      </c>
      <c r="E4688" t="str">
        <f>VLOOKUP(D4688,[1]Sheet1!$C$2:$D$5841,2,FALSE)</f>
        <v>Intermediate goods</v>
      </c>
      <c r="F4688">
        <v>13377492</v>
      </c>
    </row>
    <row r="4689" spans="1:6" x14ac:dyDescent="0.35">
      <c r="A4689">
        <v>202103</v>
      </c>
      <c r="B4689">
        <v>842</v>
      </c>
      <c r="C4689" t="s">
        <v>6555</v>
      </c>
      <c r="D4689" t="s">
        <v>4688</v>
      </c>
      <c r="E4689" t="str">
        <f>VLOOKUP(D4689,[1]Sheet1!$C$2:$D$5841,2,FALSE)</f>
        <v>Intermediate goods</v>
      </c>
      <c r="F4689">
        <v>0</v>
      </c>
    </row>
    <row r="4690" spans="1:6" x14ac:dyDescent="0.35">
      <c r="A4690">
        <v>202103</v>
      </c>
      <c r="B4690">
        <v>842</v>
      </c>
      <c r="C4690" t="s">
        <v>6555</v>
      </c>
      <c r="D4690" t="s">
        <v>4689</v>
      </c>
      <c r="E4690" t="str">
        <f>VLOOKUP(D4690,[1]Sheet1!$C$2:$D$5841,2,FALSE)</f>
        <v>Intermediate goods</v>
      </c>
      <c r="F4690">
        <v>10524324</v>
      </c>
    </row>
    <row r="4691" spans="1:6" x14ac:dyDescent="0.35">
      <c r="A4691">
        <v>202103</v>
      </c>
      <c r="B4691">
        <v>842</v>
      </c>
      <c r="C4691" t="s">
        <v>6555</v>
      </c>
      <c r="D4691" t="s">
        <v>4690</v>
      </c>
      <c r="E4691" t="str">
        <f>VLOOKUP(D4691,[1]Sheet1!$C$2:$D$5841,2,FALSE)</f>
        <v>Intermediate goods</v>
      </c>
      <c r="F4691">
        <v>111175485</v>
      </c>
    </row>
    <row r="4692" spans="1:6" x14ac:dyDescent="0.35">
      <c r="A4692">
        <v>202103</v>
      </c>
      <c r="B4692">
        <v>842</v>
      </c>
      <c r="C4692" t="s">
        <v>6555</v>
      </c>
      <c r="D4692" t="s">
        <v>4691</v>
      </c>
      <c r="E4692" t="str">
        <f>VLOOKUP(D4692,[1]Sheet1!$C$2:$D$5841,2,FALSE)</f>
        <v>Intermediate goods</v>
      </c>
      <c r="F4692">
        <v>5200522</v>
      </c>
    </row>
    <row r="4693" spans="1:6" x14ac:dyDescent="0.35">
      <c r="A4693">
        <v>202103</v>
      </c>
      <c r="B4693">
        <v>842</v>
      </c>
      <c r="C4693" t="s">
        <v>6555</v>
      </c>
      <c r="D4693" t="s">
        <v>4692</v>
      </c>
      <c r="E4693" t="str">
        <f>VLOOKUP(D4693,[1]Sheet1!$C$2:$D$5841,2,FALSE)</f>
        <v>Intermediate goods</v>
      </c>
      <c r="F4693">
        <v>3773814</v>
      </c>
    </row>
    <row r="4694" spans="1:6" x14ac:dyDescent="0.35">
      <c r="A4694">
        <v>202103</v>
      </c>
      <c r="B4694">
        <v>842</v>
      </c>
      <c r="C4694" t="s">
        <v>6555</v>
      </c>
      <c r="D4694" t="s">
        <v>4693</v>
      </c>
      <c r="E4694" t="str">
        <f>VLOOKUP(D4694,[1]Sheet1!$C$2:$D$5841,2,FALSE)</f>
        <v>Intermediate goods</v>
      </c>
      <c r="F4694">
        <v>1322012</v>
      </c>
    </row>
    <row r="4695" spans="1:6" x14ac:dyDescent="0.35">
      <c r="A4695">
        <v>202103</v>
      </c>
      <c r="B4695">
        <v>842</v>
      </c>
      <c r="C4695" t="s">
        <v>6555</v>
      </c>
      <c r="D4695" t="s">
        <v>4694</v>
      </c>
      <c r="E4695" t="str">
        <f>VLOOKUP(D4695,[1]Sheet1!$C$2:$D$5841,2,FALSE)</f>
        <v>Intermediate goods</v>
      </c>
      <c r="F4695">
        <v>4123099</v>
      </c>
    </row>
    <row r="4696" spans="1:6" x14ac:dyDescent="0.35">
      <c r="A4696">
        <v>202103</v>
      </c>
      <c r="B4696">
        <v>842</v>
      </c>
      <c r="C4696" t="s">
        <v>6555</v>
      </c>
      <c r="D4696" t="s">
        <v>4695</v>
      </c>
      <c r="E4696" t="str">
        <f>VLOOKUP(D4696,[1]Sheet1!$C$2:$D$5841,2,FALSE)</f>
        <v>Intermediate goods</v>
      </c>
      <c r="F4696">
        <v>12232853</v>
      </c>
    </row>
    <row r="4697" spans="1:6" x14ac:dyDescent="0.35">
      <c r="A4697">
        <v>202103</v>
      </c>
      <c r="B4697">
        <v>842</v>
      </c>
      <c r="C4697" t="s">
        <v>6555</v>
      </c>
      <c r="D4697" t="s">
        <v>4696</v>
      </c>
      <c r="E4697" t="str">
        <f>VLOOKUP(D4697,[1]Sheet1!$C$2:$D$5841,2,FALSE)</f>
        <v>Intermediate goods</v>
      </c>
      <c r="F4697">
        <v>5318311</v>
      </c>
    </row>
    <row r="4698" spans="1:6" x14ac:dyDescent="0.35">
      <c r="A4698">
        <v>202103</v>
      </c>
      <c r="B4698">
        <v>842</v>
      </c>
      <c r="C4698" t="s">
        <v>6555</v>
      </c>
      <c r="D4698" t="s">
        <v>4697</v>
      </c>
      <c r="E4698" t="str">
        <f>VLOOKUP(D4698,[1]Sheet1!$C$2:$D$5841,2,FALSE)</f>
        <v>Intermediate goods</v>
      </c>
      <c r="F4698">
        <v>7351778</v>
      </c>
    </row>
    <row r="4699" spans="1:6" x14ac:dyDescent="0.35">
      <c r="A4699">
        <v>202103</v>
      </c>
      <c r="B4699">
        <v>842</v>
      </c>
      <c r="C4699" t="s">
        <v>6555</v>
      </c>
      <c r="D4699" t="s">
        <v>4698</v>
      </c>
      <c r="E4699" t="str">
        <f>VLOOKUP(D4699,[1]Sheet1!$C$2:$D$5841,2,FALSE)</f>
        <v>Intermediate goods</v>
      </c>
      <c r="F4699">
        <v>866496</v>
      </c>
    </row>
    <row r="4700" spans="1:6" x14ac:dyDescent="0.35">
      <c r="A4700">
        <v>202103</v>
      </c>
      <c r="B4700">
        <v>842</v>
      </c>
      <c r="C4700" t="s">
        <v>6555</v>
      </c>
      <c r="D4700" t="s">
        <v>4699</v>
      </c>
      <c r="E4700" t="str">
        <f>VLOOKUP(D4700,[1]Sheet1!$C$2:$D$5841,2,FALSE)</f>
        <v>Intermediate goods</v>
      </c>
      <c r="F4700">
        <v>691274</v>
      </c>
    </row>
    <row r="4701" spans="1:6" x14ac:dyDescent="0.35">
      <c r="A4701">
        <v>202103</v>
      </c>
      <c r="B4701">
        <v>842</v>
      </c>
      <c r="C4701" t="s">
        <v>6555</v>
      </c>
      <c r="D4701" t="s">
        <v>4700</v>
      </c>
      <c r="E4701" t="str">
        <f>VLOOKUP(D4701,[1]Sheet1!$C$2:$D$5841,2,FALSE)</f>
        <v>Intermediate goods</v>
      </c>
      <c r="F4701">
        <v>435277</v>
      </c>
    </row>
    <row r="4702" spans="1:6" x14ac:dyDescent="0.35">
      <c r="A4702">
        <v>202103</v>
      </c>
      <c r="B4702">
        <v>842</v>
      </c>
      <c r="C4702" t="s">
        <v>6555</v>
      </c>
      <c r="D4702" t="s">
        <v>4701</v>
      </c>
      <c r="E4702" t="str">
        <f>VLOOKUP(D4702,[1]Sheet1!$C$2:$D$5841,2,FALSE)</f>
        <v>Intermediate goods</v>
      </c>
      <c r="F4702">
        <v>2100162</v>
      </c>
    </row>
    <row r="4703" spans="1:6" x14ac:dyDescent="0.35">
      <c r="A4703">
        <v>202103</v>
      </c>
      <c r="B4703">
        <v>842</v>
      </c>
      <c r="C4703" t="s">
        <v>6555</v>
      </c>
      <c r="D4703" t="s">
        <v>4702</v>
      </c>
      <c r="E4703" t="str">
        <f>VLOOKUP(D4703,[1]Sheet1!$C$2:$D$5841,2,FALSE)</f>
        <v>Intermediate goods</v>
      </c>
      <c r="F4703">
        <v>6674934</v>
      </c>
    </row>
    <row r="4704" spans="1:6" x14ac:dyDescent="0.35">
      <c r="A4704">
        <v>202103</v>
      </c>
      <c r="B4704">
        <v>842</v>
      </c>
      <c r="C4704" t="s">
        <v>6555</v>
      </c>
      <c r="D4704" t="s">
        <v>4703</v>
      </c>
      <c r="E4704" t="str">
        <f>VLOOKUP(D4704,[1]Sheet1!$C$2:$D$5841,2,FALSE)</f>
        <v>Intermediate goods</v>
      </c>
      <c r="F4704">
        <v>2990043</v>
      </c>
    </row>
    <row r="4705" spans="1:6" x14ac:dyDescent="0.35">
      <c r="A4705">
        <v>202103</v>
      </c>
      <c r="B4705">
        <v>842</v>
      </c>
      <c r="C4705" t="s">
        <v>6555</v>
      </c>
      <c r="D4705" t="s">
        <v>4704</v>
      </c>
      <c r="E4705" t="str">
        <f>VLOOKUP(D4705,[1]Sheet1!$C$2:$D$5841,2,FALSE)</f>
        <v>Intermediate goods</v>
      </c>
      <c r="F4705">
        <v>5758466</v>
      </c>
    </row>
    <row r="4706" spans="1:6" x14ac:dyDescent="0.35">
      <c r="A4706">
        <v>202103</v>
      </c>
      <c r="B4706">
        <v>842</v>
      </c>
      <c r="C4706" t="s">
        <v>6555</v>
      </c>
      <c r="D4706" t="s">
        <v>4705</v>
      </c>
      <c r="E4706" t="str">
        <f>VLOOKUP(D4706,[1]Sheet1!$C$2:$D$5841,2,FALSE)</f>
        <v>Intermediate goods</v>
      </c>
      <c r="F4706">
        <v>5994304</v>
      </c>
    </row>
    <row r="4707" spans="1:6" x14ac:dyDescent="0.35">
      <c r="A4707">
        <v>202103</v>
      </c>
      <c r="B4707">
        <v>842</v>
      </c>
      <c r="C4707" t="s">
        <v>6555</v>
      </c>
      <c r="D4707" t="s">
        <v>4706</v>
      </c>
      <c r="E4707" t="str">
        <f>VLOOKUP(D4707,[1]Sheet1!$C$2:$D$5841,2,FALSE)</f>
        <v>Intermediate goods</v>
      </c>
      <c r="F4707">
        <v>640443</v>
      </c>
    </row>
    <row r="4708" spans="1:6" x14ac:dyDescent="0.35">
      <c r="A4708">
        <v>202103</v>
      </c>
      <c r="B4708">
        <v>842</v>
      </c>
      <c r="C4708" t="s">
        <v>6555</v>
      </c>
      <c r="D4708" t="s">
        <v>4707</v>
      </c>
      <c r="E4708" t="str">
        <f>VLOOKUP(D4708,[1]Sheet1!$C$2:$D$5841,2,FALSE)</f>
        <v>Intermediate goods</v>
      </c>
      <c r="F4708">
        <v>18012817</v>
      </c>
    </row>
    <row r="4709" spans="1:6" x14ac:dyDescent="0.35">
      <c r="A4709">
        <v>202103</v>
      </c>
      <c r="B4709">
        <v>842</v>
      </c>
      <c r="C4709" t="s">
        <v>6555</v>
      </c>
      <c r="D4709" t="s">
        <v>4708</v>
      </c>
      <c r="E4709" t="str">
        <f>VLOOKUP(D4709,[1]Sheet1!$C$2:$D$5841,2,FALSE)</f>
        <v>Intermediate goods</v>
      </c>
      <c r="F4709">
        <v>893973</v>
      </c>
    </row>
    <row r="4710" spans="1:6" x14ac:dyDescent="0.35">
      <c r="A4710">
        <v>202103</v>
      </c>
      <c r="B4710">
        <v>842</v>
      </c>
      <c r="C4710" t="s">
        <v>6555</v>
      </c>
      <c r="D4710" t="s">
        <v>4709</v>
      </c>
      <c r="E4710" t="str">
        <f>VLOOKUP(D4710,[1]Sheet1!$C$2:$D$5841,2,FALSE)</f>
        <v>Intermediate goods</v>
      </c>
      <c r="F4710">
        <v>983215</v>
      </c>
    </row>
    <row r="4711" spans="1:6" x14ac:dyDescent="0.35">
      <c r="A4711">
        <v>202103</v>
      </c>
      <c r="B4711">
        <v>842</v>
      </c>
      <c r="C4711" t="s">
        <v>6555</v>
      </c>
      <c r="D4711" t="s">
        <v>4710</v>
      </c>
      <c r="E4711" t="str">
        <f>VLOOKUP(D4711,[1]Sheet1!$C$2:$D$5841,2,FALSE)</f>
        <v>Intermediate goods</v>
      </c>
      <c r="F4711">
        <v>5874735</v>
      </c>
    </row>
    <row r="4712" spans="1:6" x14ac:dyDescent="0.35">
      <c r="A4712">
        <v>202103</v>
      </c>
      <c r="B4712">
        <v>842</v>
      </c>
      <c r="C4712" t="s">
        <v>6555</v>
      </c>
      <c r="D4712" t="s">
        <v>4711</v>
      </c>
      <c r="E4712" t="str">
        <f>VLOOKUP(D4712,[1]Sheet1!$C$2:$D$5841,2,FALSE)</f>
        <v>Intermediate goods</v>
      </c>
      <c r="F4712">
        <v>5879551</v>
      </c>
    </row>
    <row r="4713" spans="1:6" x14ac:dyDescent="0.35">
      <c r="A4713">
        <v>202103</v>
      </c>
      <c r="B4713">
        <v>842</v>
      </c>
      <c r="C4713" t="s">
        <v>6555</v>
      </c>
      <c r="D4713" t="s">
        <v>4712</v>
      </c>
      <c r="E4713" t="str">
        <f>VLOOKUP(D4713,[1]Sheet1!$C$2:$D$5841,2,FALSE)</f>
        <v>Intermediate goods</v>
      </c>
      <c r="F4713">
        <v>21630454</v>
      </c>
    </row>
    <row r="4714" spans="1:6" x14ac:dyDescent="0.35">
      <c r="A4714">
        <v>202103</v>
      </c>
      <c r="B4714">
        <v>842</v>
      </c>
      <c r="C4714" t="s">
        <v>6555</v>
      </c>
      <c r="D4714" t="s">
        <v>4713</v>
      </c>
      <c r="E4714" t="str">
        <f>VLOOKUP(D4714,[1]Sheet1!$C$2:$D$5841,2,FALSE)</f>
        <v>Intermediate goods</v>
      </c>
      <c r="F4714">
        <v>32803426</v>
      </c>
    </row>
    <row r="4715" spans="1:6" x14ac:dyDescent="0.35">
      <c r="A4715">
        <v>202103</v>
      </c>
      <c r="B4715">
        <v>842</v>
      </c>
      <c r="C4715" t="s">
        <v>6555</v>
      </c>
      <c r="D4715" t="s">
        <v>4714</v>
      </c>
      <c r="E4715" t="e">
        <f>VLOOKUP(D4715,[1]Sheet1!$C$2:$D$5841,2,FALSE)</f>
        <v>#N/A</v>
      </c>
      <c r="F4715">
        <v>0</v>
      </c>
    </row>
    <row r="4716" spans="1:6" x14ac:dyDescent="0.35">
      <c r="A4716">
        <v>202103</v>
      </c>
      <c r="B4716">
        <v>842</v>
      </c>
      <c r="C4716" t="s">
        <v>6555</v>
      </c>
      <c r="D4716" t="s">
        <v>4715</v>
      </c>
      <c r="E4716" t="str">
        <f>VLOOKUP(D4716,[1]Sheet1!$C$2:$D$5841,2,FALSE)</f>
        <v>Consumer goods</v>
      </c>
      <c r="F4716">
        <v>0</v>
      </c>
    </row>
    <row r="4717" spans="1:6" x14ac:dyDescent="0.35">
      <c r="A4717">
        <v>202103</v>
      </c>
      <c r="B4717">
        <v>842</v>
      </c>
      <c r="C4717" t="s">
        <v>6555</v>
      </c>
      <c r="D4717" t="s">
        <v>4716</v>
      </c>
      <c r="E4717" t="str">
        <f>VLOOKUP(D4717,[1]Sheet1!$C$2:$D$5841,2,FALSE)</f>
        <v>Consumer goods</v>
      </c>
      <c r="F4717">
        <v>0</v>
      </c>
    </row>
    <row r="4718" spans="1:6" x14ac:dyDescent="0.35">
      <c r="A4718">
        <v>202103</v>
      </c>
      <c r="B4718">
        <v>842</v>
      </c>
      <c r="C4718" t="s">
        <v>6555</v>
      </c>
      <c r="D4718" t="s">
        <v>4717</v>
      </c>
      <c r="E4718" t="str">
        <f>VLOOKUP(D4718,[1]Sheet1!$C$2:$D$5841,2,FALSE)</f>
        <v>Intermediate goods</v>
      </c>
      <c r="F4718">
        <v>563472</v>
      </c>
    </row>
    <row r="4719" spans="1:6" x14ac:dyDescent="0.35">
      <c r="A4719">
        <v>202103</v>
      </c>
      <c r="B4719">
        <v>842</v>
      </c>
      <c r="C4719" t="s">
        <v>6555</v>
      </c>
      <c r="D4719" t="s">
        <v>4718</v>
      </c>
      <c r="E4719" t="str">
        <f>VLOOKUP(D4719,[1]Sheet1!$C$2:$D$5841,2,FALSE)</f>
        <v>Intermediate goods</v>
      </c>
      <c r="F4719">
        <v>923350</v>
      </c>
    </row>
    <row r="4720" spans="1:6" x14ac:dyDescent="0.35">
      <c r="A4720">
        <v>202103</v>
      </c>
      <c r="B4720">
        <v>842</v>
      </c>
      <c r="C4720" t="s">
        <v>6555</v>
      </c>
      <c r="D4720" t="s">
        <v>4719</v>
      </c>
      <c r="E4720" t="str">
        <f>VLOOKUP(D4720,[1]Sheet1!$C$2:$D$5841,2,FALSE)</f>
        <v>Intermediate goods</v>
      </c>
      <c r="F4720">
        <v>1919282</v>
      </c>
    </row>
    <row r="4721" spans="1:6" x14ac:dyDescent="0.35">
      <c r="A4721">
        <v>202103</v>
      </c>
      <c r="B4721">
        <v>842</v>
      </c>
      <c r="C4721" t="s">
        <v>6555</v>
      </c>
      <c r="D4721" t="s">
        <v>4720</v>
      </c>
      <c r="E4721" t="str">
        <f>VLOOKUP(D4721,[1]Sheet1!$C$2:$D$5841,2,FALSE)</f>
        <v>Intermediate goods</v>
      </c>
      <c r="F4721">
        <v>0</v>
      </c>
    </row>
    <row r="4722" spans="1:6" x14ac:dyDescent="0.35">
      <c r="A4722">
        <v>202103</v>
      </c>
      <c r="B4722">
        <v>842</v>
      </c>
      <c r="C4722" t="s">
        <v>6555</v>
      </c>
      <c r="D4722" t="s">
        <v>4721</v>
      </c>
      <c r="E4722" t="str">
        <f>VLOOKUP(D4722,[1]Sheet1!$C$2:$D$5841,2,FALSE)</f>
        <v>Intermediate goods</v>
      </c>
      <c r="F4722">
        <v>0</v>
      </c>
    </row>
    <row r="4723" spans="1:6" x14ac:dyDescent="0.35">
      <c r="A4723">
        <v>202103</v>
      </c>
      <c r="B4723">
        <v>842</v>
      </c>
      <c r="C4723" t="s">
        <v>6555</v>
      </c>
      <c r="D4723" t="s">
        <v>4722</v>
      </c>
      <c r="E4723" t="str">
        <f>VLOOKUP(D4723,[1]Sheet1!$C$2:$D$5841,2,FALSE)</f>
        <v>Intermediate goods</v>
      </c>
      <c r="F4723">
        <v>3174018</v>
      </c>
    </row>
    <row r="4724" spans="1:6" x14ac:dyDescent="0.35">
      <c r="A4724">
        <v>202103</v>
      </c>
      <c r="B4724">
        <v>842</v>
      </c>
      <c r="C4724" t="s">
        <v>6555</v>
      </c>
      <c r="D4724" t="s">
        <v>4723</v>
      </c>
      <c r="E4724" t="str">
        <f>VLOOKUP(D4724,[1]Sheet1!$C$2:$D$5841,2,FALSE)</f>
        <v>Intermediate goods</v>
      </c>
      <c r="F4724">
        <v>1748209</v>
      </c>
    </row>
    <row r="4725" spans="1:6" x14ac:dyDescent="0.35">
      <c r="A4725">
        <v>202103</v>
      </c>
      <c r="B4725">
        <v>842</v>
      </c>
      <c r="C4725" t="s">
        <v>6555</v>
      </c>
      <c r="D4725" t="s">
        <v>4724</v>
      </c>
      <c r="E4725" t="str">
        <f>VLOOKUP(D4725,[1]Sheet1!$C$2:$D$5841,2,FALSE)</f>
        <v>Intermediate goods</v>
      </c>
      <c r="F4725">
        <v>0</v>
      </c>
    </row>
    <row r="4726" spans="1:6" x14ac:dyDescent="0.35">
      <c r="A4726">
        <v>202103</v>
      </c>
      <c r="B4726">
        <v>842</v>
      </c>
      <c r="C4726" t="s">
        <v>6555</v>
      </c>
      <c r="D4726" t="s">
        <v>4725</v>
      </c>
      <c r="E4726" t="str">
        <f>VLOOKUP(D4726,[1]Sheet1!$C$2:$D$5841,2,FALSE)</f>
        <v>Consumer goods</v>
      </c>
      <c r="F4726">
        <v>0</v>
      </c>
    </row>
    <row r="4727" spans="1:6" x14ac:dyDescent="0.35">
      <c r="A4727">
        <v>202103</v>
      </c>
      <c r="B4727">
        <v>842</v>
      </c>
      <c r="C4727" t="s">
        <v>6555</v>
      </c>
      <c r="D4727" t="s">
        <v>4726</v>
      </c>
      <c r="E4727" t="str">
        <f>VLOOKUP(D4727,[1]Sheet1!$C$2:$D$5841,2,FALSE)</f>
        <v>Consumer goods</v>
      </c>
      <c r="F4727">
        <v>280407</v>
      </c>
    </row>
    <row r="4728" spans="1:6" x14ac:dyDescent="0.35">
      <c r="A4728">
        <v>202103</v>
      </c>
      <c r="B4728">
        <v>842</v>
      </c>
      <c r="C4728" t="s">
        <v>6555</v>
      </c>
      <c r="D4728" t="s">
        <v>4727</v>
      </c>
      <c r="E4728" t="str">
        <f>VLOOKUP(D4728,[1]Sheet1!$C$2:$D$5841,2,FALSE)</f>
        <v>Consumer goods</v>
      </c>
      <c r="F4728">
        <v>0</v>
      </c>
    </row>
    <row r="4729" spans="1:6" x14ac:dyDescent="0.35">
      <c r="A4729">
        <v>202103</v>
      </c>
      <c r="B4729">
        <v>842</v>
      </c>
      <c r="C4729" t="s">
        <v>6555</v>
      </c>
      <c r="D4729" t="s">
        <v>4728</v>
      </c>
      <c r="E4729" t="str">
        <f>VLOOKUP(D4729,[1]Sheet1!$C$2:$D$5841,2,FALSE)</f>
        <v>Consumer goods</v>
      </c>
      <c r="F4729">
        <v>0</v>
      </c>
    </row>
    <row r="4730" spans="1:6" x14ac:dyDescent="0.35">
      <c r="A4730">
        <v>202103</v>
      </c>
      <c r="B4730">
        <v>842</v>
      </c>
      <c r="C4730" t="s">
        <v>6555</v>
      </c>
      <c r="D4730" t="s">
        <v>4729</v>
      </c>
      <c r="E4730" t="str">
        <f>VLOOKUP(D4730,[1]Sheet1!$C$2:$D$5841,2,FALSE)</f>
        <v>Intermediate goods</v>
      </c>
      <c r="F4730">
        <v>551485</v>
      </c>
    </row>
    <row r="4731" spans="1:6" x14ac:dyDescent="0.35">
      <c r="A4731">
        <v>202103</v>
      </c>
      <c r="B4731">
        <v>842</v>
      </c>
      <c r="C4731" t="s">
        <v>6555</v>
      </c>
      <c r="D4731" t="s">
        <v>4730</v>
      </c>
      <c r="E4731" t="str">
        <f>VLOOKUP(D4731,[1]Sheet1!$C$2:$D$5841,2,FALSE)</f>
        <v>Consumer goods</v>
      </c>
      <c r="F4731">
        <v>6305013</v>
      </c>
    </row>
    <row r="4732" spans="1:6" x14ac:dyDescent="0.35">
      <c r="A4732">
        <v>202103</v>
      </c>
      <c r="B4732">
        <v>842</v>
      </c>
      <c r="C4732" t="s">
        <v>6555</v>
      </c>
      <c r="D4732" t="s">
        <v>4731</v>
      </c>
      <c r="E4732" t="str">
        <f>VLOOKUP(D4732,[1]Sheet1!$C$2:$D$5841,2,FALSE)</f>
        <v>Consumer goods</v>
      </c>
      <c r="F4732">
        <v>5066128</v>
      </c>
    </row>
    <row r="4733" spans="1:6" x14ac:dyDescent="0.35">
      <c r="A4733">
        <v>202103</v>
      </c>
      <c r="B4733">
        <v>842</v>
      </c>
      <c r="C4733" t="s">
        <v>6555</v>
      </c>
      <c r="D4733" t="s">
        <v>4732</v>
      </c>
      <c r="E4733" t="str">
        <f>VLOOKUP(D4733,[1]Sheet1!$C$2:$D$5841,2,FALSE)</f>
        <v>Consumer goods</v>
      </c>
      <c r="F4733">
        <v>21014531</v>
      </c>
    </row>
    <row r="4734" spans="1:6" x14ac:dyDescent="0.35">
      <c r="A4734">
        <v>202103</v>
      </c>
      <c r="B4734">
        <v>842</v>
      </c>
      <c r="C4734" t="s">
        <v>6555</v>
      </c>
      <c r="D4734" t="s">
        <v>4733</v>
      </c>
      <c r="E4734" t="str">
        <f>VLOOKUP(D4734,[1]Sheet1!$C$2:$D$5841,2,FALSE)</f>
        <v>Intermediate goods</v>
      </c>
      <c r="F4734">
        <v>6261</v>
      </c>
    </row>
    <row r="4735" spans="1:6" x14ac:dyDescent="0.35">
      <c r="A4735">
        <v>202103</v>
      </c>
      <c r="B4735">
        <v>842</v>
      </c>
      <c r="C4735" t="s">
        <v>6555</v>
      </c>
      <c r="D4735" t="s">
        <v>4734</v>
      </c>
      <c r="E4735" t="str">
        <f>VLOOKUP(D4735,[1]Sheet1!$C$2:$D$5841,2,FALSE)</f>
        <v>Intermediate goods</v>
      </c>
      <c r="F4735">
        <v>901437</v>
      </c>
    </row>
    <row r="4736" spans="1:6" x14ac:dyDescent="0.35">
      <c r="A4736">
        <v>202103</v>
      </c>
      <c r="B4736">
        <v>842</v>
      </c>
      <c r="C4736" t="s">
        <v>6555</v>
      </c>
      <c r="D4736" t="s">
        <v>4735</v>
      </c>
      <c r="E4736" t="str">
        <f>VLOOKUP(D4736,[1]Sheet1!$C$2:$D$5841,2,FALSE)</f>
        <v>Intermediate goods</v>
      </c>
      <c r="F4736">
        <v>4433853</v>
      </c>
    </row>
    <row r="4737" spans="1:6" x14ac:dyDescent="0.35">
      <c r="A4737">
        <v>202103</v>
      </c>
      <c r="B4737">
        <v>842</v>
      </c>
      <c r="C4737" t="s">
        <v>6555</v>
      </c>
      <c r="D4737" t="s">
        <v>4736</v>
      </c>
      <c r="E4737" t="str">
        <f>VLOOKUP(D4737,[1]Sheet1!$C$2:$D$5841,2,FALSE)</f>
        <v>Intermediate goods</v>
      </c>
      <c r="F4737">
        <v>12619198</v>
      </c>
    </row>
    <row r="4738" spans="1:6" x14ac:dyDescent="0.35">
      <c r="A4738">
        <v>202103</v>
      </c>
      <c r="B4738">
        <v>842</v>
      </c>
      <c r="C4738" t="s">
        <v>6555</v>
      </c>
      <c r="D4738" t="s">
        <v>4737</v>
      </c>
      <c r="E4738" t="str">
        <f>VLOOKUP(D4738,[1]Sheet1!$C$2:$D$5841,2,FALSE)</f>
        <v>Raw materials</v>
      </c>
      <c r="F4738">
        <v>5434371</v>
      </c>
    </row>
    <row r="4739" spans="1:6" x14ac:dyDescent="0.35">
      <c r="A4739">
        <v>202103</v>
      </c>
      <c r="B4739">
        <v>842</v>
      </c>
      <c r="C4739" t="s">
        <v>6555</v>
      </c>
      <c r="D4739" t="s">
        <v>4738</v>
      </c>
      <c r="E4739" t="str">
        <f>VLOOKUP(D4739,[1]Sheet1!$C$2:$D$5841,2,FALSE)</f>
        <v>Intermediate goods</v>
      </c>
      <c r="F4739">
        <v>5808950</v>
      </c>
    </row>
    <row r="4740" spans="1:6" x14ac:dyDescent="0.35">
      <c r="A4740">
        <v>202103</v>
      </c>
      <c r="B4740">
        <v>842</v>
      </c>
      <c r="C4740" t="s">
        <v>6555</v>
      </c>
      <c r="D4740" t="s">
        <v>4739</v>
      </c>
      <c r="E4740" t="str">
        <f>VLOOKUP(D4740,[1]Sheet1!$C$2:$D$5841,2,FALSE)</f>
        <v>Intermediate goods</v>
      </c>
      <c r="F4740">
        <v>485413</v>
      </c>
    </row>
    <row r="4741" spans="1:6" x14ac:dyDescent="0.35">
      <c r="A4741">
        <v>202103</v>
      </c>
      <c r="B4741">
        <v>842</v>
      </c>
      <c r="C4741" t="s">
        <v>6555</v>
      </c>
      <c r="D4741" t="s">
        <v>4740</v>
      </c>
      <c r="E4741" t="str">
        <f>VLOOKUP(D4741,[1]Sheet1!$C$2:$D$5841,2,FALSE)</f>
        <v>Intermediate goods</v>
      </c>
      <c r="F4741">
        <v>34534545</v>
      </c>
    </row>
    <row r="4742" spans="1:6" x14ac:dyDescent="0.35">
      <c r="A4742">
        <v>202103</v>
      </c>
      <c r="B4742">
        <v>842</v>
      </c>
      <c r="C4742" t="s">
        <v>6555</v>
      </c>
      <c r="D4742" t="s">
        <v>4741</v>
      </c>
      <c r="E4742" t="str">
        <f>VLOOKUP(D4742,[1]Sheet1!$C$2:$D$5841,2,FALSE)</f>
        <v>Intermediate goods</v>
      </c>
      <c r="F4742">
        <v>563452</v>
      </c>
    </row>
    <row r="4743" spans="1:6" x14ac:dyDescent="0.35">
      <c r="A4743">
        <v>202103</v>
      </c>
      <c r="B4743">
        <v>842</v>
      </c>
      <c r="C4743" t="s">
        <v>6555</v>
      </c>
      <c r="D4743" t="s">
        <v>4742</v>
      </c>
      <c r="E4743" t="str">
        <f>VLOOKUP(D4743,[1]Sheet1!$C$2:$D$5841,2,FALSE)</f>
        <v>Intermediate goods</v>
      </c>
      <c r="F4743">
        <v>11914778</v>
      </c>
    </row>
    <row r="4744" spans="1:6" x14ac:dyDescent="0.35">
      <c r="A4744">
        <v>202103</v>
      </c>
      <c r="B4744">
        <v>842</v>
      </c>
      <c r="C4744" t="s">
        <v>6555</v>
      </c>
      <c r="D4744" t="s">
        <v>4743</v>
      </c>
      <c r="E4744" t="str">
        <f>VLOOKUP(D4744,[1]Sheet1!$C$2:$D$5841,2,FALSE)</f>
        <v>Intermediate goods</v>
      </c>
      <c r="F4744">
        <v>499691</v>
      </c>
    </row>
    <row r="4745" spans="1:6" x14ac:dyDescent="0.35">
      <c r="A4745">
        <v>202103</v>
      </c>
      <c r="B4745">
        <v>842</v>
      </c>
      <c r="C4745" t="s">
        <v>6555</v>
      </c>
      <c r="D4745" t="s">
        <v>4744</v>
      </c>
      <c r="E4745" t="str">
        <f>VLOOKUP(D4745,[1]Sheet1!$C$2:$D$5841,2,FALSE)</f>
        <v>Intermediate goods</v>
      </c>
      <c r="F4745">
        <v>36407478</v>
      </c>
    </row>
    <row r="4746" spans="1:6" x14ac:dyDescent="0.35">
      <c r="A4746">
        <v>202103</v>
      </c>
      <c r="B4746">
        <v>842</v>
      </c>
      <c r="C4746" t="s">
        <v>6555</v>
      </c>
      <c r="D4746" t="s">
        <v>4745</v>
      </c>
      <c r="E4746" t="str">
        <f>VLOOKUP(D4746,[1]Sheet1!$C$2:$D$5841,2,FALSE)</f>
        <v>Consumer goods</v>
      </c>
      <c r="F4746">
        <v>43950</v>
      </c>
    </row>
    <row r="4747" spans="1:6" x14ac:dyDescent="0.35">
      <c r="A4747">
        <v>202103</v>
      </c>
      <c r="B4747">
        <v>842</v>
      </c>
      <c r="C4747" t="s">
        <v>6555</v>
      </c>
      <c r="D4747" t="s">
        <v>4746</v>
      </c>
      <c r="E4747" t="str">
        <f>VLOOKUP(D4747,[1]Sheet1!$C$2:$D$5841,2,FALSE)</f>
        <v>Consumer goods</v>
      </c>
      <c r="F4747">
        <v>14291307</v>
      </c>
    </row>
    <row r="4748" spans="1:6" x14ac:dyDescent="0.35">
      <c r="A4748">
        <v>202103</v>
      </c>
      <c r="B4748">
        <v>842</v>
      </c>
      <c r="C4748" t="s">
        <v>6555</v>
      </c>
      <c r="D4748" t="s">
        <v>4747</v>
      </c>
      <c r="E4748" t="str">
        <f>VLOOKUP(D4748,[1]Sheet1!$C$2:$D$5841,2,FALSE)</f>
        <v>Consumer goods</v>
      </c>
      <c r="F4748">
        <v>3008386</v>
      </c>
    </row>
    <row r="4749" spans="1:6" x14ac:dyDescent="0.35">
      <c r="A4749">
        <v>202103</v>
      </c>
      <c r="B4749">
        <v>842</v>
      </c>
      <c r="C4749" t="s">
        <v>6555</v>
      </c>
      <c r="D4749" t="s">
        <v>4748</v>
      </c>
      <c r="E4749" t="str">
        <f>VLOOKUP(D4749,[1]Sheet1!$C$2:$D$5841,2,FALSE)</f>
        <v>Consumer goods</v>
      </c>
      <c r="F4749">
        <v>0</v>
      </c>
    </row>
    <row r="4750" spans="1:6" x14ac:dyDescent="0.35">
      <c r="A4750">
        <v>202103</v>
      </c>
      <c r="B4750">
        <v>842</v>
      </c>
      <c r="C4750" t="s">
        <v>6555</v>
      </c>
      <c r="D4750" t="s">
        <v>4749</v>
      </c>
      <c r="E4750" t="str">
        <f>VLOOKUP(D4750,[1]Sheet1!$C$2:$D$5841,2,FALSE)</f>
        <v>Consumer goods</v>
      </c>
      <c r="F4750">
        <v>125907</v>
      </c>
    </row>
    <row r="4751" spans="1:6" x14ac:dyDescent="0.35">
      <c r="A4751">
        <v>202103</v>
      </c>
      <c r="B4751">
        <v>842</v>
      </c>
      <c r="C4751" t="s">
        <v>6555</v>
      </c>
      <c r="D4751" t="s">
        <v>4750</v>
      </c>
      <c r="E4751" t="str">
        <f>VLOOKUP(D4751,[1]Sheet1!$C$2:$D$5841,2,FALSE)</f>
        <v>Consumer goods</v>
      </c>
      <c r="F4751">
        <v>51605007</v>
      </c>
    </row>
    <row r="4752" spans="1:6" x14ac:dyDescent="0.35">
      <c r="A4752">
        <v>202103</v>
      </c>
      <c r="B4752">
        <v>842</v>
      </c>
      <c r="C4752" t="s">
        <v>6555</v>
      </c>
      <c r="D4752" t="s">
        <v>4751</v>
      </c>
      <c r="E4752" t="str">
        <f>VLOOKUP(D4752,[1]Sheet1!$C$2:$D$5841,2,FALSE)</f>
        <v>Intermediate goods</v>
      </c>
      <c r="F4752">
        <v>7704423</v>
      </c>
    </row>
    <row r="4753" spans="1:6" x14ac:dyDescent="0.35">
      <c r="A4753">
        <v>202103</v>
      </c>
      <c r="B4753">
        <v>842</v>
      </c>
      <c r="C4753" t="s">
        <v>6555</v>
      </c>
      <c r="D4753" t="s">
        <v>4752</v>
      </c>
      <c r="E4753" t="str">
        <f>VLOOKUP(D4753,[1]Sheet1!$C$2:$D$5841,2,FALSE)</f>
        <v>Intermediate goods</v>
      </c>
      <c r="F4753">
        <v>96468951</v>
      </c>
    </row>
    <row r="4754" spans="1:6" x14ac:dyDescent="0.35">
      <c r="A4754">
        <v>202103</v>
      </c>
      <c r="B4754">
        <v>842</v>
      </c>
      <c r="C4754" t="s">
        <v>6555</v>
      </c>
      <c r="D4754" t="s">
        <v>4753</v>
      </c>
      <c r="E4754" t="str">
        <f>VLOOKUP(D4754,[1]Sheet1!$C$2:$D$5841,2,FALSE)</f>
        <v>Raw materials</v>
      </c>
      <c r="F4754">
        <v>284036123</v>
      </c>
    </row>
    <row r="4755" spans="1:6" x14ac:dyDescent="0.35">
      <c r="A4755">
        <v>202103</v>
      </c>
      <c r="B4755">
        <v>842</v>
      </c>
      <c r="C4755" t="s">
        <v>6555</v>
      </c>
      <c r="D4755" t="s">
        <v>4754</v>
      </c>
      <c r="E4755" t="str">
        <f>VLOOKUP(D4755,[1]Sheet1!$C$2:$D$5841,2,FALSE)</f>
        <v>Intermediate goods</v>
      </c>
      <c r="F4755">
        <v>2365870</v>
      </c>
    </row>
    <row r="4756" spans="1:6" x14ac:dyDescent="0.35">
      <c r="A4756">
        <v>202103</v>
      </c>
      <c r="B4756">
        <v>842</v>
      </c>
      <c r="C4756" t="s">
        <v>6555</v>
      </c>
      <c r="D4756" t="s">
        <v>4755</v>
      </c>
      <c r="E4756" t="str">
        <f>VLOOKUP(D4756,[1]Sheet1!$C$2:$D$5841,2,FALSE)</f>
        <v>Intermediate goods</v>
      </c>
      <c r="F4756">
        <v>273708</v>
      </c>
    </row>
    <row r="4757" spans="1:6" x14ac:dyDescent="0.35">
      <c r="A4757">
        <v>202103</v>
      </c>
      <c r="B4757">
        <v>842</v>
      </c>
      <c r="C4757" t="s">
        <v>6555</v>
      </c>
      <c r="D4757" t="s">
        <v>4756</v>
      </c>
      <c r="E4757" t="str">
        <f>VLOOKUP(D4757,[1]Sheet1!$C$2:$D$5841,2,FALSE)</f>
        <v>Intermediate goods</v>
      </c>
      <c r="F4757">
        <v>5551180</v>
      </c>
    </row>
    <row r="4758" spans="1:6" x14ac:dyDescent="0.35">
      <c r="A4758">
        <v>202103</v>
      </c>
      <c r="B4758">
        <v>842</v>
      </c>
      <c r="C4758" t="s">
        <v>6555</v>
      </c>
      <c r="D4758" t="s">
        <v>4757</v>
      </c>
      <c r="E4758" t="str">
        <f>VLOOKUP(D4758,[1]Sheet1!$C$2:$D$5841,2,FALSE)</f>
        <v>Intermediate goods</v>
      </c>
      <c r="F4758">
        <v>8044923</v>
      </c>
    </row>
    <row r="4759" spans="1:6" x14ac:dyDescent="0.35">
      <c r="A4759">
        <v>202103</v>
      </c>
      <c r="B4759">
        <v>842</v>
      </c>
      <c r="C4759" t="s">
        <v>6555</v>
      </c>
      <c r="D4759" t="s">
        <v>4758</v>
      </c>
      <c r="E4759" t="str">
        <f>VLOOKUP(D4759,[1]Sheet1!$C$2:$D$5841,2,FALSE)</f>
        <v>Intermediate goods</v>
      </c>
      <c r="F4759">
        <v>62445243</v>
      </c>
    </row>
    <row r="4760" spans="1:6" x14ac:dyDescent="0.35">
      <c r="A4760">
        <v>202103</v>
      </c>
      <c r="B4760">
        <v>842</v>
      </c>
      <c r="C4760" t="s">
        <v>6555</v>
      </c>
      <c r="D4760" t="s">
        <v>4759</v>
      </c>
      <c r="E4760" t="str">
        <f>VLOOKUP(D4760,[1]Sheet1!$C$2:$D$5841,2,FALSE)</f>
        <v>Intermediate goods</v>
      </c>
      <c r="F4760">
        <v>1088231</v>
      </c>
    </row>
    <row r="4761" spans="1:6" x14ac:dyDescent="0.35">
      <c r="A4761">
        <v>202103</v>
      </c>
      <c r="B4761">
        <v>842</v>
      </c>
      <c r="C4761" t="s">
        <v>6555</v>
      </c>
      <c r="D4761" t="s">
        <v>4760</v>
      </c>
      <c r="E4761" t="str">
        <f>VLOOKUP(D4761,[1]Sheet1!$C$2:$D$5841,2,FALSE)</f>
        <v>Intermediate goods</v>
      </c>
      <c r="F4761">
        <v>1477386</v>
      </c>
    </row>
    <row r="4762" spans="1:6" x14ac:dyDescent="0.35">
      <c r="A4762">
        <v>202103</v>
      </c>
      <c r="B4762">
        <v>842</v>
      </c>
      <c r="C4762" t="s">
        <v>6555</v>
      </c>
      <c r="D4762" t="s">
        <v>4761</v>
      </c>
      <c r="E4762" t="str">
        <f>VLOOKUP(D4762,[1]Sheet1!$C$2:$D$5841,2,FALSE)</f>
        <v>Intermediate goods</v>
      </c>
      <c r="F4762">
        <v>2282400</v>
      </c>
    </row>
    <row r="4763" spans="1:6" x14ac:dyDescent="0.35">
      <c r="A4763">
        <v>202103</v>
      </c>
      <c r="B4763">
        <v>842</v>
      </c>
      <c r="C4763" t="s">
        <v>6555</v>
      </c>
      <c r="D4763" t="s">
        <v>4762</v>
      </c>
      <c r="E4763" t="str">
        <f>VLOOKUP(D4763,[1]Sheet1!$C$2:$D$5841,2,FALSE)</f>
        <v>Intermediate goods</v>
      </c>
      <c r="F4763">
        <v>3756997</v>
      </c>
    </row>
    <row r="4764" spans="1:6" x14ac:dyDescent="0.35">
      <c r="A4764">
        <v>202103</v>
      </c>
      <c r="B4764">
        <v>842</v>
      </c>
      <c r="C4764" t="s">
        <v>6555</v>
      </c>
      <c r="D4764" t="s">
        <v>4763</v>
      </c>
      <c r="E4764" t="str">
        <f>VLOOKUP(D4764,[1]Sheet1!$C$2:$D$5841,2,FALSE)</f>
        <v>Intermediate goods</v>
      </c>
      <c r="F4764">
        <v>8178312</v>
      </c>
    </row>
    <row r="4765" spans="1:6" x14ac:dyDescent="0.35">
      <c r="A4765">
        <v>202103</v>
      </c>
      <c r="B4765">
        <v>842</v>
      </c>
      <c r="C4765" t="s">
        <v>6555</v>
      </c>
      <c r="D4765" t="s">
        <v>4764</v>
      </c>
      <c r="E4765" t="str">
        <f>VLOOKUP(D4765,[1]Sheet1!$C$2:$D$5841,2,FALSE)</f>
        <v>Intermediate goods</v>
      </c>
      <c r="F4765">
        <v>198467001</v>
      </c>
    </row>
    <row r="4766" spans="1:6" x14ac:dyDescent="0.35">
      <c r="A4766">
        <v>202103</v>
      </c>
      <c r="B4766">
        <v>842</v>
      </c>
      <c r="C4766" t="s">
        <v>6555</v>
      </c>
      <c r="D4766" t="s">
        <v>4765</v>
      </c>
      <c r="E4766" t="str">
        <f>VLOOKUP(D4766,[1]Sheet1!$C$2:$D$5841,2,FALSE)</f>
        <v>Intermediate goods</v>
      </c>
      <c r="F4766">
        <v>954112</v>
      </c>
    </row>
    <row r="4767" spans="1:6" x14ac:dyDescent="0.35">
      <c r="A4767">
        <v>202103</v>
      </c>
      <c r="B4767">
        <v>842</v>
      </c>
      <c r="C4767" t="s">
        <v>6555</v>
      </c>
      <c r="D4767" t="s">
        <v>4766</v>
      </c>
      <c r="E4767" t="str">
        <f>VLOOKUP(D4767,[1]Sheet1!$C$2:$D$5841,2,FALSE)</f>
        <v>Intermediate goods</v>
      </c>
      <c r="F4767">
        <v>6726261</v>
      </c>
    </row>
    <row r="4768" spans="1:6" x14ac:dyDescent="0.35">
      <c r="A4768">
        <v>202103</v>
      </c>
      <c r="B4768">
        <v>842</v>
      </c>
      <c r="C4768" t="s">
        <v>6555</v>
      </c>
      <c r="D4768" t="s">
        <v>4767</v>
      </c>
      <c r="E4768" t="str">
        <f>VLOOKUP(D4768,[1]Sheet1!$C$2:$D$5841,2,FALSE)</f>
        <v>Consumer goods</v>
      </c>
      <c r="F4768">
        <v>35094850</v>
      </c>
    </row>
    <row r="4769" spans="1:6" x14ac:dyDescent="0.35">
      <c r="A4769">
        <v>202103</v>
      </c>
      <c r="B4769">
        <v>842</v>
      </c>
      <c r="C4769" t="s">
        <v>6555</v>
      </c>
      <c r="D4769" t="s">
        <v>4768</v>
      </c>
      <c r="E4769" t="str">
        <f>VLOOKUP(D4769,[1]Sheet1!$C$2:$D$5841,2,FALSE)</f>
        <v>Consumer goods</v>
      </c>
      <c r="F4769">
        <v>9992438</v>
      </c>
    </row>
    <row r="4770" spans="1:6" x14ac:dyDescent="0.35">
      <c r="A4770">
        <v>202103</v>
      </c>
      <c r="B4770">
        <v>842</v>
      </c>
      <c r="C4770" t="s">
        <v>6555</v>
      </c>
      <c r="D4770" t="s">
        <v>4769</v>
      </c>
      <c r="E4770" t="str">
        <f>VLOOKUP(D4770,[1]Sheet1!$C$2:$D$5841,2,FALSE)</f>
        <v>Consumer goods</v>
      </c>
      <c r="F4770">
        <v>17099656</v>
      </c>
    </row>
    <row r="4771" spans="1:6" x14ac:dyDescent="0.35">
      <c r="A4771">
        <v>202103</v>
      </c>
      <c r="B4771">
        <v>842</v>
      </c>
      <c r="C4771" t="s">
        <v>6555</v>
      </c>
      <c r="D4771" t="s">
        <v>4770</v>
      </c>
      <c r="E4771" t="str">
        <f>VLOOKUP(D4771,[1]Sheet1!$C$2:$D$5841,2,FALSE)</f>
        <v>Consumer goods</v>
      </c>
      <c r="F4771">
        <v>5997168</v>
      </c>
    </row>
    <row r="4772" spans="1:6" x14ac:dyDescent="0.35">
      <c r="A4772">
        <v>202103</v>
      </c>
      <c r="B4772">
        <v>842</v>
      </c>
      <c r="C4772" t="s">
        <v>6555</v>
      </c>
      <c r="D4772" t="s">
        <v>4771</v>
      </c>
      <c r="E4772" t="str">
        <f>VLOOKUP(D4772,[1]Sheet1!$C$2:$D$5841,2,FALSE)</f>
        <v>Consumer goods</v>
      </c>
      <c r="F4772">
        <v>21522244</v>
      </c>
    </row>
    <row r="4773" spans="1:6" x14ac:dyDescent="0.35">
      <c r="A4773">
        <v>202103</v>
      </c>
      <c r="B4773">
        <v>842</v>
      </c>
      <c r="C4773" t="s">
        <v>6555</v>
      </c>
      <c r="D4773" t="s">
        <v>4772</v>
      </c>
      <c r="E4773" t="str">
        <f>VLOOKUP(D4773,[1]Sheet1!$C$2:$D$5841,2,FALSE)</f>
        <v>Consumer goods</v>
      </c>
      <c r="F4773">
        <v>13770097</v>
      </c>
    </row>
    <row r="4774" spans="1:6" x14ac:dyDescent="0.35">
      <c r="A4774">
        <v>202103</v>
      </c>
      <c r="B4774">
        <v>842</v>
      </c>
      <c r="C4774" t="s">
        <v>6555</v>
      </c>
      <c r="D4774" t="s">
        <v>4773</v>
      </c>
      <c r="E4774" t="str">
        <f>VLOOKUP(D4774,[1]Sheet1!$C$2:$D$5841,2,FALSE)</f>
        <v>Intermediate goods</v>
      </c>
      <c r="F4774">
        <v>10554997</v>
      </c>
    </row>
    <row r="4775" spans="1:6" x14ac:dyDescent="0.35">
      <c r="A4775">
        <v>202103</v>
      </c>
      <c r="B4775">
        <v>842</v>
      </c>
      <c r="C4775" t="s">
        <v>6555</v>
      </c>
      <c r="D4775" t="s">
        <v>4774</v>
      </c>
      <c r="E4775" t="str">
        <f>VLOOKUP(D4775,[1]Sheet1!$C$2:$D$5841,2,FALSE)</f>
        <v>Intermediate goods</v>
      </c>
      <c r="F4775">
        <v>23208798</v>
      </c>
    </row>
    <row r="4776" spans="1:6" x14ac:dyDescent="0.35">
      <c r="A4776">
        <v>202103</v>
      </c>
      <c r="B4776">
        <v>842</v>
      </c>
      <c r="C4776" t="s">
        <v>6555</v>
      </c>
      <c r="D4776" t="s">
        <v>4775</v>
      </c>
      <c r="E4776" t="str">
        <f>VLOOKUP(D4776,[1]Sheet1!$C$2:$D$5841,2,FALSE)</f>
        <v>Capital goods</v>
      </c>
      <c r="F4776">
        <v>2675898</v>
      </c>
    </row>
    <row r="4777" spans="1:6" x14ac:dyDescent="0.35">
      <c r="A4777">
        <v>202103</v>
      </c>
      <c r="B4777">
        <v>842</v>
      </c>
      <c r="C4777" t="s">
        <v>6555</v>
      </c>
      <c r="D4777" t="s">
        <v>4776</v>
      </c>
      <c r="E4777" t="str">
        <f>VLOOKUP(D4777,[1]Sheet1!$C$2:$D$5841,2,FALSE)</f>
        <v>Capital goods</v>
      </c>
      <c r="F4777">
        <v>1419004</v>
      </c>
    </row>
    <row r="4778" spans="1:6" x14ac:dyDescent="0.35">
      <c r="A4778">
        <v>202103</v>
      </c>
      <c r="B4778">
        <v>842</v>
      </c>
      <c r="C4778" t="s">
        <v>6555</v>
      </c>
      <c r="D4778" t="s">
        <v>4777</v>
      </c>
      <c r="E4778" t="str">
        <f>VLOOKUP(D4778,[1]Sheet1!$C$2:$D$5841,2,FALSE)</f>
        <v>Capital goods</v>
      </c>
      <c r="F4778">
        <v>48502965</v>
      </c>
    </row>
    <row r="4779" spans="1:6" x14ac:dyDescent="0.35">
      <c r="A4779">
        <v>202103</v>
      </c>
      <c r="B4779">
        <v>842</v>
      </c>
      <c r="C4779" t="s">
        <v>6555</v>
      </c>
      <c r="D4779" t="s">
        <v>4778</v>
      </c>
      <c r="E4779" t="str">
        <f>VLOOKUP(D4779,[1]Sheet1!$C$2:$D$5841,2,FALSE)</f>
        <v>Capital goods</v>
      </c>
      <c r="F4779">
        <v>11757725</v>
      </c>
    </row>
    <row r="4780" spans="1:6" x14ac:dyDescent="0.35">
      <c r="A4780">
        <v>202103</v>
      </c>
      <c r="B4780">
        <v>842</v>
      </c>
      <c r="C4780" t="s">
        <v>6555</v>
      </c>
      <c r="D4780" t="s">
        <v>4779</v>
      </c>
      <c r="E4780" t="str">
        <f>VLOOKUP(D4780,[1]Sheet1!$C$2:$D$5841,2,FALSE)</f>
        <v>Intermediate goods</v>
      </c>
      <c r="F4780">
        <v>1850295</v>
      </c>
    </row>
    <row r="4781" spans="1:6" x14ac:dyDescent="0.35">
      <c r="A4781">
        <v>202103</v>
      </c>
      <c r="B4781">
        <v>842</v>
      </c>
      <c r="C4781" t="s">
        <v>6555</v>
      </c>
      <c r="D4781" t="s">
        <v>4780</v>
      </c>
      <c r="E4781" t="str">
        <f>VLOOKUP(D4781,[1]Sheet1!$C$2:$D$5841,2,FALSE)</f>
        <v>Intermediate goods</v>
      </c>
      <c r="F4781">
        <v>461696</v>
      </c>
    </row>
    <row r="4782" spans="1:6" x14ac:dyDescent="0.35">
      <c r="A4782">
        <v>202103</v>
      </c>
      <c r="B4782">
        <v>842</v>
      </c>
      <c r="C4782" t="s">
        <v>6555</v>
      </c>
      <c r="D4782" t="s">
        <v>4781</v>
      </c>
      <c r="E4782" t="e">
        <f>VLOOKUP(D4782,[1]Sheet1!$C$2:$D$5841,2,FALSE)</f>
        <v>#N/A</v>
      </c>
      <c r="F4782">
        <v>11964566</v>
      </c>
    </row>
    <row r="4783" spans="1:6" x14ac:dyDescent="0.35">
      <c r="A4783">
        <v>202103</v>
      </c>
      <c r="B4783">
        <v>842</v>
      </c>
      <c r="C4783" t="s">
        <v>6555</v>
      </c>
      <c r="D4783" t="s">
        <v>4782</v>
      </c>
      <c r="E4783" t="str">
        <f>VLOOKUP(D4783,[1]Sheet1!$C$2:$D$5841,2,FALSE)</f>
        <v>Consumer goods</v>
      </c>
      <c r="F4783">
        <v>0</v>
      </c>
    </row>
    <row r="4784" spans="1:6" x14ac:dyDescent="0.35">
      <c r="A4784">
        <v>202103</v>
      </c>
      <c r="B4784">
        <v>842</v>
      </c>
      <c r="C4784" t="s">
        <v>6555</v>
      </c>
      <c r="D4784" t="s">
        <v>4783</v>
      </c>
      <c r="E4784" t="str">
        <f>VLOOKUP(D4784,[1]Sheet1!$C$2:$D$5841,2,FALSE)</f>
        <v>Consumer goods</v>
      </c>
      <c r="F4784">
        <v>0</v>
      </c>
    </row>
    <row r="4785" spans="1:6" x14ac:dyDescent="0.35">
      <c r="A4785">
        <v>202103</v>
      </c>
      <c r="B4785">
        <v>842</v>
      </c>
      <c r="C4785" t="s">
        <v>6555</v>
      </c>
      <c r="D4785" t="s">
        <v>4784</v>
      </c>
      <c r="E4785" t="str">
        <f>VLOOKUP(D4785,[1]Sheet1!$C$2:$D$5841,2,FALSE)</f>
        <v>Consumer goods</v>
      </c>
      <c r="F4785">
        <v>256936</v>
      </c>
    </row>
    <row r="4786" spans="1:6" x14ac:dyDescent="0.35">
      <c r="A4786">
        <v>202103</v>
      </c>
      <c r="B4786">
        <v>842</v>
      </c>
      <c r="C4786" t="s">
        <v>6555</v>
      </c>
      <c r="D4786" t="s">
        <v>4785</v>
      </c>
      <c r="E4786" t="str">
        <f>VLOOKUP(D4786,[1]Sheet1!$C$2:$D$5841,2,FALSE)</f>
        <v>Consumer goods</v>
      </c>
      <c r="F4786">
        <v>12885632</v>
      </c>
    </row>
    <row r="4787" spans="1:6" x14ac:dyDescent="0.35">
      <c r="A4787">
        <v>202103</v>
      </c>
      <c r="B4787">
        <v>842</v>
      </c>
      <c r="C4787" t="s">
        <v>6555</v>
      </c>
      <c r="D4787" t="s">
        <v>4786</v>
      </c>
      <c r="E4787" t="str">
        <f>VLOOKUP(D4787,[1]Sheet1!$C$2:$D$5841,2,FALSE)</f>
        <v>Consumer goods</v>
      </c>
      <c r="F4787">
        <v>0</v>
      </c>
    </row>
    <row r="4788" spans="1:6" x14ac:dyDescent="0.35">
      <c r="A4788">
        <v>202103</v>
      </c>
      <c r="B4788">
        <v>842</v>
      </c>
      <c r="C4788" t="s">
        <v>6555</v>
      </c>
      <c r="D4788" t="s">
        <v>4787</v>
      </c>
      <c r="E4788" t="str">
        <f>VLOOKUP(D4788,[1]Sheet1!$C$2:$D$5841,2,FALSE)</f>
        <v>Consumer goods</v>
      </c>
      <c r="F4788">
        <v>2030999</v>
      </c>
    </row>
    <row r="4789" spans="1:6" x14ac:dyDescent="0.35">
      <c r="A4789">
        <v>202103</v>
      </c>
      <c r="B4789">
        <v>842</v>
      </c>
      <c r="C4789" t="s">
        <v>6555</v>
      </c>
      <c r="D4789" t="s">
        <v>4788</v>
      </c>
      <c r="E4789" t="str">
        <f>VLOOKUP(D4789,[1]Sheet1!$C$2:$D$5841,2,FALSE)</f>
        <v>Consumer goods</v>
      </c>
      <c r="F4789">
        <v>91557872</v>
      </c>
    </row>
    <row r="4790" spans="1:6" x14ac:dyDescent="0.35">
      <c r="A4790">
        <v>202103</v>
      </c>
      <c r="B4790">
        <v>842</v>
      </c>
      <c r="C4790" t="s">
        <v>6555</v>
      </c>
      <c r="D4790" t="s">
        <v>4789</v>
      </c>
      <c r="E4790" t="str">
        <f>VLOOKUP(D4790,[1]Sheet1!$C$2:$D$5841,2,FALSE)</f>
        <v>Intermediate goods</v>
      </c>
      <c r="F4790">
        <v>1385652</v>
      </c>
    </row>
    <row r="4791" spans="1:6" x14ac:dyDescent="0.35">
      <c r="A4791">
        <v>202103</v>
      </c>
      <c r="B4791">
        <v>842</v>
      </c>
      <c r="C4791" t="s">
        <v>6555</v>
      </c>
      <c r="D4791" t="s">
        <v>4790</v>
      </c>
      <c r="E4791" t="str">
        <f>VLOOKUP(D4791,[1]Sheet1!$C$2:$D$5841,2,FALSE)</f>
        <v>Intermediate goods</v>
      </c>
      <c r="F4791">
        <v>59390</v>
      </c>
    </row>
    <row r="4792" spans="1:6" x14ac:dyDescent="0.35">
      <c r="A4792">
        <v>202103</v>
      </c>
      <c r="B4792">
        <v>842</v>
      </c>
      <c r="C4792" t="s">
        <v>6555</v>
      </c>
      <c r="D4792" t="s">
        <v>4791</v>
      </c>
      <c r="E4792" t="str">
        <f>VLOOKUP(D4792,[1]Sheet1!$C$2:$D$5841,2,FALSE)</f>
        <v>Intermediate goods</v>
      </c>
      <c r="F4792">
        <v>3795702</v>
      </c>
    </row>
    <row r="4793" spans="1:6" x14ac:dyDescent="0.35">
      <c r="A4793">
        <v>202103</v>
      </c>
      <c r="B4793">
        <v>842</v>
      </c>
      <c r="C4793" t="s">
        <v>6555</v>
      </c>
      <c r="D4793" t="s">
        <v>4792</v>
      </c>
      <c r="E4793" t="str">
        <f>VLOOKUP(D4793,[1]Sheet1!$C$2:$D$5841,2,FALSE)</f>
        <v>Raw materials</v>
      </c>
      <c r="F4793">
        <v>6675949</v>
      </c>
    </row>
    <row r="4794" spans="1:6" x14ac:dyDescent="0.35">
      <c r="A4794">
        <v>202103</v>
      </c>
      <c r="B4794">
        <v>842</v>
      </c>
      <c r="C4794" t="s">
        <v>6555</v>
      </c>
      <c r="D4794" t="s">
        <v>4793</v>
      </c>
      <c r="E4794" t="str">
        <f>VLOOKUP(D4794,[1]Sheet1!$C$2:$D$5841,2,FALSE)</f>
        <v>Intermediate goods</v>
      </c>
      <c r="F4794">
        <v>0</v>
      </c>
    </row>
    <row r="4795" spans="1:6" x14ac:dyDescent="0.35">
      <c r="A4795">
        <v>202103</v>
      </c>
      <c r="B4795">
        <v>842</v>
      </c>
      <c r="C4795" t="s">
        <v>6555</v>
      </c>
      <c r="D4795" t="s">
        <v>4794</v>
      </c>
      <c r="E4795" t="str">
        <f>VLOOKUP(D4795,[1]Sheet1!$C$2:$D$5841,2,FALSE)</f>
        <v>Intermediate goods</v>
      </c>
      <c r="F4795">
        <v>178770</v>
      </c>
    </row>
    <row r="4796" spans="1:6" x14ac:dyDescent="0.35">
      <c r="A4796">
        <v>202103</v>
      </c>
      <c r="B4796">
        <v>842</v>
      </c>
      <c r="C4796" t="s">
        <v>6555</v>
      </c>
      <c r="D4796" t="s">
        <v>4795</v>
      </c>
      <c r="E4796" t="str">
        <f>VLOOKUP(D4796,[1]Sheet1!$C$2:$D$5841,2,FALSE)</f>
        <v>Intermediate goods</v>
      </c>
      <c r="F4796">
        <v>1115371</v>
      </c>
    </row>
    <row r="4797" spans="1:6" x14ac:dyDescent="0.35">
      <c r="A4797">
        <v>202103</v>
      </c>
      <c r="B4797">
        <v>842</v>
      </c>
      <c r="C4797" t="s">
        <v>6555</v>
      </c>
      <c r="D4797" t="s">
        <v>4796</v>
      </c>
      <c r="E4797" t="str">
        <f>VLOOKUP(D4797,[1]Sheet1!$C$2:$D$5841,2,FALSE)</f>
        <v>Intermediate goods</v>
      </c>
      <c r="F4797">
        <v>94778</v>
      </c>
    </row>
    <row r="4798" spans="1:6" x14ac:dyDescent="0.35">
      <c r="A4798">
        <v>202103</v>
      </c>
      <c r="B4798">
        <v>842</v>
      </c>
      <c r="C4798" t="s">
        <v>6555</v>
      </c>
      <c r="D4798" t="s">
        <v>4797</v>
      </c>
      <c r="E4798" t="str">
        <f>VLOOKUP(D4798,[1]Sheet1!$C$2:$D$5841,2,FALSE)</f>
        <v>Consumer goods</v>
      </c>
      <c r="F4798">
        <v>0</v>
      </c>
    </row>
    <row r="4799" spans="1:6" x14ac:dyDescent="0.35">
      <c r="A4799">
        <v>202103</v>
      </c>
      <c r="B4799">
        <v>842</v>
      </c>
      <c r="C4799" t="s">
        <v>6555</v>
      </c>
      <c r="D4799" t="s">
        <v>4798</v>
      </c>
      <c r="E4799" t="str">
        <f>VLOOKUP(D4799,[1]Sheet1!$C$2:$D$5841,2,FALSE)</f>
        <v>Consumer goods</v>
      </c>
      <c r="F4799">
        <v>47714482</v>
      </c>
    </row>
    <row r="4800" spans="1:6" x14ac:dyDescent="0.35">
      <c r="A4800">
        <v>202103</v>
      </c>
      <c r="B4800">
        <v>842</v>
      </c>
      <c r="C4800" t="s">
        <v>6555</v>
      </c>
      <c r="D4800" t="s">
        <v>4799</v>
      </c>
      <c r="E4800" t="str">
        <f>VLOOKUP(D4800,[1]Sheet1!$C$2:$D$5841,2,FALSE)</f>
        <v>Intermediate goods</v>
      </c>
      <c r="F4800">
        <v>13003374</v>
      </c>
    </row>
    <row r="4801" spans="1:6" x14ac:dyDescent="0.35">
      <c r="A4801">
        <v>202103</v>
      </c>
      <c r="B4801">
        <v>842</v>
      </c>
      <c r="C4801" t="s">
        <v>6555</v>
      </c>
      <c r="D4801" t="s">
        <v>4800</v>
      </c>
      <c r="E4801" t="str">
        <f>VLOOKUP(D4801,[1]Sheet1!$C$2:$D$5841,2,FALSE)</f>
        <v>Intermediate goods</v>
      </c>
      <c r="F4801">
        <v>144654</v>
      </c>
    </row>
    <row r="4802" spans="1:6" x14ac:dyDescent="0.35">
      <c r="A4802">
        <v>202103</v>
      </c>
      <c r="B4802">
        <v>842</v>
      </c>
      <c r="C4802" t="s">
        <v>6555</v>
      </c>
      <c r="D4802" t="s">
        <v>4801</v>
      </c>
      <c r="E4802" t="str">
        <f>VLOOKUP(D4802,[1]Sheet1!$C$2:$D$5841,2,FALSE)</f>
        <v>Intermediate goods</v>
      </c>
      <c r="F4802">
        <v>7591298</v>
      </c>
    </row>
    <row r="4803" spans="1:6" x14ac:dyDescent="0.35">
      <c r="A4803">
        <v>202103</v>
      </c>
      <c r="B4803">
        <v>842</v>
      </c>
      <c r="C4803" t="s">
        <v>6555</v>
      </c>
      <c r="D4803" t="s">
        <v>4802</v>
      </c>
      <c r="E4803" t="str">
        <f>VLOOKUP(D4803,[1]Sheet1!$C$2:$D$5841,2,FALSE)</f>
        <v>Raw materials</v>
      </c>
      <c r="F4803">
        <v>3961260</v>
      </c>
    </row>
    <row r="4804" spans="1:6" x14ac:dyDescent="0.35">
      <c r="A4804">
        <v>202103</v>
      </c>
      <c r="B4804">
        <v>842</v>
      </c>
      <c r="C4804" t="s">
        <v>6555</v>
      </c>
      <c r="D4804" t="s">
        <v>4803</v>
      </c>
      <c r="E4804" t="str">
        <f>VLOOKUP(D4804,[1]Sheet1!$C$2:$D$5841,2,FALSE)</f>
        <v>Intermediate goods</v>
      </c>
      <c r="F4804">
        <v>2135107</v>
      </c>
    </row>
    <row r="4805" spans="1:6" x14ac:dyDescent="0.35">
      <c r="A4805">
        <v>202103</v>
      </c>
      <c r="B4805">
        <v>842</v>
      </c>
      <c r="C4805" t="s">
        <v>6555</v>
      </c>
      <c r="D4805" t="s">
        <v>4804</v>
      </c>
      <c r="E4805" t="str">
        <f>VLOOKUP(D4805,[1]Sheet1!$C$2:$D$5841,2,FALSE)</f>
        <v>Intermediate goods</v>
      </c>
      <c r="F4805">
        <v>1291224</v>
      </c>
    </row>
    <row r="4806" spans="1:6" x14ac:dyDescent="0.35">
      <c r="A4806">
        <v>202103</v>
      </c>
      <c r="B4806">
        <v>842</v>
      </c>
      <c r="C4806" t="s">
        <v>6555</v>
      </c>
      <c r="D4806" t="s">
        <v>4805</v>
      </c>
      <c r="E4806" t="str">
        <f>VLOOKUP(D4806,[1]Sheet1!$C$2:$D$5841,2,FALSE)</f>
        <v>Intermediate goods</v>
      </c>
      <c r="F4806">
        <v>3167742</v>
      </c>
    </row>
    <row r="4807" spans="1:6" x14ac:dyDescent="0.35">
      <c r="A4807">
        <v>202103</v>
      </c>
      <c r="B4807">
        <v>842</v>
      </c>
      <c r="C4807" t="s">
        <v>6555</v>
      </c>
      <c r="D4807" t="s">
        <v>4806</v>
      </c>
      <c r="E4807" t="str">
        <f>VLOOKUP(D4807,[1]Sheet1!$C$2:$D$5841,2,FALSE)</f>
        <v>Intermediate goods</v>
      </c>
      <c r="F4807">
        <v>2913924</v>
      </c>
    </row>
    <row r="4808" spans="1:6" x14ac:dyDescent="0.35">
      <c r="A4808">
        <v>202103</v>
      </c>
      <c r="B4808">
        <v>842</v>
      </c>
      <c r="C4808" t="s">
        <v>6555</v>
      </c>
      <c r="D4808" t="s">
        <v>4807</v>
      </c>
      <c r="E4808" t="str">
        <f>VLOOKUP(D4808,[1]Sheet1!$C$2:$D$5841,2,FALSE)</f>
        <v>Consumer goods</v>
      </c>
      <c r="F4808">
        <v>0</v>
      </c>
    </row>
    <row r="4809" spans="1:6" x14ac:dyDescent="0.35">
      <c r="A4809">
        <v>202103</v>
      </c>
      <c r="B4809">
        <v>842</v>
      </c>
      <c r="C4809" t="s">
        <v>6555</v>
      </c>
      <c r="D4809" t="s">
        <v>4808</v>
      </c>
      <c r="E4809" t="str">
        <f>VLOOKUP(D4809,[1]Sheet1!$C$2:$D$5841,2,FALSE)</f>
        <v>Consumer goods</v>
      </c>
      <c r="F4809">
        <v>6607071</v>
      </c>
    </row>
    <row r="4810" spans="1:6" x14ac:dyDescent="0.35">
      <c r="A4810">
        <v>202103</v>
      </c>
      <c r="B4810">
        <v>842</v>
      </c>
      <c r="C4810" t="s">
        <v>6555</v>
      </c>
      <c r="D4810" t="s">
        <v>4809</v>
      </c>
      <c r="E4810" t="e">
        <f>VLOOKUP(D4810,[1]Sheet1!$C$2:$D$5841,2,FALSE)</f>
        <v>#N/A</v>
      </c>
      <c r="F4810">
        <v>0</v>
      </c>
    </row>
    <row r="4811" spans="1:6" x14ac:dyDescent="0.35">
      <c r="A4811">
        <v>202103</v>
      </c>
      <c r="B4811">
        <v>842</v>
      </c>
      <c r="C4811" t="s">
        <v>6555</v>
      </c>
      <c r="D4811" t="s">
        <v>4810</v>
      </c>
      <c r="E4811" t="e">
        <f>VLOOKUP(D4811,[1]Sheet1!$C$2:$D$5841,2,FALSE)</f>
        <v>#N/A</v>
      </c>
      <c r="F4811">
        <v>0</v>
      </c>
    </row>
    <row r="4812" spans="1:6" x14ac:dyDescent="0.35">
      <c r="A4812">
        <v>202103</v>
      </c>
      <c r="B4812">
        <v>842</v>
      </c>
      <c r="C4812" t="s">
        <v>6555</v>
      </c>
      <c r="D4812" t="s">
        <v>4811</v>
      </c>
      <c r="E4812" t="str">
        <f>VLOOKUP(D4812,[1]Sheet1!$C$2:$D$5841,2,FALSE)</f>
        <v>Intermediate goods</v>
      </c>
      <c r="F4812">
        <v>8639805</v>
      </c>
    </row>
    <row r="4813" spans="1:6" x14ac:dyDescent="0.35">
      <c r="A4813">
        <v>202103</v>
      </c>
      <c r="B4813">
        <v>842</v>
      </c>
      <c r="C4813" t="s">
        <v>6555</v>
      </c>
      <c r="D4813" t="s">
        <v>4812</v>
      </c>
      <c r="E4813" t="str">
        <f>VLOOKUP(D4813,[1]Sheet1!$C$2:$D$5841,2,FALSE)</f>
        <v>Intermediate goods</v>
      </c>
      <c r="F4813">
        <v>1071184</v>
      </c>
    </row>
    <row r="4814" spans="1:6" x14ac:dyDescent="0.35">
      <c r="A4814">
        <v>202103</v>
      </c>
      <c r="B4814">
        <v>842</v>
      </c>
      <c r="C4814" t="s">
        <v>6555</v>
      </c>
      <c r="D4814" t="s">
        <v>4813</v>
      </c>
      <c r="E4814" t="str">
        <f>VLOOKUP(D4814,[1]Sheet1!$C$2:$D$5841,2,FALSE)</f>
        <v>Raw materials</v>
      </c>
      <c r="F4814">
        <v>519587</v>
      </c>
    </row>
    <row r="4815" spans="1:6" x14ac:dyDescent="0.35">
      <c r="A4815">
        <v>202103</v>
      </c>
      <c r="B4815">
        <v>842</v>
      </c>
      <c r="C4815" t="s">
        <v>6555</v>
      </c>
      <c r="D4815" t="s">
        <v>4814</v>
      </c>
      <c r="E4815" t="str">
        <f>VLOOKUP(D4815,[1]Sheet1!$C$2:$D$5841,2,FALSE)</f>
        <v>Intermediate goods</v>
      </c>
      <c r="F4815">
        <v>6178709</v>
      </c>
    </row>
    <row r="4816" spans="1:6" x14ac:dyDescent="0.35">
      <c r="A4816">
        <v>202103</v>
      </c>
      <c r="B4816">
        <v>842</v>
      </c>
      <c r="C4816" t="s">
        <v>6555</v>
      </c>
      <c r="D4816" t="s">
        <v>4815</v>
      </c>
      <c r="E4816" t="str">
        <f>VLOOKUP(D4816,[1]Sheet1!$C$2:$D$5841,2,FALSE)</f>
        <v>Intermediate goods</v>
      </c>
      <c r="F4816">
        <v>0</v>
      </c>
    </row>
    <row r="4817" spans="1:6" x14ac:dyDescent="0.35">
      <c r="A4817">
        <v>202103</v>
      </c>
      <c r="B4817">
        <v>842</v>
      </c>
      <c r="C4817" t="s">
        <v>6555</v>
      </c>
      <c r="D4817" t="s">
        <v>4816</v>
      </c>
      <c r="E4817" t="str">
        <f>VLOOKUP(D4817,[1]Sheet1!$C$2:$D$5841,2,FALSE)</f>
        <v>Intermediate goods</v>
      </c>
      <c r="F4817">
        <v>0</v>
      </c>
    </row>
    <row r="4818" spans="1:6" x14ac:dyDescent="0.35">
      <c r="A4818">
        <v>202103</v>
      </c>
      <c r="B4818">
        <v>842</v>
      </c>
      <c r="C4818" t="s">
        <v>6555</v>
      </c>
      <c r="D4818" t="s">
        <v>4817</v>
      </c>
      <c r="E4818" t="e">
        <f>VLOOKUP(D4818,[1]Sheet1!$C$2:$D$5841,2,FALSE)</f>
        <v>#N/A</v>
      </c>
      <c r="F4818">
        <v>0</v>
      </c>
    </row>
    <row r="4819" spans="1:6" x14ac:dyDescent="0.35">
      <c r="A4819">
        <v>202103</v>
      </c>
      <c r="B4819">
        <v>842</v>
      </c>
      <c r="C4819" t="s">
        <v>6555</v>
      </c>
      <c r="D4819" t="s">
        <v>4818</v>
      </c>
      <c r="E4819" t="e">
        <f>VLOOKUP(D4819,[1]Sheet1!$C$2:$D$5841,2,FALSE)</f>
        <v>#N/A</v>
      </c>
      <c r="F4819">
        <v>0</v>
      </c>
    </row>
    <row r="4820" spans="1:6" x14ac:dyDescent="0.35">
      <c r="A4820">
        <v>202103</v>
      </c>
      <c r="B4820">
        <v>842</v>
      </c>
      <c r="C4820" t="s">
        <v>6555</v>
      </c>
      <c r="D4820" t="s">
        <v>4819</v>
      </c>
      <c r="E4820" t="str">
        <f>VLOOKUP(D4820,[1]Sheet1!$C$2:$D$5841,2,FALSE)</f>
        <v>Consumer goods</v>
      </c>
      <c r="F4820">
        <v>0</v>
      </c>
    </row>
    <row r="4821" spans="1:6" x14ac:dyDescent="0.35">
      <c r="A4821">
        <v>202103</v>
      </c>
      <c r="B4821">
        <v>842</v>
      </c>
      <c r="C4821" t="s">
        <v>6555</v>
      </c>
      <c r="D4821" t="s">
        <v>4820</v>
      </c>
      <c r="E4821" t="str">
        <f>VLOOKUP(D4821,[1]Sheet1!$C$2:$D$5841,2,FALSE)</f>
        <v>Consumer goods</v>
      </c>
      <c r="F4821">
        <v>3203552</v>
      </c>
    </row>
    <row r="4822" spans="1:6" x14ac:dyDescent="0.35">
      <c r="A4822">
        <v>202103</v>
      </c>
      <c r="B4822">
        <v>842</v>
      </c>
      <c r="C4822" t="s">
        <v>6555</v>
      </c>
      <c r="D4822" t="s">
        <v>4821</v>
      </c>
      <c r="E4822" t="str">
        <f>VLOOKUP(D4822,[1]Sheet1!$C$2:$D$5841,2,FALSE)</f>
        <v>Consumer goods</v>
      </c>
      <c r="F4822">
        <v>1401704</v>
      </c>
    </row>
    <row r="4823" spans="1:6" x14ac:dyDescent="0.35">
      <c r="A4823">
        <v>202103</v>
      </c>
      <c r="B4823">
        <v>842</v>
      </c>
      <c r="C4823" t="s">
        <v>6555</v>
      </c>
      <c r="D4823" t="s">
        <v>4822</v>
      </c>
      <c r="E4823" t="str">
        <f>VLOOKUP(D4823,[1]Sheet1!$C$2:$D$5841,2,FALSE)</f>
        <v>Raw materials</v>
      </c>
      <c r="F4823">
        <v>0</v>
      </c>
    </row>
    <row r="4824" spans="1:6" x14ac:dyDescent="0.35">
      <c r="A4824">
        <v>202103</v>
      </c>
      <c r="B4824">
        <v>842</v>
      </c>
      <c r="C4824" t="s">
        <v>6555</v>
      </c>
      <c r="D4824" t="s">
        <v>4823</v>
      </c>
      <c r="E4824" t="str">
        <f>VLOOKUP(D4824,[1]Sheet1!$C$2:$D$5841,2,FALSE)</f>
        <v>Intermediate goods</v>
      </c>
      <c r="F4824">
        <v>0</v>
      </c>
    </row>
    <row r="4825" spans="1:6" x14ac:dyDescent="0.35">
      <c r="A4825">
        <v>202103</v>
      </c>
      <c r="B4825">
        <v>842</v>
      </c>
      <c r="C4825" t="s">
        <v>6555</v>
      </c>
      <c r="D4825" t="s">
        <v>4824</v>
      </c>
      <c r="E4825" t="str">
        <f>VLOOKUP(D4825,[1]Sheet1!$C$2:$D$5841,2,FALSE)</f>
        <v>Intermediate goods</v>
      </c>
      <c r="F4825">
        <v>0</v>
      </c>
    </row>
    <row r="4826" spans="1:6" x14ac:dyDescent="0.35">
      <c r="A4826">
        <v>202103</v>
      </c>
      <c r="B4826">
        <v>842</v>
      </c>
      <c r="C4826" t="s">
        <v>6555</v>
      </c>
      <c r="D4826" t="s">
        <v>4825</v>
      </c>
      <c r="E4826" t="str">
        <f>VLOOKUP(D4826,[1]Sheet1!$C$2:$D$5841,2,FALSE)</f>
        <v>Intermediate goods</v>
      </c>
      <c r="F4826">
        <v>279624</v>
      </c>
    </row>
    <row r="4827" spans="1:6" x14ac:dyDescent="0.35">
      <c r="A4827">
        <v>202103</v>
      </c>
      <c r="B4827">
        <v>842</v>
      </c>
      <c r="C4827" t="s">
        <v>6555</v>
      </c>
      <c r="D4827" t="s">
        <v>4826</v>
      </c>
      <c r="E4827" t="str">
        <f>VLOOKUP(D4827,[1]Sheet1!$C$2:$D$5841,2,FALSE)</f>
        <v>Intermediate goods</v>
      </c>
      <c r="F4827">
        <v>0</v>
      </c>
    </row>
    <row r="4828" spans="1:6" x14ac:dyDescent="0.35">
      <c r="A4828">
        <v>202103</v>
      </c>
      <c r="B4828">
        <v>842</v>
      </c>
      <c r="C4828" t="s">
        <v>6555</v>
      </c>
      <c r="D4828" t="s">
        <v>4827</v>
      </c>
      <c r="E4828" t="str">
        <f>VLOOKUP(D4828,[1]Sheet1!$C$2:$D$5841,2,FALSE)</f>
        <v>Intermediate goods</v>
      </c>
      <c r="F4828">
        <v>509293</v>
      </c>
    </row>
    <row r="4829" spans="1:6" x14ac:dyDescent="0.35">
      <c r="A4829">
        <v>202103</v>
      </c>
      <c r="B4829">
        <v>842</v>
      </c>
      <c r="C4829" t="s">
        <v>6555</v>
      </c>
      <c r="D4829" t="s">
        <v>4828</v>
      </c>
      <c r="E4829" t="str">
        <f>VLOOKUP(D4829,[1]Sheet1!$C$2:$D$5841,2,FALSE)</f>
        <v>Intermediate goods</v>
      </c>
      <c r="F4829">
        <v>1109539</v>
      </c>
    </row>
    <row r="4830" spans="1:6" x14ac:dyDescent="0.35">
      <c r="A4830">
        <v>202103</v>
      </c>
      <c r="B4830">
        <v>842</v>
      </c>
      <c r="C4830" t="s">
        <v>6555</v>
      </c>
      <c r="D4830" t="s">
        <v>4829</v>
      </c>
      <c r="E4830" t="str">
        <f>VLOOKUP(D4830,[1]Sheet1!$C$2:$D$5841,2,FALSE)</f>
        <v>Intermediate goods</v>
      </c>
      <c r="F4830">
        <v>4775798</v>
      </c>
    </row>
    <row r="4831" spans="1:6" x14ac:dyDescent="0.35">
      <c r="A4831">
        <v>202103</v>
      </c>
      <c r="B4831">
        <v>842</v>
      </c>
      <c r="C4831" t="s">
        <v>6555</v>
      </c>
      <c r="D4831" t="s">
        <v>4830</v>
      </c>
      <c r="E4831" t="str">
        <f>VLOOKUP(D4831,[1]Sheet1!$C$2:$D$5841,2,FALSE)</f>
        <v>Consumer goods</v>
      </c>
      <c r="F4831">
        <v>657748</v>
      </c>
    </row>
    <row r="4832" spans="1:6" x14ac:dyDescent="0.35">
      <c r="A4832">
        <v>202103</v>
      </c>
      <c r="B4832">
        <v>842</v>
      </c>
      <c r="C4832" t="s">
        <v>6555</v>
      </c>
      <c r="D4832" t="s">
        <v>4831</v>
      </c>
      <c r="E4832" t="str">
        <f>VLOOKUP(D4832,[1]Sheet1!$C$2:$D$5841,2,FALSE)</f>
        <v>Raw materials</v>
      </c>
      <c r="F4832">
        <v>0</v>
      </c>
    </row>
    <row r="4833" spans="1:6" x14ac:dyDescent="0.35">
      <c r="A4833">
        <v>202103</v>
      </c>
      <c r="B4833">
        <v>842</v>
      </c>
      <c r="C4833" t="s">
        <v>6555</v>
      </c>
      <c r="D4833" t="s">
        <v>4832</v>
      </c>
      <c r="E4833" t="str">
        <f>VLOOKUP(D4833,[1]Sheet1!$C$2:$D$5841,2,FALSE)</f>
        <v>Consumer goods</v>
      </c>
      <c r="F4833">
        <v>0</v>
      </c>
    </row>
    <row r="4834" spans="1:6" x14ac:dyDescent="0.35">
      <c r="A4834">
        <v>202103</v>
      </c>
      <c r="B4834">
        <v>842</v>
      </c>
      <c r="C4834" t="s">
        <v>6555</v>
      </c>
      <c r="D4834" t="s">
        <v>4833</v>
      </c>
      <c r="E4834" t="str">
        <f>VLOOKUP(D4834,[1]Sheet1!$C$2:$D$5841,2,FALSE)</f>
        <v>Consumer goods</v>
      </c>
      <c r="F4834">
        <v>0</v>
      </c>
    </row>
    <row r="4835" spans="1:6" x14ac:dyDescent="0.35">
      <c r="A4835">
        <v>202103</v>
      </c>
      <c r="B4835">
        <v>842</v>
      </c>
      <c r="C4835" t="s">
        <v>6555</v>
      </c>
      <c r="D4835" t="s">
        <v>4834</v>
      </c>
      <c r="E4835" t="str">
        <f>VLOOKUP(D4835,[1]Sheet1!$C$2:$D$5841,2,FALSE)</f>
        <v>Consumer goods</v>
      </c>
      <c r="F4835">
        <v>0</v>
      </c>
    </row>
    <row r="4836" spans="1:6" x14ac:dyDescent="0.35">
      <c r="A4836">
        <v>202103</v>
      </c>
      <c r="B4836">
        <v>842</v>
      </c>
      <c r="C4836" t="s">
        <v>6555</v>
      </c>
      <c r="D4836" t="s">
        <v>4835</v>
      </c>
      <c r="E4836" t="str">
        <f>VLOOKUP(D4836,[1]Sheet1!$C$2:$D$5841,2,FALSE)</f>
        <v>Consumer goods</v>
      </c>
      <c r="F4836">
        <v>1638249</v>
      </c>
    </row>
    <row r="4837" spans="1:6" x14ac:dyDescent="0.35">
      <c r="A4837">
        <v>202103</v>
      </c>
      <c r="B4837">
        <v>842</v>
      </c>
      <c r="C4837" t="s">
        <v>6555</v>
      </c>
      <c r="D4837" t="s">
        <v>4836</v>
      </c>
      <c r="E4837" t="str">
        <f>VLOOKUP(D4837,[1]Sheet1!$C$2:$D$5841,2,FALSE)</f>
        <v>Consumer goods</v>
      </c>
      <c r="F4837">
        <v>45507</v>
      </c>
    </row>
    <row r="4838" spans="1:6" x14ac:dyDescent="0.35">
      <c r="A4838">
        <v>202103</v>
      </c>
      <c r="B4838">
        <v>842</v>
      </c>
      <c r="C4838" t="s">
        <v>6555</v>
      </c>
      <c r="D4838" t="s">
        <v>4837</v>
      </c>
      <c r="E4838" t="str">
        <f>VLOOKUP(D4838,[1]Sheet1!$C$2:$D$5841,2,FALSE)</f>
        <v>Consumer goods</v>
      </c>
      <c r="F4838">
        <v>434931</v>
      </c>
    </row>
    <row r="4839" spans="1:6" x14ac:dyDescent="0.35">
      <c r="A4839">
        <v>202103</v>
      </c>
      <c r="B4839">
        <v>842</v>
      </c>
      <c r="C4839" t="s">
        <v>6555</v>
      </c>
      <c r="D4839" t="s">
        <v>4838</v>
      </c>
      <c r="E4839" t="str">
        <f>VLOOKUP(D4839,[1]Sheet1!$C$2:$D$5841,2,FALSE)</f>
        <v>Consumer goods</v>
      </c>
      <c r="F4839">
        <v>257402</v>
      </c>
    </row>
    <row r="4840" spans="1:6" x14ac:dyDescent="0.35">
      <c r="A4840">
        <v>202103</v>
      </c>
      <c r="B4840">
        <v>842</v>
      </c>
      <c r="C4840" t="s">
        <v>6555</v>
      </c>
      <c r="D4840" t="s">
        <v>4839</v>
      </c>
      <c r="E4840" t="str">
        <f>VLOOKUP(D4840,[1]Sheet1!$C$2:$D$5841,2,FALSE)</f>
        <v>Raw materials</v>
      </c>
      <c r="F4840">
        <v>0</v>
      </c>
    </row>
    <row r="4841" spans="1:6" x14ac:dyDescent="0.35">
      <c r="A4841">
        <v>202103</v>
      </c>
      <c r="B4841">
        <v>842</v>
      </c>
      <c r="C4841" t="s">
        <v>6555</v>
      </c>
      <c r="D4841" t="s">
        <v>4840</v>
      </c>
      <c r="E4841" t="e">
        <f>VLOOKUP(D4841,[1]Sheet1!$C$2:$D$5841,2,FALSE)</f>
        <v>#N/A</v>
      </c>
      <c r="F4841">
        <v>9854651</v>
      </c>
    </row>
    <row r="4842" spans="1:6" x14ac:dyDescent="0.35">
      <c r="A4842">
        <v>202103</v>
      </c>
      <c r="B4842">
        <v>842</v>
      </c>
      <c r="C4842" t="s">
        <v>6555</v>
      </c>
      <c r="D4842" t="s">
        <v>4841</v>
      </c>
      <c r="E4842" t="e">
        <f>VLOOKUP(D4842,[1]Sheet1!$C$2:$D$5841,2,FALSE)</f>
        <v>#N/A</v>
      </c>
      <c r="F4842">
        <v>4970984</v>
      </c>
    </row>
    <row r="4843" spans="1:6" x14ac:dyDescent="0.35">
      <c r="A4843">
        <v>202103</v>
      </c>
      <c r="B4843">
        <v>842</v>
      </c>
      <c r="C4843" t="s">
        <v>6555</v>
      </c>
      <c r="D4843" t="s">
        <v>4842</v>
      </c>
      <c r="E4843" t="str">
        <f>VLOOKUP(D4843,[1]Sheet1!$C$2:$D$5841,2,FALSE)</f>
        <v>Consumer goods</v>
      </c>
      <c r="F4843">
        <v>9846296</v>
      </c>
    </row>
    <row r="4844" spans="1:6" x14ac:dyDescent="0.35">
      <c r="A4844">
        <v>202103</v>
      </c>
      <c r="B4844">
        <v>842</v>
      </c>
      <c r="C4844" t="s">
        <v>6555</v>
      </c>
      <c r="D4844" t="s">
        <v>4843</v>
      </c>
      <c r="E4844" t="str">
        <f>VLOOKUP(D4844,[1]Sheet1!$C$2:$D$5841,2,FALSE)</f>
        <v>Intermediate goods</v>
      </c>
      <c r="F4844">
        <v>741457</v>
      </c>
    </row>
    <row r="4845" spans="1:6" x14ac:dyDescent="0.35">
      <c r="A4845">
        <v>202103</v>
      </c>
      <c r="B4845">
        <v>842</v>
      </c>
      <c r="C4845" t="s">
        <v>6555</v>
      </c>
      <c r="D4845" t="s">
        <v>4844</v>
      </c>
      <c r="E4845" t="str">
        <f>VLOOKUP(D4845,[1]Sheet1!$C$2:$D$5841,2,FALSE)</f>
        <v>Intermediate goods</v>
      </c>
      <c r="F4845">
        <v>995773</v>
      </c>
    </row>
    <row r="4846" spans="1:6" x14ac:dyDescent="0.35">
      <c r="A4846">
        <v>202103</v>
      </c>
      <c r="B4846">
        <v>842</v>
      </c>
      <c r="C4846" t="s">
        <v>6555</v>
      </c>
      <c r="D4846" t="s">
        <v>4845</v>
      </c>
      <c r="E4846" t="str">
        <f>VLOOKUP(D4846,[1]Sheet1!$C$2:$D$5841,2,FALSE)</f>
        <v>Raw materials</v>
      </c>
      <c r="F4846">
        <v>309002</v>
      </c>
    </row>
    <row r="4847" spans="1:6" x14ac:dyDescent="0.35">
      <c r="A4847">
        <v>202103</v>
      </c>
      <c r="B4847">
        <v>842</v>
      </c>
      <c r="C4847" t="s">
        <v>6555</v>
      </c>
      <c r="D4847" t="s">
        <v>4846</v>
      </c>
      <c r="E4847" t="str">
        <f>VLOOKUP(D4847,[1]Sheet1!$C$2:$D$5841,2,FALSE)</f>
        <v>Consumer goods</v>
      </c>
      <c r="F4847">
        <v>839759</v>
      </c>
    </row>
    <row r="4848" spans="1:6" x14ac:dyDescent="0.35">
      <c r="A4848">
        <v>202103</v>
      </c>
      <c r="B4848">
        <v>842</v>
      </c>
      <c r="C4848" t="s">
        <v>6555</v>
      </c>
      <c r="D4848" t="s">
        <v>4847</v>
      </c>
      <c r="E4848" t="str">
        <f>VLOOKUP(D4848,[1]Sheet1!$C$2:$D$5841,2,FALSE)</f>
        <v>Consumer goods</v>
      </c>
      <c r="F4848">
        <v>3173591</v>
      </c>
    </row>
    <row r="4849" spans="1:6" x14ac:dyDescent="0.35">
      <c r="A4849">
        <v>202103</v>
      </c>
      <c r="B4849">
        <v>842</v>
      </c>
      <c r="C4849" t="s">
        <v>6555</v>
      </c>
      <c r="D4849" t="s">
        <v>4848</v>
      </c>
      <c r="E4849" t="str">
        <f>VLOOKUP(D4849,[1]Sheet1!$C$2:$D$5841,2,FALSE)</f>
        <v>Raw materials</v>
      </c>
      <c r="F4849">
        <v>0</v>
      </c>
    </row>
    <row r="4850" spans="1:6" x14ac:dyDescent="0.35">
      <c r="A4850">
        <v>202103</v>
      </c>
      <c r="B4850">
        <v>842</v>
      </c>
      <c r="C4850" t="s">
        <v>6555</v>
      </c>
      <c r="D4850" t="s">
        <v>4849</v>
      </c>
      <c r="E4850" t="e">
        <f>VLOOKUP(D4850,[1]Sheet1!$C$2:$D$5841,2,FALSE)</f>
        <v>#N/A</v>
      </c>
      <c r="F4850">
        <v>8136218</v>
      </c>
    </row>
    <row r="4851" spans="1:6" x14ac:dyDescent="0.35">
      <c r="A4851">
        <v>202103</v>
      </c>
      <c r="B4851">
        <v>842</v>
      </c>
      <c r="C4851" t="s">
        <v>6555</v>
      </c>
      <c r="D4851" t="s">
        <v>4850</v>
      </c>
      <c r="E4851" t="e">
        <f>VLOOKUP(D4851,[1]Sheet1!$C$2:$D$5841,2,FALSE)</f>
        <v>#N/A</v>
      </c>
      <c r="F4851">
        <v>2068725</v>
      </c>
    </row>
    <row r="4852" spans="1:6" x14ac:dyDescent="0.35">
      <c r="A4852">
        <v>202103</v>
      </c>
      <c r="B4852">
        <v>842</v>
      </c>
      <c r="C4852" t="s">
        <v>6555</v>
      </c>
      <c r="D4852" t="s">
        <v>4851</v>
      </c>
      <c r="E4852" t="str">
        <f>VLOOKUP(D4852,[1]Sheet1!$C$2:$D$5841,2,FALSE)</f>
        <v>Consumer goods</v>
      </c>
      <c r="F4852">
        <v>15171021</v>
      </c>
    </row>
    <row r="4853" spans="1:6" x14ac:dyDescent="0.35">
      <c r="A4853">
        <v>202103</v>
      </c>
      <c r="B4853">
        <v>842</v>
      </c>
      <c r="C4853" t="s">
        <v>6555</v>
      </c>
      <c r="D4853" t="s">
        <v>4852</v>
      </c>
      <c r="E4853" t="str">
        <f>VLOOKUP(D4853,[1]Sheet1!$C$2:$D$5841,2,FALSE)</f>
        <v>Raw materials</v>
      </c>
      <c r="F4853">
        <v>2744291</v>
      </c>
    </row>
    <row r="4854" spans="1:6" x14ac:dyDescent="0.35">
      <c r="A4854">
        <v>202103</v>
      </c>
      <c r="B4854">
        <v>842</v>
      </c>
      <c r="C4854" t="s">
        <v>6555</v>
      </c>
      <c r="D4854" t="s">
        <v>4853</v>
      </c>
      <c r="E4854" t="str">
        <f>VLOOKUP(D4854,[1]Sheet1!$C$2:$D$5841,2,FALSE)</f>
        <v>Raw materials</v>
      </c>
      <c r="F4854">
        <v>0</v>
      </c>
    </row>
    <row r="4855" spans="1:6" x14ac:dyDescent="0.35">
      <c r="A4855">
        <v>202103</v>
      </c>
      <c r="B4855">
        <v>842</v>
      </c>
      <c r="C4855" t="s">
        <v>6555</v>
      </c>
      <c r="D4855" t="s">
        <v>4854</v>
      </c>
      <c r="E4855" t="e">
        <f>VLOOKUP(D4855,[1]Sheet1!$C$2:$D$5841,2,FALSE)</f>
        <v>#N/A</v>
      </c>
      <c r="F4855">
        <v>109795</v>
      </c>
    </row>
    <row r="4856" spans="1:6" x14ac:dyDescent="0.35">
      <c r="A4856">
        <v>202103</v>
      </c>
      <c r="B4856">
        <v>842</v>
      </c>
      <c r="C4856" t="s">
        <v>6555</v>
      </c>
      <c r="D4856" t="s">
        <v>4855</v>
      </c>
      <c r="E4856" t="e">
        <f>VLOOKUP(D4856,[1]Sheet1!$C$2:$D$5841,2,FALSE)</f>
        <v>#N/A</v>
      </c>
      <c r="F4856">
        <v>0</v>
      </c>
    </row>
    <row r="4857" spans="1:6" x14ac:dyDescent="0.35">
      <c r="A4857">
        <v>202103</v>
      </c>
      <c r="B4857">
        <v>842</v>
      </c>
      <c r="C4857" t="s">
        <v>6555</v>
      </c>
      <c r="D4857" t="s">
        <v>4856</v>
      </c>
      <c r="E4857" t="str">
        <f>VLOOKUP(D4857,[1]Sheet1!$C$2:$D$5841,2,FALSE)</f>
        <v>Intermediate goods</v>
      </c>
      <c r="F4857">
        <v>100575</v>
      </c>
    </row>
    <row r="4858" spans="1:6" x14ac:dyDescent="0.35">
      <c r="A4858">
        <v>202103</v>
      </c>
      <c r="B4858">
        <v>842</v>
      </c>
      <c r="C4858" t="s">
        <v>6555</v>
      </c>
      <c r="D4858" t="s">
        <v>4857</v>
      </c>
      <c r="E4858" t="str">
        <f>VLOOKUP(D4858,[1]Sheet1!$C$2:$D$5841,2,FALSE)</f>
        <v>Raw materials</v>
      </c>
      <c r="F4858">
        <v>0</v>
      </c>
    </row>
    <row r="4859" spans="1:6" x14ac:dyDescent="0.35">
      <c r="A4859">
        <v>202103</v>
      </c>
      <c r="B4859">
        <v>842</v>
      </c>
      <c r="C4859" t="s">
        <v>6555</v>
      </c>
      <c r="D4859" t="s">
        <v>4858</v>
      </c>
      <c r="E4859" t="e">
        <f>VLOOKUP(D4859,[1]Sheet1!$C$2:$D$5841,2,FALSE)</f>
        <v>#N/A</v>
      </c>
      <c r="F4859">
        <v>5886236</v>
      </c>
    </row>
    <row r="4860" spans="1:6" x14ac:dyDescent="0.35">
      <c r="A4860">
        <v>202103</v>
      </c>
      <c r="B4860">
        <v>842</v>
      </c>
      <c r="C4860" t="s">
        <v>6555</v>
      </c>
      <c r="D4860" t="s">
        <v>4859</v>
      </c>
      <c r="E4860" t="e">
        <f>VLOOKUP(D4860,[1]Sheet1!$C$2:$D$5841,2,FALSE)</f>
        <v>#N/A</v>
      </c>
      <c r="F4860">
        <v>3576988</v>
      </c>
    </row>
    <row r="4861" spans="1:6" x14ac:dyDescent="0.35">
      <c r="A4861">
        <v>202103</v>
      </c>
      <c r="B4861">
        <v>842</v>
      </c>
      <c r="C4861" t="s">
        <v>6555</v>
      </c>
      <c r="D4861" t="s">
        <v>4860</v>
      </c>
      <c r="E4861" t="str">
        <f>VLOOKUP(D4861,[1]Sheet1!$C$2:$D$5841,2,FALSE)</f>
        <v>Consumer goods</v>
      </c>
      <c r="F4861">
        <v>77117739</v>
      </c>
    </row>
    <row r="4862" spans="1:6" x14ac:dyDescent="0.35">
      <c r="A4862">
        <v>202103</v>
      </c>
      <c r="B4862">
        <v>842</v>
      </c>
      <c r="C4862" t="s">
        <v>6555</v>
      </c>
      <c r="D4862" t="s">
        <v>4861</v>
      </c>
      <c r="E4862" t="str">
        <f>VLOOKUP(D4862,[1]Sheet1!$C$2:$D$5841,2,FALSE)</f>
        <v>Raw materials</v>
      </c>
      <c r="F4862">
        <v>0</v>
      </c>
    </row>
    <row r="4863" spans="1:6" x14ac:dyDescent="0.35">
      <c r="A4863">
        <v>202103</v>
      </c>
      <c r="B4863">
        <v>842</v>
      </c>
      <c r="C4863" t="s">
        <v>6555</v>
      </c>
      <c r="D4863" t="s">
        <v>4862</v>
      </c>
      <c r="E4863" t="e">
        <f>VLOOKUP(D4863,[1]Sheet1!$C$2:$D$5841,2,FALSE)</f>
        <v>#N/A</v>
      </c>
      <c r="F4863">
        <v>2365699</v>
      </c>
    </row>
    <row r="4864" spans="1:6" x14ac:dyDescent="0.35">
      <c r="A4864">
        <v>202103</v>
      </c>
      <c r="B4864">
        <v>842</v>
      </c>
      <c r="C4864" t="s">
        <v>6555</v>
      </c>
      <c r="D4864" t="s">
        <v>4863</v>
      </c>
      <c r="E4864" t="e">
        <f>VLOOKUP(D4864,[1]Sheet1!$C$2:$D$5841,2,FALSE)</f>
        <v>#N/A</v>
      </c>
      <c r="F4864">
        <v>397694</v>
      </c>
    </row>
    <row r="4865" spans="1:6" x14ac:dyDescent="0.35">
      <c r="A4865">
        <v>202103</v>
      </c>
      <c r="B4865">
        <v>842</v>
      </c>
      <c r="C4865" t="s">
        <v>6555</v>
      </c>
      <c r="D4865" t="s">
        <v>4864</v>
      </c>
      <c r="E4865" t="str">
        <f>VLOOKUP(D4865,[1]Sheet1!$C$2:$D$5841,2,FALSE)</f>
        <v>Consumer goods</v>
      </c>
      <c r="F4865">
        <v>9327591</v>
      </c>
    </row>
    <row r="4866" spans="1:6" x14ac:dyDescent="0.35">
      <c r="A4866">
        <v>202103</v>
      </c>
      <c r="B4866">
        <v>842</v>
      </c>
      <c r="C4866" t="s">
        <v>6555</v>
      </c>
      <c r="D4866" t="s">
        <v>4865</v>
      </c>
      <c r="E4866" t="str">
        <f>VLOOKUP(D4866,[1]Sheet1!$C$2:$D$5841,2,FALSE)</f>
        <v>Raw materials</v>
      </c>
      <c r="F4866">
        <v>0</v>
      </c>
    </row>
    <row r="4867" spans="1:6" x14ac:dyDescent="0.35">
      <c r="A4867">
        <v>202103</v>
      </c>
      <c r="B4867">
        <v>842</v>
      </c>
      <c r="C4867" t="s">
        <v>6555</v>
      </c>
      <c r="D4867" t="s">
        <v>4866</v>
      </c>
      <c r="E4867" t="str">
        <f>VLOOKUP(D4867,[1]Sheet1!$C$2:$D$5841,2,FALSE)</f>
        <v>Raw materials</v>
      </c>
      <c r="F4867">
        <v>1097368</v>
      </c>
    </row>
    <row r="4868" spans="1:6" x14ac:dyDescent="0.35">
      <c r="A4868">
        <v>202103</v>
      </c>
      <c r="B4868">
        <v>842</v>
      </c>
      <c r="C4868" t="s">
        <v>6555</v>
      </c>
      <c r="D4868" t="s">
        <v>4867</v>
      </c>
      <c r="E4868" t="str">
        <f>VLOOKUP(D4868,[1]Sheet1!$C$2:$D$5841,2,FALSE)</f>
        <v>Raw materials</v>
      </c>
      <c r="F4868">
        <v>0</v>
      </c>
    </row>
    <row r="4869" spans="1:6" x14ac:dyDescent="0.35">
      <c r="A4869">
        <v>202103</v>
      </c>
      <c r="B4869">
        <v>842</v>
      </c>
      <c r="C4869" t="s">
        <v>6555</v>
      </c>
      <c r="D4869" t="s">
        <v>4868</v>
      </c>
      <c r="E4869" t="str">
        <f>VLOOKUP(D4869,[1]Sheet1!$C$2:$D$5841,2,FALSE)</f>
        <v>Raw materials</v>
      </c>
      <c r="F4869">
        <v>210897</v>
      </c>
    </row>
    <row r="4870" spans="1:6" x14ac:dyDescent="0.35">
      <c r="A4870">
        <v>202103</v>
      </c>
      <c r="B4870">
        <v>842</v>
      </c>
      <c r="C4870" t="s">
        <v>6555</v>
      </c>
      <c r="D4870" t="s">
        <v>4869</v>
      </c>
      <c r="E4870" t="str">
        <f>VLOOKUP(D4870,[1]Sheet1!$C$2:$D$5841,2,FALSE)</f>
        <v>Raw materials</v>
      </c>
      <c r="F4870">
        <v>857280</v>
      </c>
    </row>
    <row r="4871" spans="1:6" x14ac:dyDescent="0.35">
      <c r="A4871">
        <v>202103</v>
      </c>
      <c r="B4871">
        <v>842</v>
      </c>
      <c r="C4871" t="s">
        <v>6555</v>
      </c>
      <c r="D4871" t="s">
        <v>4870</v>
      </c>
      <c r="E4871" t="str">
        <f>VLOOKUP(D4871,[1]Sheet1!$C$2:$D$5841,2,FALSE)</f>
        <v>Raw materials</v>
      </c>
      <c r="F4871">
        <v>0</v>
      </c>
    </row>
    <row r="4872" spans="1:6" x14ac:dyDescent="0.35">
      <c r="A4872">
        <v>202103</v>
      </c>
      <c r="B4872">
        <v>842</v>
      </c>
      <c r="C4872" t="s">
        <v>6555</v>
      </c>
      <c r="D4872" t="s">
        <v>4871</v>
      </c>
      <c r="E4872" t="e">
        <f>VLOOKUP(D4872,[1]Sheet1!$C$2:$D$5841,2,FALSE)</f>
        <v>#N/A</v>
      </c>
      <c r="F4872">
        <v>13669</v>
      </c>
    </row>
    <row r="4873" spans="1:6" x14ac:dyDescent="0.35">
      <c r="A4873">
        <v>202103</v>
      </c>
      <c r="B4873">
        <v>842</v>
      </c>
      <c r="C4873" t="s">
        <v>6555</v>
      </c>
      <c r="D4873" t="s">
        <v>4872</v>
      </c>
      <c r="E4873" t="e">
        <f>VLOOKUP(D4873,[1]Sheet1!$C$2:$D$5841,2,FALSE)</f>
        <v>#N/A</v>
      </c>
      <c r="F4873">
        <v>0</v>
      </c>
    </row>
    <row r="4874" spans="1:6" x14ac:dyDescent="0.35">
      <c r="A4874">
        <v>202103</v>
      </c>
      <c r="B4874">
        <v>842</v>
      </c>
      <c r="C4874" t="s">
        <v>6555</v>
      </c>
      <c r="D4874" t="s">
        <v>4873</v>
      </c>
      <c r="E4874" t="str">
        <f>VLOOKUP(D4874,[1]Sheet1!$C$2:$D$5841,2,FALSE)</f>
        <v>Consumer goods</v>
      </c>
      <c r="F4874">
        <v>2849289</v>
      </c>
    </row>
    <row r="4875" spans="1:6" x14ac:dyDescent="0.35">
      <c r="A4875">
        <v>202103</v>
      </c>
      <c r="B4875">
        <v>842</v>
      </c>
      <c r="C4875" t="s">
        <v>6555</v>
      </c>
      <c r="D4875" t="s">
        <v>4874</v>
      </c>
      <c r="E4875" t="str">
        <f>VLOOKUP(D4875,[1]Sheet1!$C$2:$D$5841,2,FALSE)</f>
        <v>Consumer goods</v>
      </c>
      <c r="F4875">
        <v>0</v>
      </c>
    </row>
    <row r="4876" spans="1:6" x14ac:dyDescent="0.35">
      <c r="A4876">
        <v>202103</v>
      </c>
      <c r="B4876">
        <v>842</v>
      </c>
      <c r="C4876" t="s">
        <v>6555</v>
      </c>
      <c r="D4876" t="s">
        <v>4875</v>
      </c>
      <c r="E4876" t="str">
        <f>VLOOKUP(D4876,[1]Sheet1!$C$2:$D$5841,2,FALSE)</f>
        <v>Consumer goods</v>
      </c>
      <c r="F4876">
        <v>758564</v>
      </c>
    </row>
    <row r="4877" spans="1:6" x14ac:dyDescent="0.35">
      <c r="A4877">
        <v>202103</v>
      </c>
      <c r="B4877">
        <v>842</v>
      </c>
      <c r="C4877" t="s">
        <v>6555</v>
      </c>
      <c r="D4877" t="s">
        <v>4876</v>
      </c>
      <c r="E4877" t="str">
        <f>VLOOKUP(D4877,[1]Sheet1!$C$2:$D$5841,2,FALSE)</f>
        <v>Consumer goods</v>
      </c>
      <c r="F4877">
        <v>0</v>
      </c>
    </row>
    <row r="4878" spans="1:6" x14ac:dyDescent="0.35">
      <c r="A4878">
        <v>202103</v>
      </c>
      <c r="B4878">
        <v>842</v>
      </c>
      <c r="C4878" t="s">
        <v>6555</v>
      </c>
      <c r="D4878" t="s">
        <v>4877</v>
      </c>
      <c r="E4878" t="str">
        <f>VLOOKUP(D4878,[1]Sheet1!$C$2:$D$5841,2,FALSE)</f>
        <v>Consumer goods</v>
      </c>
      <c r="F4878">
        <v>322496</v>
      </c>
    </row>
    <row r="4879" spans="1:6" x14ac:dyDescent="0.35">
      <c r="A4879">
        <v>202103</v>
      </c>
      <c r="B4879">
        <v>842</v>
      </c>
      <c r="C4879" t="s">
        <v>6555</v>
      </c>
      <c r="D4879" t="s">
        <v>4878</v>
      </c>
      <c r="E4879" t="str">
        <f>VLOOKUP(D4879,[1]Sheet1!$C$2:$D$5841,2,FALSE)</f>
        <v>Consumer goods</v>
      </c>
      <c r="F4879">
        <v>0</v>
      </c>
    </row>
    <row r="4880" spans="1:6" x14ac:dyDescent="0.35">
      <c r="A4880">
        <v>202103</v>
      </c>
      <c r="B4880">
        <v>842</v>
      </c>
      <c r="C4880" t="s">
        <v>6555</v>
      </c>
      <c r="D4880" t="s">
        <v>4879</v>
      </c>
      <c r="E4880" t="str">
        <f>VLOOKUP(D4880,[1]Sheet1!$C$2:$D$5841,2,FALSE)</f>
        <v>Consumer goods</v>
      </c>
      <c r="F4880">
        <v>0</v>
      </c>
    </row>
    <row r="4881" spans="1:6" x14ac:dyDescent="0.35">
      <c r="A4881">
        <v>202103</v>
      </c>
      <c r="B4881">
        <v>842</v>
      </c>
      <c r="C4881" t="s">
        <v>6555</v>
      </c>
      <c r="D4881" t="s">
        <v>4880</v>
      </c>
      <c r="E4881" t="e">
        <f>VLOOKUP(D4881,[1]Sheet1!$C$2:$D$5841,2,FALSE)</f>
        <v>#N/A</v>
      </c>
      <c r="F4881">
        <v>0</v>
      </c>
    </row>
    <row r="4882" spans="1:6" x14ac:dyDescent="0.35">
      <c r="A4882">
        <v>202103</v>
      </c>
      <c r="B4882">
        <v>842</v>
      </c>
      <c r="C4882" t="s">
        <v>6555</v>
      </c>
      <c r="D4882" t="s">
        <v>4881</v>
      </c>
      <c r="E4882" t="e">
        <f>VLOOKUP(D4882,[1]Sheet1!$C$2:$D$5841,2,FALSE)</f>
        <v>#N/A</v>
      </c>
      <c r="F4882">
        <v>0</v>
      </c>
    </row>
    <row r="4883" spans="1:6" x14ac:dyDescent="0.35">
      <c r="A4883">
        <v>202103</v>
      </c>
      <c r="B4883">
        <v>842</v>
      </c>
      <c r="C4883" t="s">
        <v>6555</v>
      </c>
      <c r="D4883" t="s">
        <v>4882</v>
      </c>
      <c r="E4883" t="e">
        <f>VLOOKUP(D4883,[1]Sheet1!$C$2:$D$5841,2,FALSE)</f>
        <v>#N/A</v>
      </c>
      <c r="F4883">
        <v>0</v>
      </c>
    </row>
    <row r="4884" spans="1:6" x14ac:dyDescent="0.35">
      <c r="A4884">
        <v>202103</v>
      </c>
      <c r="B4884">
        <v>842</v>
      </c>
      <c r="C4884" t="s">
        <v>6555</v>
      </c>
      <c r="D4884" t="s">
        <v>4883</v>
      </c>
      <c r="E4884" t="str">
        <f>VLOOKUP(D4884,[1]Sheet1!$C$2:$D$5841,2,FALSE)</f>
        <v>Intermediate goods</v>
      </c>
      <c r="F4884">
        <v>0</v>
      </c>
    </row>
    <row r="4885" spans="1:6" x14ac:dyDescent="0.35">
      <c r="A4885">
        <v>202103</v>
      </c>
      <c r="B4885">
        <v>842</v>
      </c>
      <c r="C4885" t="s">
        <v>6555</v>
      </c>
      <c r="D4885" t="s">
        <v>4884</v>
      </c>
      <c r="E4885" t="e">
        <f>VLOOKUP(D4885,[1]Sheet1!$C$2:$D$5841,2,FALSE)</f>
        <v>#N/A</v>
      </c>
      <c r="F4885">
        <v>3157513</v>
      </c>
    </row>
    <row r="4886" spans="1:6" x14ac:dyDescent="0.35">
      <c r="A4886">
        <v>202103</v>
      </c>
      <c r="B4886">
        <v>842</v>
      </c>
      <c r="C4886" t="s">
        <v>6555</v>
      </c>
      <c r="D4886" t="s">
        <v>4885</v>
      </c>
      <c r="E4886" t="str">
        <f>VLOOKUP(D4886,[1]Sheet1!$C$2:$D$5841,2,FALSE)</f>
        <v>Consumer goods</v>
      </c>
      <c r="F4886">
        <v>7760275</v>
      </c>
    </row>
    <row r="4887" spans="1:6" x14ac:dyDescent="0.35">
      <c r="A4887">
        <v>202103</v>
      </c>
      <c r="B4887">
        <v>842</v>
      </c>
      <c r="C4887" t="s">
        <v>6555</v>
      </c>
      <c r="D4887" t="s">
        <v>4886</v>
      </c>
      <c r="E4887" t="str">
        <f>VLOOKUP(D4887,[1]Sheet1!$C$2:$D$5841,2,FALSE)</f>
        <v>Raw materials</v>
      </c>
      <c r="F4887">
        <v>6025652</v>
      </c>
    </row>
    <row r="4888" spans="1:6" x14ac:dyDescent="0.35">
      <c r="A4888">
        <v>202103</v>
      </c>
      <c r="B4888">
        <v>842</v>
      </c>
      <c r="C4888" t="s">
        <v>6555</v>
      </c>
      <c r="D4888" t="s">
        <v>4887</v>
      </c>
      <c r="E4888" t="str">
        <f>VLOOKUP(D4888,[1]Sheet1!$C$2:$D$5841,2,FALSE)</f>
        <v>Intermediate goods</v>
      </c>
      <c r="F4888">
        <v>406836</v>
      </c>
    </row>
    <row r="4889" spans="1:6" x14ac:dyDescent="0.35">
      <c r="A4889">
        <v>202103</v>
      </c>
      <c r="B4889">
        <v>842</v>
      </c>
      <c r="C4889" t="s">
        <v>6555</v>
      </c>
      <c r="D4889" t="s">
        <v>4888</v>
      </c>
      <c r="E4889" t="str">
        <f>VLOOKUP(D4889,[1]Sheet1!$C$2:$D$5841,2,FALSE)</f>
        <v>Consumer goods</v>
      </c>
      <c r="F4889">
        <v>0</v>
      </c>
    </row>
    <row r="4890" spans="1:6" x14ac:dyDescent="0.35">
      <c r="A4890">
        <v>202103</v>
      </c>
      <c r="B4890">
        <v>842</v>
      </c>
      <c r="C4890" t="s">
        <v>6555</v>
      </c>
      <c r="D4890" t="s">
        <v>4889</v>
      </c>
      <c r="E4890" t="str">
        <f>VLOOKUP(D4890,[1]Sheet1!$C$2:$D$5841,2,FALSE)</f>
        <v>Consumer goods</v>
      </c>
      <c r="F4890">
        <v>538115</v>
      </c>
    </row>
    <row r="4891" spans="1:6" x14ac:dyDescent="0.35">
      <c r="A4891">
        <v>202103</v>
      </c>
      <c r="B4891">
        <v>842</v>
      </c>
      <c r="C4891" t="s">
        <v>6555</v>
      </c>
      <c r="D4891" t="s">
        <v>4890</v>
      </c>
      <c r="E4891" t="str">
        <f>VLOOKUP(D4891,[1]Sheet1!$C$2:$D$5841,2,FALSE)</f>
        <v>Consumer goods</v>
      </c>
      <c r="F4891">
        <v>505173</v>
      </c>
    </row>
    <row r="4892" spans="1:6" x14ac:dyDescent="0.35">
      <c r="A4892">
        <v>202103</v>
      </c>
      <c r="B4892">
        <v>842</v>
      </c>
      <c r="C4892" t="s">
        <v>6555</v>
      </c>
      <c r="D4892" t="s">
        <v>4891</v>
      </c>
      <c r="E4892" t="str">
        <f>VLOOKUP(D4892,[1]Sheet1!$C$2:$D$5841,2,FALSE)</f>
        <v>Consumer goods</v>
      </c>
      <c r="F4892">
        <v>345532</v>
      </c>
    </row>
    <row r="4893" spans="1:6" x14ac:dyDescent="0.35">
      <c r="A4893">
        <v>202103</v>
      </c>
      <c r="B4893">
        <v>842</v>
      </c>
      <c r="C4893" t="s">
        <v>6555</v>
      </c>
      <c r="D4893" t="s">
        <v>4892</v>
      </c>
      <c r="E4893" t="str">
        <f>VLOOKUP(D4893,[1]Sheet1!$C$2:$D$5841,2,FALSE)</f>
        <v>Consumer goods</v>
      </c>
      <c r="F4893">
        <v>289300</v>
      </c>
    </row>
    <row r="4894" spans="1:6" x14ac:dyDescent="0.35">
      <c r="A4894">
        <v>202103</v>
      </c>
      <c r="B4894">
        <v>842</v>
      </c>
      <c r="C4894" t="s">
        <v>6555</v>
      </c>
      <c r="D4894" t="s">
        <v>4893</v>
      </c>
      <c r="E4894" t="str">
        <f>VLOOKUP(D4894,[1]Sheet1!$C$2:$D$5841,2,FALSE)</f>
        <v>Consumer goods</v>
      </c>
      <c r="F4894">
        <v>765740</v>
      </c>
    </row>
    <row r="4895" spans="1:6" x14ac:dyDescent="0.35">
      <c r="A4895">
        <v>202103</v>
      </c>
      <c r="B4895">
        <v>842</v>
      </c>
      <c r="C4895" t="s">
        <v>6555</v>
      </c>
      <c r="D4895" t="s">
        <v>4894</v>
      </c>
      <c r="E4895" t="str">
        <f>VLOOKUP(D4895,[1]Sheet1!$C$2:$D$5841,2,FALSE)</f>
        <v>Consumer goods</v>
      </c>
      <c r="F4895">
        <v>999291</v>
      </c>
    </row>
    <row r="4896" spans="1:6" x14ac:dyDescent="0.35">
      <c r="A4896">
        <v>202103</v>
      </c>
      <c r="B4896">
        <v>842</v>
      </c>
      <c r="C4896" t="s">
        <v>6555</v>
      </c>
      <c r="D4896" t="s">
        <v>4895</v>
      </c>
      <c r="E4896" t="str">
        <f>VLOOKUP(D4896,[1]Sheet1!$C$2:$D$5841,2,FALSE)</f>
        <v>Consumer goods</v>
      </c>
      <c r="F4896">
        <v>9176065</v>
      </c>
    </row>
    <row r="4897" spans="1:6" x14ac:dyDescent="0.35">
      <c r="A4897">
        <v>202103</v>
      </c>
      <c r="B4897">
        <v>842</v>
      </c>
      <c r="C4897" t="s">
        <v>6555</v>
      </c>
      <c r="D4897" t="s">
        <v>4896</v>
      </c>
      <c r="E4897" t="str">
        <f>VLOOKUP(D4897,[1]Sheet1!$C$2:$D$5841,2,FALSE)</f>
        <v>Consumer goods</v>
      </c>
      <c r="F4897">
        <v>1652000</v>
      </c>
    </row>
    <row r="4898" spans="1:6" x14ac:dyDescent="0.35">
      <c r="A4898">
        <v>202103</v>
      </c>
      <c r="B4898">
        <v>842</v>
      </c>
      <c r="C4898" t="s">
        <v>6555</v>
      </c>
      <c r="D4898" t="s">
        <v>4897</v>
      </c>
      <c r="E4898" t="str">
        <f>VLOOKUP(D4898,[1]Sheet1!$C$2:$D$5841,2,FALSE)</f>
        <v>Consumer goods</v>
      </c>
      <c r="F4898">
        <v>0</v>
      </c>
    </row>
    <row r="4899" spans="1:6" x14ac:dyDescent="0.35">
      <c r="A4899">
        <v>202103</v>
      </c>
      <c r="B4899">
        <v>842</v>
      </c>
      <c r="C4899" t="s">
        <v>6555</v>
      </c>
      <c r="D4899" t="s">
        <v>4898</v>
      </c>
      <c r="E4899" t="str">
        <f>VLOOKUP(D4899,[1]Sheet1!$C$2:$D$5841,2,FALSE)</f>
        <v>Consumer goods</v>
      </c>
      <c r="F4899">
        <v>2494645</v>
      </c>
    </row>
    <row r="4900" spans="1:6" x14ac:dyDescent="0.35">
      <c r="A4900">
        <v>202103</v>
      </c>
      <c r="B4900">
        <v>842</v>
      </c>
      <c r="C4900" t="s">
        <v>6555</v>
      </c>
      <c r="D4900" t="s">
        <v>4899</v>
      </c>
      <c r="E4900" t="str">
        <f>VLOOKUP(D4900,[1]Sheet1!$C$2:$D$5841,2,FALSE)</f>
        <v>Consumer goods</v>
      </c>
      <c r="F4900">
        <v>6088920</v>
      </c>
    </row>
    <row r="4901" spans="1:6" x14ac:dyDescent="0.35">
      <c r="A4901">
        <v>202103</v>
      </c>
      <c r="B4901">
        <v>842</v>
      </c>
      <c r="C4901" t="s">
        <v>6555</v>
      </c>
      <c r="D4901" t="s">
        <v>4900</v>
      </c>
      <c r="E4901" t="str">
        <f>VLOOKUP(D4901,[1]Sheet1!$C$2:$D$5841,2,FALSE)</f>
        <v>Consumer goods</v>
      </c>
      <c r="F4901">
        <v>1725772</v>
      </c>
    </row>
    <row r="4902" spans="1:6" x14ac:dyDescent="0.35">
      <c r="A4902">
        <v>202103</v>
      </c>
      <c r="B4902">
        <v>842</v>
      </c>
      <c r="C4902" t="s">
        <v>6555</v>
      </c>
      <c r="D4902" t="s">
        <v>4901</v>
      </c>
      <c r="E4902" t="str">
        <f>VLOOKUP(D4902,[1]Sheet1!$C$2:$D$5841,2,FALSE)</f>
        <v>Consumer goods</v>
      </c>
      <c r="F4902">
        <v>9673191</v>
      </c>
    </row>
    <row r="4903" spans="1:6" x14ac:dyDescent="0.35">
      <c r="A4903">
        <v>202103</v>
      </c>
      <c r="B4903">
        <v>842</v>
      </c>
      <c r="C4903" t="s">
        <v>6555</v>
      </c>
      <c r="D4903" t="s">
        <v>4902</v>
      </c>
      <c r="E4903" t="str">
        <f>VLOOKUP(D4903,[1]Sheet1!$C$2:$D$5841,2,FALSE)</f>
        <v>Intermediate goods</v>
      </c>
      <c r="F4903">
        <v>1022733</v>
      </c>
    </row>
    <row r="4904" spans="1:6" x14ac:dyDescent="0.35">
      <c r="A4904">
        <v>202103</v>
      </c>
      <c r="B4904">
        <v>842</v>
      </c>
      <c r="C4904" t="s">
        <v>6555</v>
      </c>
      <c r="D4904" t="s">
        <v>4903</v>
      </c>
      <c r="E4904" t="str">
        <f>VLOOKUP(D4904,[1]Sheet1!$C$2:$D$5841,2,FALSE)</f>
        <v>Consumer goods</v>
      </c>
      <c r="F4904">
        <v>10927865</v>
      </c>
    </row>
    <row r="4905" spans="1:6" x14ac:dyDescent="0.35">
      <c r="A4905">
        <v>202103</v>
      </c>
      <c r="B4905">
        <v>842</v>
      </c>
      <c r="C4905" t="s">
        <v>6555</v>
      </c>
      <c r="D4905" t="s">
        <v>4904</v>
      </c>
      <c r="E4905" t="str">
        <f>VLOOKUP(D4905,[1]Sheet1!$C$2:$D$5841,2,FALSE)</f>
        <v>Consumer goods</v>
      </c>
      <c r="F4905">
        <v>1430936</v>
      </c>
    </row>
    <row r="4906" spans="1:6" x14ac:dyDescent="0.35">
      <c r="A4906">
        <v>202103</v>
      </c>
      <c r="B4906">
        <v>842</v>
      </c>
      <c r="C4906" t="s">
        <v>6555</v>
      </c>
      <c r="D4906" t="s">
        <v>4905</v>
      </c>
      <c r="E4906" t="str">
        <f>VLOOKUP(D4906,[1]Sheet1!$C$2:$D$5841,2,FALSE)</f>
        <v>Consumer goods</v>
      </c>
      <c r="F4906">
        <v>2206608</v>
      </c>
    </row>
    <row r="4907" spans="1:6" x14ac:dyDescent="0.35">
      <c r="A4907">
        <v>202103</v>
      </c>
      <c r="B4907">
        <v>842</v>
      </c>
      <c r="C4907" t="s">
        <v>6555</v>
      </c>
      <c r="D4907" t="s">
        <v>4906</v>
      </c>
      <c r="E4907" t="str">
        <f>VLOOKUP(D4907,[1]Sheet1!$C$2:$D$5841,2,FALSE)</f>
        <v>Intermediate goods</v>
      </c>
      <c r="F4907">
        <v>12979060</v>
      </c>
    </row>
    <row r="4908" spans="1:6" x14ac:dyDescent="0.35">
      <c r="A4908">
        <v>202103</v>
      </c>
      <c r="B4908">
        <v>842</v>
      </c>
      <c r="C4908" t="s">
        <v>6555</v>
      </c>
      <c r="D4908" t="s">
        <v>4907</v>
      </c>
      <c r="E4908" t="str">
        <f>VLOOKUP(D4908,[1]Sheet1!$C$2:$D$5841,2,FALSE)</f>
        <v>Consumer goods</v>
      </c>
      <c r="F4908">
        <v>3483702</v>
      </c>
    </row>
    <row r="4909" spans="1:6" x14ac:dyDescent="0.35">
      <c r="A4909">
        <v>202103</v>
      </c>
      <c r="B4909">
        <v>842</v>
      </c>
      <c r="C4909" t="s">
        <v>6555</v>
      </c>
      <c r="D4909" t="s">
        <v>4908</v>
      </c>
      <c r="E4909" t="str">
        <f>VLOOKUP(D4909,[1]Sheet1!$C$2:$D$5841,2,FALSE)</f>
        <v>Consumer goods</v>
      </c>
      <c r="F4909">
        <v>5783386</v>
      </c>
    </row>
    <row r="4910" spans="1:6" x14ac:dyDescent="0.35">
      <c r="A4910">
        <v>202103</v>
      </c>
      <c r="B4910">
        <v>842</v>
      </c>
      <c r="C4910" t="s">
        <v>6555</v>
      </c>
      <c r="D4910" t="s">
        <v>4909</v>
      </c>
      <c r="E4910" t="str">
        <f>VLOOKUP(D4910,[1]Sheet1!$C$2:$D$5841,2,FALSE)</f>
        <v>Intermediate goods</v>
      </c>
      <c r="F4910">
        <v>1298861</v>
      </c>
    </row>
    <row r="4911" spans="1:6" x14ac:dyDescent="0.35">
      <c r="A4911">
        <v>202103</v>
      </c>
      <c r="B4911">
        <v>842</v>
      </c>
      <c r="C4911" t="s">
        <v>6555</v>
      </c>
      <c r="D4911" t="s">
        <v>4910</v>
      </c>
      <c r="E4911" t="str">
        <f>VLOOKUP(D4911,[1]Sheet1!$C$2:$D$5841,2,FALSE)</f>
        <v>Consumer goods</v>
      </c>
      <c r="F4911">
        <v>2345812</v>
      </c>
    </row>
    <row r="4912" spans="1:6" x14ac:dyDescent="0.35">
      <c r="A4912">
        <v>202103</v>
      </c>
      <c r="B4912">
        <v>842</v>
      </c>
      <c r="C4912" t="s">
        <v>6555</v>
      </c>
      <c r="D4912" t="s">
        <v>4911</v>
      </c>
      <c r="E4912" t="str">
        <f>VLOOKUP(D4912,[1]Sheet1!$C$2:$D$5841,2,FALSE)</f>
        <v>Consumer goods</v>
      </c>
      <c r="F4912">
        <v>418328</v>
      </c>
    </row>
    <row r="4913" spans="1:6" x14ac:dyDescent="0.35">
      <c r="A4913">
        <v>202103</v>
      </c>
      <c r="B4913">
        <v>842</v>
      </c>
      <c r="C4913" t="s">
        <v>6555</v>
      </c>
      <c r="D4913" t="s">
        <v>4912</v>
      </c>
      <c r="E4913" t="str">
        <f>VLOOKUP(D4913,[1]Sheet1!$C$2:$D$5841,2,FALSE)</f>
        <v>Consumer goods</v>
      </c>
      <c r="F4913">
        <v>2294409</v>
      </c>
    </row>
    <row r="4914" spans="1:6" x14ac:dyDescent="0.35">
      <c r="A4914">
        <v>202103</v>
      </c>
      <c r="B4914">
        <v>842</v>
      </c>
      <c r="C4914" t="s">
        <v>6555</v>
      </c>
      <c r="D4914" t="s">
        <v>4913</v>
      </c>
      <c r="E4914" t="str">
        <f>VLOOKUP(D4914,[1]Sheet1!$C$2:$D$5841,2,FALSE)</f>
        <v>Consumer goods</v>
      </c>
      <c r="F4914">
        <v>3480543</v>
      </c>
    </row>
    <row r="4915" spans="1:6" x14ac:dyDescent="0.35">
      <c r="A4915">
        <v>202103</v>
      </c>
      <c r="B4915">
        <v>842</v>
      </c>
      <c r="C4915" t="s">
        <v>6555</v>
      </c>
      <c r="D4915" t="s">
        <v>4914</v>
      </c>
      <c r="E4915" t="str">
        <f>VLOOKUP(D4915,[1]Sheet1!$C$2:$D$5841,2,FALSE)</f>
        <v>Consumer goods</v>
      </c>
      <c r="F4915">
        <v>27184922</v>
      </c>
    </row>
    <row r="4916" spans="1:6" x14ac:dyDescent="0.35">
      <c r="A4916">
        <v>202103</v>
      </c>
      <c r="B4916">
        <v>842</v>
      </c>
      <c r="C4916" t="s">
        <v>6555</v>
      </c>
      <c r="D4916" t="s">
        <v>4915</v>
      </c>
      <c r="E4916" t="str">
        <f>VLOOKUP(D4916,[1]Sheet1!$C$2:$D$5841,2,FALSE)</f>
        <v>Consumer goods</v>
      </c>
      <c r="F4916">
        <v>748397</v>
      </c>
    </row>
    <row r="4917" spans="1:6" x14ac:dyDescent="0.35">
      <c r="A4917">
        <v>202103</v>
      </c>
      <c r="B4917">
        <v>842</v>
      </c>
      <c r="C4917" t="s">
        <v>6555</v>
      </c>
      <c r="D4917" t="s">
        <v>4916</v>
      </c>
      <c r="E4917" t="str">
        <f>VLOOKUP(D4917,[1]Sheet1!$C$2:$D$5841,2,FALSE)</f>
        <v>Consumer goods</v>
      </c>
      <c r="F4917">
        <v>11107578</v>
      </c>
    </row>
    <row r="4918" spans="1:6" x14ac:dyDescent="0.35">
      <c r="A4918">
        <v>202103</v>
      </c>
      <c r="B4918">
        <v>842</v>
      </c>
      <c r="C4918" t="s">
        <v>6555</v>
      </c>
      <c r="D4918" t="s">
        <v>4917</v>
      </c>
      <c r="E4918" t="str">
        <f>VLOOKUP(D4918,[1]Sheet1!$C$2:$D$5841,2,FALSE)</f>
        <v>Consumer goods</v>
      </c>
      <c r="F4918">
        <v>0</v>
      </c>
    </row>
    <row r="4919" spans="1:6" x14ac:dyDescent="0.35">
      <c r="A4919">
        <v>202103</v>
      </c>
      <c r="B4919">
        <v>842</v>
      </c>
      <c r="C4919" t="s">
        <v>6555</v>
      </c>
      <c r="D4919" t="s">
        <v>4918</v>
      </c>
      <c r="E4919" t="str">
        <f>VLOOKUP(D4919,[1]Sheet1!$C$2:$D$5841,2,FALSE)</f>
        <v>Consumer goods</v>
      </c>
      <c r="F4919">
        <v>1745306</v>
      </c>
    </row>
    <row r="4920" spans="1:6" x14ac:dyDescent="0.35">
      <c r="A4920">
        <v>202103</v>
      </c>
      <c r="B4920">
        <v>842</v>
      </c>
      <c r="C4920" t="s">
        <v>6555</v>
      </c>
      <c r="D4920" t="s">
        <v>4919</v>
      </c>
      <c r="E4920" t="str">
        <f>VLOOKUP(D4920,[1]Sheet1!$C$2:$D$5841,2,FALSE)</f>
        <v>Consumer goods</v>
      </c>
      <c r="F4920">
        <v>4227405</v>
      </c>
    </row>
    <row r="4921" spans="1:6" x14ac:dyDescent="0.35">
      <c r="A4921">
        <v>202103</v>
      </c>
      <c r="B4921">
        <v>842</v>
      </c>
      <c r="C4921" t="s">
        <v>6555</v>
      </c>
      <c r="D4921" t="s">
        <v>4920</v>
      </c>
      <c r="E4921" t="str">
        <f>VLOOKUP(D4921,[1]Sheet1!$C$2:$D$5841,2,FALSE)</f>
        <v>Consumer goods</v>
      </c>
      <c r="F4921">
        <v>0</v>
      </c>
    </row>
    <row r="4922" spans="1:6" x14ac:dyDescent="0.35">
      <c r="A4922">
        <v>202103</v>
      </c>
      <c r="B4922">
        <v>842</v>
      </c>
      <c r="C4922" t="s">
        <v>6555</v>
      </c>
      <c r="D4922" t="s">
        <v>4921</v>
      </c>
      <c r="E4922" t="str">
        <f>VLOOKUP(D4922,[1]Sheet1!$C$2:$D$5841,2,FALSE)</f>
        <v>Consumer goods</v>
      </c>
      <c r="F4922">
        <v>0</v>
      </c>
    </row>
    <row r="4923" spans="1:6" x14ac:dyDescent="0.35">
      <c r="A4923">
        <v>202103</v>
      </c>
      <c r="B4923">
        <v>842</v>
      </c>
      <c r="C4923" t="s">
        <v>6555</v>
      </c>
      <c r="D4923" t="s">
        <v>4922</v>
      </c>
      <c r="E4923" t="str">
        <f>VLOOKUP(D4923,[1]Sheet1!$C$2:$D$5841,2,FALSE)</f>
        <v>Consumer goods</v>
      </c>
      <c r="F4923">
        <v>11144969</v>
      </c>
    </row>
    <row r="4924" spans="1:6" x14ac:dyDescent="0.35">
      <c r="A4924">
        <v>202103</v>
      </c>
      <c r="B4924">
        <v>842</v>
      </c>
      <c r="C4924" t="s">
        <v>6555</v>
      </c>
      <c r="D4924" t="s">
        <v>4923</v>
      </c>
      <c r="E4924" t="str">
        <f>VLOOKUP(D4924,[1]Sheet1!$C$2:$D$5841,2,FALSE)</f>
        <v>Consumer goods</v>
      </c>
      <c r="F4924">
        <v>41471001</v>
      </c>
    </row>
    <row r="4925" spans="1:6" x14ac:dyDescent="0.35">
      <c r="A4925">
        <v>202103</v>
      </c>
      <c r="B4925">
        <v>842</v>
      </c>
      <c r="C4925" t="s">
        <v>6555</v>
      </c>
      <c r="D4925" t="s">
        <v>4924</v>
      </c>
      <c r="E4925" t="str">
        <f>VLOOKUP(D4925,[1]Sheet1!$C$2:$D$5841,2,FALSE)</f>
        <v>Consumer goods</v>
      </c>
      <c r="F4925">
        <v>5079233</v>
      </c>
    </row>
    <row r="4926" spans="1:6" x14ac:dyDescent="0.35">
      <c r="A4926">
        <v>202103</v>
      </c>
      <c r="B4926">
        <v>842</v>
      </c>
      <c r="C4926" t="s">
        <v>6555</v>
      </c>
      <c r="D4926" t="s">
        <v>4925</v>
      </c>
      <c r="E4926" t="str">
        <f>VLOOKUP(D4926,[1]Sheet1!$C$2:$D$5841,2,FALSE)</f>
        <v>Consumer goods</v>
      </c>
      <c r="F4926">
        <v>39225594</v>
      </c>
    </row>
    <row r="4927" spans="1:6" x14ac:dyDescent="0.35">
      <c r="A4927">
        <v>202103</v>
      </c>
      <c r="B4927">
        <v>842</v>
      </c>
      <c r="C4927" t="s">
        <v>6555</v>
      </c>
      <c r="D4927" t="s">
        <v>4926</v>
      </c>
      <c r="E4927" t="str">
        <f>VLOOKUP(D4927,[1]Sheet1!$C$2:$D$5841,2,FALSE)</f>
        <v>Consumer goods</v>
      </c>
      <c r="F4927">
        <v>4216918</v>
      </c>
    </row>
    <row r="4928" spans="1:6" x14ac:dyDescent="0.35">
      <c r="A4928">
        <v>202103</v>
      </c>
      <c r="B4928">
        <v>842</v>
      </c>
      <c r="C4928" t="s">
        <v>6555</v>
      </c>
      <c r="D4928" t="s">
        <v>4927</v>
      </c>
      <c r="E4928" t="str">
        <f>VLOOKUP(D4928,[1]Sheet1!$C$2:$D$5841,2,FALSE)</f>
        <v>Consumer goods</v>
      </c>
      <c r="F4928">
        <v>18667799</v>
      </c>
    </row>
    <row r="4929" spans="1:6" x14ac:dyDescent="0.35">
      <c r="A4929">
        <v>202103</v>
      </c>
      <c r="B4929">
        <v>842</v>
      </c>
      <c r="C4929" t="s">
        <v>6555</v>
      </c>
      <c r="D4929" t="s">
        <v>4928</v>
      </c>
      <c r="E4929" t="str">
        <f>VLOOKUP(D4929,[1]Sheet1!$C$2:$D$5841,2,FALSE)</f>
        <v>Consumer goods</v>
      </c>
      <c r="F4929">
        <v>5737606</v>
      </c>
    </row>
    <row r="4930" spans="1:6" x14ac:dyDescent="0.35">
      <c r="A4930">
        <v>202103</v>
      </c>
      <c r="B4930">
        <v>842</v>
      </c>
      <c r="C4930" t="s">
        <v>6555</v>
      </c>
      <c r="D4930" t="s">
        <v>4929</v>
      </c>
      <c r="E4930" t="str">
        <f>VLOOKUP(D4930,[1]Sheet1!$C$2:$D$5841,2,FALSE)</f>
        <v>Consumer goods</v>
      </c>
      <c r="F4930">
        <v>9942335</v>
      </c>
    </row>
    <row r="4931" spans="1:6" x14ac:dyDescent="0.35">
      <c r="A4931">
        <v>202103</v>
      </c>
      <c r="B4931">
        <v>842</v>
      </c>
      <c r="C4931" t="s">
        <v>6555</v>
      </c>
      <c r="D4931" t="s">
        <v>4930</v>
      </c>
      <c r="E4931" t="str">
        <f>VLOOKUP(D4931,[1]Sheet1!$C$2:$D$5841,2,FALSE)</f>
        <v>Consumer goods</v>
      </c>
      <c r="F4931">
        <v>2807717</v>
      </c>
    </row>
    <row r="4932" spans="1:6" x14ac:dyDescent="0.35">
      <c r="A4932">
        <v>202103</v>
      </c>
      <c r="B4932">
        <v>842</v>
      </c>
      <c r="C4932" t="s">
        <v>6555</v>
      </c>
      <c r="D4932" t="s">
        <v>4931</v>
      </c>
      <c r="E4932" t="str">
        <f>VLOOKUP(D4932,[1]Sheet1!$C$2:$D$5841,2,FALSE)</f>
        <v>Consumer goods</v>
      </c>
      <c r="F4932">
        <v>20201094</v>
      </c>
    </row>
    <row r="4933" spans="1:6" x14ac:dyDescent="0.35">
      <c r="A4933">
        <v>202103</v>
      </c>
      <c r="B4933">
        <v>842</v>
      </c>
      <c r="C4933" t="s">
        <v>6555</v>
      </c>
      <c r="D4933" t="s">
        <v>4932</v>
      </c>
      <c r="E4933" t="str">
        <f>VLOOKUP(D4933,[1]Sheet1!$C$2:$D$5841,2,FALSE)</f>
        <v>Consumer goods</v>
      </c>
      <c r="F4933">
        <v>2496288</v>
      </c>
    </row>
    <row r="4934" spans="1:6" x14ac:dyDescent="0.35">
      <c r="A4934">
        <v>202103</v>
      </c>
      <c r="B4934">
        <v>842</v>
      </c>
      <c r="C4934" t="s">
        <v>6555</v>
      </c>
      <c r="D4934" t="s">
        <v>4933</v>
      </c>
      <c r="E4934" t="str">
        <f>VLOOKUP(D4934,[1]Sheet1!$C$2:$D$5841,2,FALSE)</f>
        <v>Consumer goods</v>
      </c>
      <c r="F4934">
        <v>2312682</v>
      </c>
    </row>
    <row r="4935" spans="1:6" x14ac:dyDescent="0.35">
      <c r="A4935">
        <v>202103</v>
      </c>
      <c r="B4935">
        <v>842</v>
      </c>
      <c r="C4935" t="s">
        <v>6555</v>
      </c>
      <c r="D4935" t="s">
        <v>4934</v>
      </c>
      <c r="E4935" t="str">
        <f>VLOOKUP(D4935,[1]Sheet1!$C$2:$D$5841,2,FALSE)</f>
        <v>Consumer goods</v>
      </c>
      <c r="F4935">
        <v>2785143</v>
      </c>
    </row>
    <row r="4936" spans="1:6" x14ac:dyDescent="0.35">
      <c r="A4936">
        <v>202103</v>
      </c>
      <c r="B4936">
        <v>842</v>
      </c>
      <c r="C4936" t="s">
        <v>6555</v>
      </c>
      <c r="D4936" t="s">
        <v>4935</v>
      </c>
      <c r="E4936" t="str">
        <f>VLOOKUP(D4936,[1]Sheet1!$C$2:$D$5841,2,FALSE)</f>
        <v>Intermediate goods</v>
      </c>
      <c r="F4936">
        <v>8227116</v>
      </c>
    </row>
    <row r="4937" spans="1:6" x14ac:dyDescent="0.35">
      <c r="A4937">
        <v>202103</v>
      </c>
      <c r="B4937">
        <v>842</v>
      </c>
      <c r="C4937" t="s">
        <v>6555</v>
      </c>
      <c r="D4937" t="s">
        <v>4936</v>
      </c>
      <c r="E4937" t="str">
        <f>VLOOKUP(D4937,[1]Sheet1!$C$2:$D$5841,2,FALSE)</f>
        <v>Consumer goods</v>
      </c>
      <c r="F4937">
        <v>10805384</v>
      </c>
    </row>
    <row r="4938" spans="1:6" x14ac:dyDescent="0.35">
      <c r="A4938">
        <v>202103</v>
      </c>
      <c r="B4938">
        <v>842</v>
      </c>
      <c r="C4938" t="s">
        <v>6555</v>
      </c>
      <c r="D4938" t="s">
        <v>4937</v>
      </c>
      <c r="E4938" t="str">
        <f>VLOOKUP(D4938,[1]Sheet1!$C$2:$D$5841,2,FALSE)</f>
        <v>Consumer goods</v>
      </c>
      <c r="F4938">
        <v>41398382</v>
      </c>
    </row>
    <row r="4939" spans="1:6" x14ac:dyDescent="0.35">
      <c r="A4939">
        <v>202103</v>
      </c>
      <c r="B4939">
        <v>842</v>
      </c>
      <c r="C4939" t="s">
        <v>6555</v>
      </c>
      <c r="D4939" t="s">
        <v>4938</v>
      </c>
      <c r="E4939" t="str">
        <f>VLOOKUP(D4939,[1]Sheet1!$C$2:$D$5841,2,FALSE)</f>
        <v>Intermediate goods</v>
      </c>
      <c r="F4939">
        <v>2460902</v>
      </c>
    </row>
    <row r="4940" spans="1:6" x14ac:dyDescent="0.35">
      <c r="A4940">
        <v>202103</v>
      </c>
      <c r="B4940">
        <v>842</v>
      </c>
      <c r="C4940" t="s">
        <v>6555</v>
      </c>
      <c r="D4940" t="s">
        <v>4939</v>
      </c>
      <c r="E4940" t="str">
        <f>VLOOKUP(D4940,[1]Sheet1!$C$2:$D$5841,2,FALSE)</f>
        <v>Intermediate goods</v>
      </c>
      <c r="F4940">
        <v>1096070</v>
      </c>
    </row>
    <row r="4941" spans="1:6" x14ac:dyDescent="0.35">
      <c r="A4941">
        <v>202103</v>
      </c>
      <c r="B4941">
        <v>842</v>
      </c>
      <c r="C4941" t="s">
        <v>6555</v>
      </c>
      <c r="D4941" t="s">
        <v>4940</v>
      </c>
      <c r="E4941" t="str">
        <f>VLOOKUP(D4941,[1]Sheet1!$C$2:$D$5841,2,FALSE)</f>
        <v>Consumer goods</v>
      </c>
      <c r="F4941">
        <v>470453</v>
      </c>
    </row>
    <row r="4942" spans="1:6" x14ac:dyDescent="0.35">
      <c r="A4942">
        <v>202103</v>
      </c>
      <c r="B4942">
        <v>842</v>
      </c>
      <c r="C4942" t="s">
        <v>6555</v>
      </c>
      <c r="D4942" t="s">
        <v>4941</v>
      </c>
      <c r="E4942" t="str">
        <f>VLOOKUP(D4942,[1]Sheet1!$C$2:$D$5841,2,FALSE)</f>
        <v>Consumer goods</v>
      </c>
      <c r="F4942">
        <v>3303446</v>
      </c>
    </row>
    <row r="4943" spans="1:6" x14ac:dyDescent="0.35">
      <c r="A4943">
        <v>202103</v>
      </c>
      <c r="B4943">
        <v>842</v>
      </c>
      <c r="C4943" t="s">
        <v>6555</v>
      </c>
      <c r="D4943" t="s">
        <v>4942</v>
      </c>
      <c r="E4943" t="str">
        <f>VLOOKUP(D4943,[1]Sheet1!$C$2:$D$5841,2,FALSE)</f>
        <v>Consumer goods</v>
      </c>
      <c r="F4943">
        <v>5406536</v>
      </c>
    </row>
    <row r="4944" spans="1:6" x14ac:dyDescent="0.35">
      <c r="A4944">
        <v>202103</v>
      </c>
      <c r="B4944">
        <v>842</v>
      </c>
      <c r="C4944" t="s">
        <v>6555</v>
      </c>
      <c r="D4944" t="s">
        <v>4943</v>
      </c>
      <c r="E4944" t="str">
        <f>VLOOKUP(D4944,[1]Sheet1!$C$2:$D$5841,2,FALSE)</f>
        <v>Consumer goods</v>
      </c>
      <c r="F4944">
        <v>2524414</v>
      </c>
    </row>
    <row r="4945" spans="1:6" x14ac:dyDescent="0.35">
      <c r="A4945">
        <v>202103</v>
      </c>
      <c r="B4945">
        <v>842</v>
      </c>
      <c r="C4945" t="s">
        <v>6555</v>
      </c>
      <c r="D4945" t="s">
        <v>4944</v>
      </c>
      <c r="E4945" t="str">
        <f>VLOOKUP(D4945,[1]Sheet1!$C$2:$D$5841,2,FALSE)</f>
        <v>Consumer goods</v>
      </c>
      <c r="F4945">
        <v>1038036</v>
      </c>
    </row>
    <row r="4946" spans="1:6" x14ac:dyDescent="0.35">
      <c r="A4946">
        <v>202103</v>
      </c>
      <c r="B4946">
        <v>842</v>
      </c>
      <c r="C4946" t="s">
        <v>6555</v>
      </c>
      <c r="D4946" t="s">
        <v>4945</v>
      </c>
      <c r="E4946" t="str">
        <f>VLOOKUP(D4946,[1]Sheet1!$C$2:$D$5841,2,FALSE)</f>
        <v>Consumer goods</v>
      </c>
      <c r="F4946">
        <v>4951136</v>
      </c>
    </row>
    <row r="4947" spans="1:6" x14ac:dyDescent="0.35">
      <c r="A4947">
        <v>202103</v>
      </c>
      <c r="B4947">
        <v>842</v>
      </c>
      <c r="C4947" t="s">
        <v>6555</v>
      </c>
      <c r="D4947" t="s">
        <v>4946</v>
      </c>
      <c r="E4947" t="str">
        <f>VLOOKUP(D4947,[1]Sheet1!$C$2:$D$5841,2,FALSE)</f>
        <v>Consumer goods</v>
      </c>
      <c r="F4947">
        <v>14574232</v>
      </c>
    </row>
    <row r="4948" spans="1:6" x14ac:dyDescent="0.35">
      <c r="A4948">
        <v>202103</v>
      </c>
      <c r="B4948">
        <v>842</v>
      </c>
      <c r="C4948" t="s">
        <v>6555</v>
      </c>
      <c r="D4948" t="s">
        <v>4947</v>
      </c>
      <c r="E4948" t="str">
        <f>VLOOKUP(D4948,[1]Sheet1!$C$2:$D$5841,2,FALSE)</f>
        <v>Consumer goods</v>
      </c>
      <c r="F4948">
        <v>5016594</v>
      </c>
    </row>
    <row r="4949" spans="1:6" x14ac:dyDescent="0.35">
      <c r="A4949">
        <v>202103</v>
      </c>
      <c r="B4949">
        <v>842</v>
      </c>
      <c r="C4949" t="s">
        <v>6555</v>
      </c>
      <c r="D4949" t="s">
        <v>4948</v>
      </c>
      <c r="E4949" t="str">
        <f>VLOOKUP(D4949,[1]Sheet1!$C$2:$D$5841,2,FALSE)</f>
        <v>Intermediate goods</v>
      </c>
      <c r="F4949">
        <v>1305306</v>
      </c>
    </row>
    <row r="4950" spans="1:6" x14ac:dyDescent="0.35">
      <c r="A4950">
        <v>202103</v>
      </c>
      <c r="B4950">
        <v>842</v>
      </c>
      <c r="C4950" t="s">
        <v>6555</v>
      </c>
      <c r="D4950" t="s">
        <v>4949</v>
      </c>
      <c r="E4950" t="str">
        <f>VLOOKUP(D4950,[1]Sheet1!$C$2:$D$5841,2,FALSE)</f>
        <v>Intermediate goods</v>
      </c>
      <c r="F4950">
        <v>257600</v>
      </c>
    </row>
    <row r="4951" spans="1:6" x14ac:dyDescent="0.35">
      <c r="A4951">
        <v>202103</v>
      </c>
      <c r="B4951">
        <v>842</v>
      </c>
      <c r="C4951" t="s">
        <v>6555</v>
      </c>
      <c r="D4951" t="s">
        <v>4950</v>
      </c>
      <c r="E4951" t="str">
        <f>VLOOKUP(D4951,[1]Sheet1!$C$2:$D$5841,2,FALSE)</f>
        <v>Consumer goods</v>
      </c>
      <c r="F4951">
        <v>1332183</v>
      </c>
    </row>
    <row r="4952" spans="1:6" x14ac:dyDescent="0.35">
      <c r="A4952">
        <v>202103</v>
      </c>
      <c r="B4952">
        <v>842</v>
      </c>
      <c r="C4952" t="s">
        <v>6555</v>
      </c>
      <c r="D4952" t="s">
        <v>4951</v>
      </c>
      <c r="E4952" t="str">
        <f>VLOOKUP(D4952,[1]Sheet1!$C$2:$D$5841,2,FALSE)</f>
        <v>Consumer goods</v>
      </c>
      <c r="F4952">
        <v>1406960</v>
      </c>
    </row>
    <row r="4953" spans="1:6" x14ac:dyDescent="0.35">
      <c r="A4953">
        <v>202103</v>
      </c>
      <c r="B4953">
        <v>842</v>
      </c>
      <c r="C4953" t="s">
        <v>6555</v>
      </c>
      <c r="D4953" t="s">
        <v>4952</v>
      </c>
      <c r="E4953" t="str">
        <f>VLOOKUP(D4953,[1]Sheet1!$C$2:$D$5841,2,FALSE)</f>
        <v>Intermediate goods</v>
      </c>
      <c r="F4953">
        <v>121224</v>
      </c>
    </row>
    <row r="4954" spans="1:6" x14ac:dyDescent="0.35">
      <c r="A4954">
        <v>202103</v>
      </c>
      <c r="B4954">
        <v>842</v>
      </c>
      <c r="C4954" t="s">
        <v>6555</v>
      </c>
      <c r="D4954" t="s">
        <v>4953</v>
      </c>
      <c r="E4954" t="str">
        <f>VLOOKUP(D4954,[1]Sheet1!$C$2:$D$5841,2,FALSE)</f>
        <v>Consumer goods</v>
      </c>
      <c r="F4954">
        <v>1111977</v>
      </c>
    </row>
    <row r="4955" spans="1:6" x14ac:dyDescent="0.35">
      <c r="A4955">
        <v>202103</v>
      </c>
      <c r="B4955">
        <v>842</v>
      </c>
      <c r="C4955" t="s">
        <v>6555</v>
      </c>
      <c r="D4955" t="s">
        <v>4954</v>
      </c>
      <c r="E4955" t="str">
        <f>VLOOKUP(D4955,[1]Sheet1!$C$2:$D$5841,2,FALSE)</f>
        <v>Consumer goods</v>
      </c>
      <c r="F4955">
        <v>42949</v>
      </c>
    </row>
    <row r="4956" spans="1:6" x14ac:dyDescent="0.35">
      <c r="A4956">
        <v>202103</v>
      </c>
      <c r="B4956">
        <v>842</v>
      </c>
      <c r="C4956" t="s">
        <v>6555</v>
      </c>
      <c r="D4956" t="s">
        <v>4955</v>
      </c>
      <c r="E4956" t="str">
        <f>VLOOKUP(D4956,[1]Sheet1!$C$2:$D$5841,2,FALSE)</f>
        <v>Consumer goods</v>
      </c>
      <c r="F4956">
        <v>1387646</v>
      </c>
    </row>
    <row r="4957" spans="1:6" x14ac:dyDescent="0.35">
      <c r="A4957">
        <v>202103</v>
      </c>
      <c r="B4957">
        <v>842</v>
      </c>
      <c r="C4957" t="s">
        <v>6555</v>
      </c>
      <c r="D4957" t="s">
        <v>4956</v>
      </c>
      <c r="E4957" t="str">
        <f>VLOOKUP(D4957,[1]Sheet1!$C$2:$D$5841,2,FALSE)</f>
        <v>Consumer goods</v>
      </c>
      <c r="F4957">
        <v>5538437</v>
      </c>
    </row>
    <row r="4958" spans="1:6" x14ac:dyDescent="0.35">
      <c r="A4958">
        <v>202103</v>
      </c>
      <c r="B4958">
        <v>842</v>
      </c>
      <c r="C4958" t="s">
        <v>6555</v>
      </c>
      <c r="D4958" t="s">
        <v>4957</v>
      </c>
      <c r="E4958" t="str">
        <f>VLOOKUP(D4958,[1]Sheet1!$C$2:$D$5841,2,FALSE)</f>
        <v>Consumer goods</v>
      </c>
      <c r="F4958">
        <v>15085209</v>
      </c>
    </row>
    <row r="4959" spans="1:6" x14ac:dyDescent="0.35">
      <c r="A4959">
        <v>202103</v>
      </c>
      <c r="B4959">
        <v>842</v>
      </c>
      <c r="C4959" t="s">
        <v>6555</v>
      </c>
      <c r="D4959" t="s">
        <v>4958</v>
      </c>
      <c r="E4959" t="str">
        <f>VLOOKUP(D4959,[1]Sheet1!$C$2:$D$5841,2,FALSE)</f>
        <v>Consumer goods</v>
      </c>
      <c r="F4959">
        <v>1502518</v>
      </c>
    </row>
    <row r="4960" spans="1:6" x14ac:dyDescent="0.35">
      <c r="A4960">
        <v>202103</v>
      </c>
      <c r="B4960">
        <v>842</v>
      </c>
      <c r="C4960" t="s">
        <v>6555</v>
      </c>
      <c r="D4960" t="s">
        <v>4959</v>
      </c>
      <c r="E4960" t="str">
        <f>VLOOKUP(D4960,[1]Sheet1!$C$2:$D$5841,2,FALSE)</f>
        <v>Consumer goods</v>
      </c>
      <c r="F4960">
        <v>18322266</v>
      </c>
    </row>
    <row r="4961" spans="1:6" x14ac:dyDescent="0.35">
      <c r="A4961">
        <v>202103</v>
      </c>
      <c r="B4961">
        <v>842</v>
      </c>
      <c r="C4961" t="s">
        <v>6555</v>
      </c>
      <c r="D4961" t="s">
        <v>4960</v>
      </c>
      <c r="E4961" t="str">
        <f>VLOOKUP(D4961,[1]Sheet1!$C$2:$D$5841,2,FALSE)</f>
        <v>Consumer goods</v>
      </c>
      <c r="F4961">
        <v>160676</v>
      </c>
    </row>
    <row r="4962" spans="1:6" x14ac:dyDescent="0.35">
      <c r="A4962">
        <v>202103</v>
      </c>
      <c r="B4962">
        <v>842</v>
      </c>
      <c r="C4962" t="s">
        <v>6555</v>
      </c>
      <c r="D4962" t="s">
        <v>4961</v>
      </c>
      <c r="E4962" t="str">
        <f>VLOOKUP(D4962,[1]Sheet1!$C$2:$D$5841,2,FALSE)</f>
        <v>Consumer goods</v>
      </c>
      <c r="F4962">
        <v>24417693</v>
      </c>
    </row>
    <row r="4963" spans="1:6" x14ac:dyDescent="0.35">
      <c r="A4963">
        <v>202103</v>
      </c>
      <c r="B4963">
        <v>842</v>
      </c>
      <c r="C4963" t="s">
        <v>6555</v>
      </c>
      <c r="D4963" t="s">
        <v>4962</v>
      </c>
      <c r="E4963" t="str">
        <f>VLOOKUP(D4963,[1]Sheet1!$C$2:$D$5841,2,FALSE)</f>
        <v>Consumer goods</v>
      </c>
      <c r="F4963">
        <v>2774652</v>
      </c>
    </row>
    <row r="4964" spans="1:6" x14ac:dyDescent="0.35">
      <c r="A4964">
        <v>202103</v>
      </c>
      <c r="B4964">
        <v>842</v>
      </c>
      <c r="C4964" t="s">
        <v>6555</v>
      </c>
      <c r="D4964" t="s">
        <v>4963</v>
      </c>
      <c r="E4964" t="str">
        <f>VLOOKUP(D4964,[1]Sheet1!$C$2:$D$5841,2,FALSE)</f>
        <v>Consumer goods</v>
      </c>
      <c r="F4964">
        <v>24092790</v>
      </c>
    </row>
    <row r="4965" spans="1:6" x14ac:dyDescent="0.35">
      <c r="A4965">
        <v>202103</v>
      </c>
      <c r="B4965">
        <v>842</v>
      </c>
      <c r="C4965" t="s">
        <v>6555</v>
      </c>
      <c r="D4965" t="s">
        <v>4964</v>
      </c>
      <c r="E4965" t="str">
        <f>VLOOKUP(D4965,[1]Sheet1!$C$2:$D$5841,2,FALSE)</f>
        <v>Consumer goods</v>
      </c>
      <c r="F4965">
        <v>2814622</v>
      </c>
    </row>
    <row r="4966" spans="1:6" x14ac:dyDescent="0.35">
      <c r="A4966">
        <v>202103</v>
      </c>
      <c r="B4966">
        <v>842</v>
      </c>
      <c r="C4966" t="s">
        <v>6555</v>
      </c>
      <c r="D4966" t="s">
        <v>4965</v>
      </c>
      <c r="E4966" t="str">
        <f>VLOOKUP(D4966,[1]Sheet1!$C$2:$D$5841,2,FALSE)</f>
        <v>Consumer goods</v>
      </c>
      <c r="F4966">
        <v>95811755</v>
      </c>
    </row>
    <row r="4967" spans="1:6" x14ac:dyDescent="0.35">
      <c r="A4967">
        <v>202103</v>
      </c>
      <c r="B4967">
        <v>842</v>
      </c>
      <c r="C4967" t="s">
        <v>6555</v>
      </c>
      <c r="D4967" t="s">
        <v>4966</v>
      </c>
      <c r="E4967" t="str">
        <f>VLOOKUP(D4967,[1]Sheet1!$C$2:$D$5841,2,FALSE)</f>
        <v>Consumer goods</v>
      </c>
      <c r="F4967">
        <v>34316279</v>
      </c>
    </row>
    <row r="4968" spans="1:6" x14ac:dyDescent="0.35">
      <c r="A4968">
        <v>202103</v>
      </c>
      <c r="B4968">
        <v>842</v>
      </c>
      <c r="C4968" t="s">
        <v>6555</v>
      </c>
      <c r="D4968" t="s">
        <v>4967</v>
      </c>
      <c r="E4968" t="str">
        <f>VLOOKUP(D4968,[1]Sheet1!$C$2:$D$5841,2,FALSE)</f>
        <v>Consumer goods</v>
      </c>
      <c r="F4968">
        <v>17523600</v>
      </c>
    </row>
    <row r="4969" spans="1:6" x14ac:dyDescent="0.35">
      <c r="A4969">
        <v>202103</v>
      </c>
      <c r="B4969">
        <v>842</v>
      </c>
      <c r="C4969" t="s">
        <v>6555</v>
      </c>
      <c r="D4969" t="s">
        <v>4968</v>
      </c>
      <c r="E4969" t="str">
        <f>VLOOKUP(D4969,[1]Sheet1!$C$2:$D$5841,2,FALSE)</f>
        <v>Consumer goods</v>
      </c>
      <c r="F4969">
        <v>57173811</v>
      </c>
    </row>
    <row r="4970" spans="1:6" x14ac:dyDescent="0.35">
      <c r="A4970">
        <v>202103</v>
      </c>
      <c r="B4970">
        <v>842</v>
      </c>
      <c r="C4970" t="s">
        <v>6555</v>
      </c>
      <c r="D4970" t="s">
        <v>4969</v>
      </c>
      <c r="E4970" t="str">
        <f>VLOOKUP(D4970,[1]Sheet1!$C$2:$D$5841,2,FALSE)</f>
        <v>Consumer goods</v>
      </c>
      <c r="F4970">
        <v>15409567</v>
      </c>
    </row>
    <row r="4971" spans="1:6" x14ac:dyDescent="0.35">
      <c r="A4971">
        <v>202103</v>
      </c>
      <c r="B4971">
        <v>842</v>
      </c>
      <c r="C4971" t="s">
        <v>6555</v>
      </c>
      <c r="D4971" t="s">
        <v>4970</v>
      </c>
      <c r="E4971" t="str">
        <f>VLOOKUP(D4971,[1]Sheet1!$C$2:$D$5841,2,FALSE)</f>
        <v>Consumer goods</v>
      </c>
      <c r="F4971">
        <v>4357537</v>
      </c>
    </row>
    <row r="4972" spans="1:6" x14ac:dyDescent="0.35">
      <c r="A4972">
        <v>202103</v>
      </c>
      <c r="B4972">
        <v>842</v>
      </c>
      <c r="C4972" t="s">
        <v>6555</v>
      </c>
      <c r="D4972" t="s">
        <v>4971</v>
      </c>
      <c r="E4972" t="str">
        <f>VLOOKUP(D4972,[1]Sheet1!$C$2:$D$5841,2,FALSE)</f>
        <v>Intermediate goods</v>
      </c>
      <c r="F4972">
        <v>3999574</v>
      </c>
    </row>
    <row r="4973" spans="1:6" x14ac:dyDescent="0.35">
      <c r="A4973">
        <v>202103</v>
      </c>
      <c r="B4973">
        <v>842</v>
      </c>
      <c r="C4973" t="s">
        <v>6555</v>
      </c>
      <c r="D4973" t="s">
        <v>4972</v>
      </c>
      <c r="E4973" t="str">
        <f>VLOOKUP(D4973,[1]Sheet1!$C$2:$D$5841,2,FALSE)</f>
        <v>Consumer goods</v>
      </c>
      <c r="F4973">
        <v>968595</v>
      </c>
    </row>
    <row r="4974" spans="1:6" x14ac:dyDescent="0.35">
      <c r="A4974">
        <v>202103</v>
      </c>
      <c r="B4974">
        <v>842</v>
      </c>
      <c r="C4974" t="s">
        <v>6555</v>
      </c>
      <c r="D4974" t="s">
        <v>4973</v>
      </c>
      <c r="E4974" t="str">
        <f>VLOOKUP(D4974,[1]Sheet1!$C$2:$D$5841,2,FALSE)</f>
        <v>Consumer goods</v>
      </c>
      <c r="F4974">
        <v>270989</v>
      </c>
    </row>
    <row r="4975" spans="1:6" x14ac:dyDescent="0.35">
      <c r="A4975">
        <v>202103</v>
      </c>
      <c r="B4975">
        <v>842</v>
      </c>
      <c r="C4975" t="s">
        <v>6555</v>
      </c>
      <c r="D4975" t="s">
        <v>4974</v>
      </c>
      <c r="E4975" t="str">
        <f>VLOOKUP(D4975,[1]Sheet1!$C$2:$D$5841,2,FALSE)</f>
        <v>Consumer goods</v>
      </c>
      <c r="F4975">
        <v>1525231</v>
      </c>
    </row>
    <row r="4976" spans="1:6" x14ac:dyDescent="0.35">
      <c r="A4976">
        <v>202103</v>
      </c>
      <c r="B4976">
        <v>842</v>
      </c>
      <c r="C4976" t="s">
        <v>6555</v>
      </c>
      <c r="D4976" t="s">
        <v>4975</v>
      </c>
      <c r="E4976" t="str">
        <f>VLOOKUP(D4976,[1]Sheet1!$C$2:$D$5841,2,FALSE)</f>
        <v>Consumer goods</v>
      </c>
      <c r="F4976">
        <v>515253</v>
      </c>
    </row>
    <row r="4977" spans="1:6" x14ac:dyDescent="0.35">
      <c r="A4977">
        <v>202103</v>
      </c>
      <c r="B4977">
        <v>842</v>
      </c>
      <c r="C4977" t="s">
        <v>6555</v>
      </c>
      <c r="D4977" t="s">
        <v>4976</v>
      </c>
      <c r="E4977" t="str">
        <f>VLOOKUP(D4977,[1]Sheet1!$C$2:$D$5841,2,FALSE)</f>
        <v>Intermediate goods</v>
      </c>
      <c r="F4977">
        <v>903568</v>
      </c>
    </row>
    <row r="4978" spans="1:6" x14ac:dyDescent="0.35">
      <c r="A4978">
        <v>202103</v>
      </c>
      <c r="B4978">
        <v>842</v>
      </c>
      <c r="C4978" t="s">
        <v>6555</v>
      </c>
      <c r="D4978" t="s">
        <v>4977</v>
      </c>
      <c r="E4978" t="str">
        <f>VLOOKUP(D4978,[1]Sheet1!$C$2:$D$5841,2,FALSE)</f>
        <v>Consumer goods</v>
      </c>
      <c r="F4978">
        <v>71934</v>
      </c>
    </row>
    <row r="4979" spans="1:6" x14ac:dyDescent="0.35">
      <c r="A4979">
        <v>202103</v>
      </c>
      <c r="B4979">
        <v>842</v>
      </c>
      <c r="C4979" t="s">
        <v>6555</v>
      </c>
      <c r="D4979" t="s">
        <v>4978</v>
      </c>
      <c r="E4979" t="str">
        <f>VLOOKUP(D4979,[1]Sheet1!$C$2:$D$5841,2,FALSE)</f>
        <v>Consumer goods</v>
      </c>
      <c r="F4979">
        <v>2561980</v>
      </c>
    </row>
    <row r="4980" spans="1:6" x14ac:dyDescent="0.35">
      <c r="A4980">
        <v>202103</v>
      </c>
      <c r="B4980">
        <v>842</v>
      </c>
      <c r="C4980" t="s">
        <v>6555</v>
      </c>
      <c r="D4980" t="s">
        <v>4979</v>
      </c>
      <c r="E4980" t="str">
        <f>VLOOKUP(D4980,[1]Sheet1!$C$2:$D$5841,2,FALSE)</f>
        <v>Consumer goods</v>
      </c>
      <c r="F4980">
        <v>758785</v>
      </c>
    </row>
    <row r="4981" spans="1:6" x14ac:dyDescent="0.35">
      <c r="A4981">
        <v>202103</v>
      </c>
      <c r="B4981">
        <v>842</v>
      </c>
      <c r="C4981" t="s">
        <v>6555</v>
      </c>
      <c r="D4981" t="s">
        <v>4980</v>
      </c>
      <c r="E4981" t="str">
        <f>VLOOKUP(D4981,[1]Sheet1!$C$2:$D$5841,2,FALSE)</f>
        <v>Intermediate goods</v>
      </c>
      <c r="F4981">
        <v>16725650</v>
      </c>
    </row>
    <row r="4982" spans="1:6" x14ac:dyDescent="0.35">
      <c r="A4982">
        <v>202103</v>
      </c>
      <c r="B4982">
        <v>842</v>
      </c>
      <c r="C4982" t="s">
        <v>6555</v>
      </c>
      <c r="D4982" t="s">
        <v>4981</v>
      </c>
      <c r="E4982" t="str">
        <f>VLOOKUP(D4982,[1]Sheet1!$C$2:$D$5841,2,FALSE)</f>
        <v>Intermediate goods</v>
      </c>
      <c r="F4982">
        <v>3563432</v>
      </c>
    </row>
    <row r="4983" spans="1:6" x14ac:dyDescent="0.35">
      <c r="A4983">
        <v>202103</v>
      </c>
      <c r="B4983">
        <v>842</v>
      </c>
      <c r="C4983" t="s">
        <v>6555</v>
      </c>
      <c r="D4983" t="s">
        <v>4982</v>
      </c>
      <c r="E4983" t="str">
        <f>VLOOKUP(D4983,[1]Sheet1!$C$2:$D$5841,2,FALSE)</f>
        <v>Consumer goods</v>
      </c>
      <c r="F4983">
        <v>1326070</v>
      </c>
    </row>
    <row r="4984" spans="1:6" x14ac:dyDescent="0.35">
      <c r="A4984">
        <v>202103</v>
      </c>
      <c r="B4984">
        <v>842</v>
      </c>
      <c r="C4984" t="s">
        <v>6555</v>
      </c>
      <c r="D4984" t="s">
        <v>4983</v>
      </c>
      <c r="E4984" t="str">
        <f>VLOOKUP(D4984,[1]Sheet1!$C$2:$D$5841,2,FALSE)</f>
        <v>Consumer goods</v>
      </c>
      <c r="F4984">
        <v>6860700</v>
      </c>
    </row>
    <row r="4985" spans="1:6" x14ac:dyDescent="0.35">
      <c r="A4985">
        <v>202103</v>
      </c>
      <c r="B4985">
        <v>842</v>
      </c>
      <c r="C4985" t="s">
        <v>6555</v>
      </c>
      <c r="D4985" t="s">
        <v>4984</v>
      </c>
      <c r="E4985" t="str">
        <f>VLOOKUP(D4985,[1]Sheet1!$C$2:$D$5841,2,FALSE)</f>
        <v>Consumer goods</v>
      </c>
      <c r="F4985">
        <v>1937171</v>
      </c>
    </row>
    <row r="4986" spans="1:6" x14ac:dyDescent="0.35">
      <c r="A4986">
        <v>202103</v>
      </c>
      <c r="B4986">
        <v>842</v>
      </c>
      <c r="C4986" t="s">
        <v>6555</v>
      </c>
      <c r="D4986" t="s">
        <v>4985</v>
      </c>
      <c r="E4986" t="str">
        <f>VLOOKUP(D4986,[1]Sheet1!$C$2:$D$5841,2,FALSE)</f>
        <v>Consumer goods</v>
      </c>
      <c r="F4986">
        <v>394303</v>
      </c>
    </row>
    <row r="4987" spans="1:6" x14ac:dyDescent="0.35">
      <c r="A4987">
        <v>202103</v>
      </c>
      <c r="B4987">
        <v>842</v>
      </c>
      <c r="C4987" t="s">
        <v>6555</v>
      </c>
      <c r="D4987" t="s">
        <v>4986</v>
      </c>
      <c r="E4987" t="str">
        <f>VLOOKUP(D4987,[1]Sheet1!$C$2:$D$5841,2,FALSE)</f>
        <v>Consumer goods</v>
      </c>
      <c r="F4987">
        <v>47731466</v>
      </c>
    </row>
    <row r="4988" spans="1:6" x14ac:dyDescent="0.35">
      <c r="A4988">
        <v>202103</v>
      </c>
      <c r="B4988">
        <v>842</v>
      </c>
      <c r="C4988" t="s">
        <v>6555</v>
      </c>
      <c r="D4988" t="s">
        <v>4987</v>
      </c>
      <c r="E4988" t="str">
        <f>VLOOKUP(D4988,[1]Sheet1!$C$2:$D$5841,2,FALSE)</f>
        <v>Consumer goods</v>
      </c>
      <c r="F4988">
        <v>7270333</v>
      </c>
    </row>
    <row r="4989" spans="1:6" x14ac:dyDescent="0.35">
      <c r="A4989">
        <v>202103</v>
      </c>
      <c r="B4989">
        <v>842</v>
      </c>
      <c r="C4989" t="s">
        <v>6555</v>
      </c>
      <c r="D4989" t="s">
        <v>4988</v>
      </c>
      <c r="E4989" t="str">
        <f>VLOOKUP(D4989,[1]Sheet1!$C$2:$D$5841,2,FALSE)</f>
        <v>Intermediate goods</v>
      </c>
      <c r="F4989">
        <v>7044407</v>
      </c>
    </row>
    <row r="4990" spans="1:6" x14ac:dyDescent="0.35">
      <c r="A4990">
        <v>202103</v>
      </c>
      <c r="B4990">
        <v>842</v>
      </c>
      <c r="C4990" t="s">
        <v>6555</v>
      </c>
      <c r="D4990" t="s">
        <v>4989</v>
      </c>
      <c r="E4990" t="str">
        <f>VLOOKUP(D4990,[1]Sheet1!$C$2:$D$5841,2,FALSE)</f>
        <v>Intermediate goods</v>
      </c>
      <c r="F4990">
        <v>13347959</v>
      </c>
    </row>
    <row r="4991" spans="1:6" x14ac:dyDescent="0.35">
      <c r="A4991">
        <v>202103</v>
      </c>
      <c r="B4991">
        <v>842</v>
      </c>
      <c r="C4991" t="s">
        <v>6555</v>
      </c>
      <c r="D4991" t="s">
        <v>4990</v>
      </c>
      <c r="E4991" t="str">
        <f>VLOOKUP(D4991,[1]Sheet1!$C$2:$D$5841,2,FALSE)</f>
        <v>Intermediate goods</v>
      </c>
      <c r="F4991">
        <v>2908258</v>
      </c>
    </row>
    <row r="4992" spans="1:6" x14ac:dyDescent="0.35">
      <c r="A4992">
        <v>202103</v>
      </c>
      <c r="B4992">
        <v>842</v>
      </c>
      <c r="C4992" t="s">
        <v>6555</v>
      </c>
      <c r="D4992" t="s">
        <v>4991</v>
      </c>
      <c r="E4992" t="str">
        <f>VLOOKUP(D4992,[1]Sheet1!$C$2:$D$5841,2,FALSE)</f>
        <v>Intermediate goods</v>
      </c>
      <c r="F4992">
        <v>6135953</v>
      </c>
    </row>
    <row r="4993" spans="1:6" x14ac:dyDescent="0.35">
      <c r="A4993">
        <v>202103</v>
      </c>
      <c r="B4993">
        <v>842</v>
      </c>
      <c r="C4993" t="s">
        <v>6555</v>
      </c>
      <c r="D4993" t="s">
        <v>4992</v>
      </c>
      <c r="E4993" t="str">
        <f>VLOOKUP(D4993,[1]Sheet1!$C$2:$D$5841,2,FALSE)</f>
        <v>Capital goods</v>
      </c>
      <c r="F4993">
        <v>19560</v>
      </c>
    </row>
    <row r="4994" spans="1:6" x14ac:dyDescent="0.35">
      <c r="A4994">
        <v>202103</v>
      </c>
      <c r="B4994">
        <v>842</v>
      </c>
      <c r="C4994" t="s">
        <v>6555</v>
      </c>
      <c r="D4994" t="s">
        <v>4993</v>
      </c>
      <c r="E4994" t="str">
        <f>VLOOKUP(D4994,[1]Sheet1!$C$2:$D$5841,2,FALSE)</f>
        <v>Capital goods</v>
      </c>
      <c r="F4994">
        <v>123389</v>
      </c>
    </row>
    <row r="4995" spans="1:6" x14ac:dyDescent="0.35">
      <c r="A4995">
        <v>202103</v>
      </c>
      <c r="B4995">
        <v>842</v>
      </c>
      <c r="C4995" t="s">
        <v>6555</v>
      </c>
      <c r="D4995" t="s">
        <v>4994</v>
      </c>
      <c r="E4995" t="str">
        <f>VLOOKUP(D4995,[1]Sheet1!$C$2:$D$5841,2,FALSE)</f>
        <v>Capital goods</v>
      </c>
      <c r="F4995">
        <v>9017114</v>
      </c>
    </row>
    <row r="4996" spans="1:6" x14ac:dyDescent="0.35">
      <c r="A4996">
        <v>202103</v>
      </c>
      <c r="B4996">
        <v>842</v>
      </c>
      <c r="C4996" t="s">
        <v>6555</v>
      </c>
      <c r="D4996" t="s">
        <v>4995</v>
      </c>
      <c r="E4996" t="str">
        <f>VLOOKUP(D4996,[1]Sheet1!$C$2:$D$5841,2,FALSE)</f>
        <v>Capital goods</v>
      </c>
      <c r="F4996">
        <v>2729097</v>
      </c>
    </row>
    <row r="4997" spans="1:6" x14ac:dyDescent="0.35">
      <c r="A4997">
        <v>202103</v>
      </c>
      <c r="B4997">
        <v>842</v>
      </c>
      <c r="C4997" t="s">
        <v>6555</v>
      </c>
      <c r="D4997" t="s">
        <v>4996</v>
      </c>
      <c r="E4997" t="str">
        <f>VLOOKUP(D4997,[1]Sheet1!$C$2:$D$5841,2,FALSE)</f>
        <v>Capital goods</v>
      </c>
      <c r="F4997">
        <v>1026100</v>
      </c>
    </row>
    <row r="4998" spans="1:6" x14ac:dyDescent="0.35">
      <c r="A4998">
        <v>202103</v>
      </c>
      <c r="B4998">
        <v>842</v>
      </c>
      <c r="C4998" t="s">
        <v>6555</v>
      </c>
      <c r="D4998" t="s">
        <v>4997</v>
      </c>
      <c r="E4998" t="str">
        <f>VLOOKUP(D4998,[1]Sheet1!$C$2:$D$5841,2,FALSE)</f>
        <v>Capital goods</v>
      </c>
      <c r="F4998">
        <v>1795708</v>
      </c>
    </row>
    <row r="4999" spans="1:6" x14ac:dyDescent="0.35">
      <c r="A4999">
        <v>202103</v>
      </c>
      <c r="B4999">
        <v>842</v>
      </c>
      <c r="C4999" t="s">
        <v>6555</v>
      </c>
      <c r="D4999" t="s">
        <v>4998</v>
      </c>
      <c r="E4999" t="str">
        <f>VLOOKUP(D4999,[1]Sheet1!$C$2:$D$5841,2,FALSE)</f>
        <v>Capital goods</v>
      </c>
      <c r="F4999">
        <v>2839678</v>
      </c>
    </row>
    <row r="5000" spans="1:6" x14ac:dyDescent="0.35">
      <c r="A5000">
        <v>202103</v>
      </c>
      <c r="B5000">
        <v>842</v>
      </c>
      <c r="C5000" t="s">
        <v>6555</v>
      </c>
      <c r="D5000" t="s">
        <v>4999</v>
      </c>
      <c r="E5000" t="str">
        <f>VLOOKUP(D5000,[1]Sheet1!$C$2:$D$5841,2,FALSE)</f>
        <v>Capital goods</v>
      </c>
      <c r="F5000">
        <v>186903</v>
      </c>
    </row>
    <row r="5001" spans="1:6" x14ac:dyDescent="0.35">
      <c r="A5001">
        <v>202103</v>
      </c>
      <c r="B5001">
        <v>842</v>
      </c>
      <c r="C5001" t="s">
        <v>6555</v>
      </c>
      <c r="D5001" t="s">
        <v>5000</v>
      </c>
      <c r="E5001" t="str">
        <f>VLOOKUP(D5001,[1]Sheet1!$C$2:$D$5841,2,FALSE)</f>
        <v>Capital goods</v>
      </c>
      <c r="F5001">
        <v>12151432</v>
      </c>
    </row>
    <row r="5002" spans="1:6" x14ac:dyDescent="0.35">
      <c r="A5002">
        <v>202103</v>
      </c>
      <c r="B5002">
        <v>842</v>
      </c>
      <c r="C5002" t="s">
        <v>6555</v>
      </c>
      <c r="D5002" t="s">
        <v>5001</v>
      </c>
      <c r="E5002" t="str">
        <f>VLOOKUP(D5002,[1]Sheet1!$C$2:$D$5841,2,FALSE)</f>
        <v>Capital goods</v>
      </c>
      <c r="F5002">
        <v>7072575</v>
      </c>
    </row>
    <row r="5003" spans="1:6" x14ac:dyDescent="0.35">
      <c r="A5003">
        <v>202103</v>
      </c>
      <c r="B5003">
        <v>842</v>
      </c>
      <c r="C5003" t="s">
        <v>6555</v>
      </c>
      <c r="D5003" t="s">
        <v>5002</v>
      </c>
      <c r="E5003" t="str">
        <f>VLOOKUP(D5003,[1]Sheet1!$C$2:$D$5841,2,FALSE)</f>
        <v>Capital goods</v>
      </c>
      <c r="F5003">
        <v>3631657</v>
      </c>
    </row>
    <row r="5004" spans="1:6" x14ac:dyDescent="0.35">
      <c r="A5004">
        <v>202103</v>
      </c>
      <c r="B5004">
        <v>842</v>
      </c>
      <c r="C5004" t="s">
        <v>6555</v>
      </c>
      <c r="D5004" t="s">
        <v>5003</v>
      </c>
      <c r="E5004" t="str">
        <f>VLOOKUP(D5004,[1]Sheet1!$C$2:$D$5841,2,FALSE)</f>
        <v>Capital goods</v>
      </c>
      <c r="F5004">
        <v>2870897</v>
      </c>
    </row>
    <row r="5005" spans="1:6" x14ac:dyDescent="0.35">
      <c r="A5005">
        <v>202103</v>
      </c>
      <c r="B5005">
        <v>842</v>
      </c>
      <c r="C5005" t="s">
        <v>6555</v>
      </c>
      <c r="D5005" t="s">
        <v>5004</v>
      </c>
      <c r="E5005" t="str">
        <f>VLOOKUP(D5005,[1]Sheet1!$C$2:$D$5841,2,FALSE)</f>
        <v>Capital goods</v>
      </c>
      <c r="F5005">
        <v>261509</v>
      </c>
    </row>
    <row r="5006" spans="1:6" x14ac:dyDescent="0.35">
      <c r="A5006">
        <v>202103</v>
      </c>
      <c r="B5006">
        <v>842</v>
      </c>
      <c r="C5006" t="s">
        <v>6555</v>
      </c>
      <c r="D5006" t="s">
        <v>5005</v>
      </c>
      <c r="E5006" t="str">
        <f>VLOOKUP(D5006,[1]Sheet1!$C$2:$D$5841,2,FALSE)</f>
        <v>Capital goods</v>
      </c>
      <c r="F5006">
        <v>1987891</v>
      </c>
    </row>
    <row r="5007" spans="1:6" x14ac:dyDescent="0.35">
      <c r="A5007">
        <v>202103</v>
      </c>
      <c r="B5007">
        <v>842</v>
      </c>
      <c r="C5007" t="s">
        <v>6555</v>
      </c>
      <c r="D5007" t="s">
        <v>5006</v>
      </c>
      <c r="E5007" t="str">
        <f>VLOOKUP(D5007,[1]Sheet1!$C$2:$D$5841,2,FALSE)</f>
        <v>Capital goods</v>
      </c>
      <c r="F5007">
        <v>5162155</v>
      </c>
    </row>
    <row r="5008" spans="1:6" x14ac:dyDescent="0.35">
      <c r="A5008">
        <v>202103</v>
      </c>
      <c r="B5008">
        <v>842</v>
      </c>
      <c r="C5008" t="s">
        <v>6555</v>
      </c>
      <c r="D5008" t="s">
        <v>5007</v>
      </c>
      <c r="E5008" t="str">
        <f>VLOOKUP(D5008,[1]Sheet1!$C$2:$D$5841,2,FALSE)</f>
        <v>Capital goods</v>
      </c>
      <c r="F5008">
        <v>2750244</v>
      </c>
    </row>
    <row r="5009" spans="1:6" x14ac:dyDescent="0.35">
      <c r="A5009">
        <v>202103</v>
      </c>
      <c r="B5009">
        <v>842</v>
      </c>
      <c r="C5009" t="s">
        <v>6555</v>
      </c>
      <c r="D5009" t="s">
        <v>5008</v>
      </c>
      <c r="E5009" t="str">
        <f>VLOOKUP(D5009,[1]Sheet1!$C$2:$D$5841,2,FALSE)</f>
        <v>Capital goods</v>
      </c>
      <c r="F5009">
        <v>3664</v>
      </c>
    </row>
    <row r="5010" spans="1:6" x14ac:dyDescent="0.35">
      <c r="A5010">
        <v>202103</v>
      </c>
      <c r="B5010">
        <v>842</v>
      </c>
      <c r="C5010" t="s">
        <v>6555</v>
      </c>
      <c r="D5010" t="s">
        <v>5009</v>
      </c>
      <c r="E5010" t="str">
        <f>VLOOKUP(D5010,[1]Sheet1!$C$2:$D$5841,2,FALSE)</f>
        <v>Capital goods</v>
      </c>
      <c r="F5010">
        <v>0</v>
      </c>
    </row>
    <row r="5011" spans="1:6" x14ac:dyDescent="0.35">
      <c r="A5011">
        <v>202103</v>
      </c>
      <c r="B5011">
        <v>842</v>
      </c>
      <c r="C5011" t="s">
        <v>6555</v>
      </c>
      <c r="D5011" t="s">
        <v>5010</v>
      </c>
      <c r="E5011" t="str">
        <f>VLOOKUP(D5011,[1]Sheet1!$C$2:$D$5841,2,FALSE)</f>
        <v>Capital goods</v>
      </c>
      <c r="F5011">
        <v>0</v>
      </c>
    </row>
    <row r="5012" spans="1:6" x14ac:dyDescent="0.35">
      <c r="A5012">
        <v>202103</v>
      </c>
      <c r="B5012">
        <v>842</v>
      </c>
      <c r="C5012" t="s">
        <v>6555</v>
      </c>
      <c r="D5012" t="s">
        <v>5011</v>
      </c>
      <c r="E5012" t="str">
        <f>VLOOKUP(D5012,[1]Sheet1!$C$2:$D$5841,2,FALSE)</f>
        <v>Capital goods</v>
      </c>
      <c r="F5012">
        <v>0</v>
      </c>
    </row>
    <row r="5013" spans="1:6" x14ac:dyDescent="0.35">
      <c r="A5013">
        <v>202103</v>
      </c>
      <c r="B5013">
        <v>842</v>
      </c>
      <c r="C5013" t="s">
        <v>6555</v>
      </c>
      <c r="D5013" t="s">
        <v>5012</v>
      </c>
      <c r="E5013" t="str">
        <f>VLOOKUP(D5013,[1]Sheet1!$C$2:$D$5841,2,FALSE)</f>
        <v>Capital goods</v>
      </c>
      <c r="F5013">
        <v>4784007</v>
      </c>
    </row>
    <row r="5014" spans="1:6" x14ac:dyDescent="0.35">
      <c r="A5014">
        <v>202103</v>
      </c>
      <c r="B5014">
        <v>842</v>
      </c>
      <c r="C5014" t="s">
        <v>6555</v>
      </c>
      <c r="D5014" t="s">
        <v>5013</v>
      </c>
      <c r="E5014" t="str">
        <f>VLOOKUP(D5014,[1]Sheet1!$C$2:$D$5841,2,FALSE)</f>
        <v>Capital goods</v>
      </c>
      <c r="F5014">
        <v>22995411</v>
      </c>
    </row>
    <row r="5015" spans="1:6" x14ac:dyDescent="0.35">
      <c r="A5015">
        <v>202103</v>
      </c>
      <c r="B5015">
        <v>842</v>
      </c>
      <c r="C5015" t="s">
        <v>6555</v>
      </c>
      <c r="D5015" t="s">
        <v>5014</v>
      </c>
      <c r="E5015" t="str">
        <f>VLOOKUP(D5015,[1]Sheet1!$C$2:$D$5841,2,FALSE)</f>
        <v>Capital goods</v>
      </c>
      <c r="F5015">
        <v>46955144</v>
      </c>
    </row>
    <row r="5016" spans="1:6" x14ac:dyDescent="0.35">
      <c r="A5016">
        <v>202103</v>
      </c>
      <c r="B5016">
        <v>842</v>
      </c>
      <c r="C5016" t="s">
        <v>6555</v>
      </c>
      <c r="D5016" t="s">
        <v>5015</v>
      </c>
      <c r="E5016" t="str">
        <f>VLOOKUP(D5016,[1]Sheet1!$C$2:$D$5841,2,FALSE)</f>
        <v>Consumer goods</v>
      </c>
      <c r="F5016">
        <v>44549469</v>
      </c>
    </row>
    <row r="5017" spans="1:6" x14ac:dyDescent="0.35">
      <c r="A5017">
        <v>202103</v>
      </c>
      <c r="B5017">
        <v>842</v>
      </c>
      <c r="C5017" t="s">
        <v>6555</v>
      </c>
      <c r="D5017" t="s">
        <v>5016</v>
      </c>
      <c r="E5017" t="str">
        <f>VLOOKUP(D5017,[1]Sheet1!$C$2:$D$5841,2,FALSE)</f>
        <v>Capital goods</v>
      </c>
      <c r="F5017">
        <v>8635489</v>
      </c>
    </row>
    <row r="5018" spans="1:6" x14ac:dyDescent="0.35">
      <c r="A5018">
        <v>202103</v>
      </c>
      <c r="B5018">
        <v>842</v>
      </c>
      <c r="C5018" t="s">
        <v>6555</v>
      </c>
      <c r="D5018" t="s">
        <v>5017</v>
      </c>
      <c r="E5018" t="str">
        <f>VLOOKUP(D5018,[1]Sheet1!$C$2:$D$5841,2,FALSE)</f>
        <v>Capital goods</v>
      </c>
      <c r="F5018">
        <v>118779</v>
      </c>
    </row>
    <row r="5019" spans="1:6" x14ac:dyDescent="0.35">
      <c r="A5019">
        <v>202103</v>
      </c>
      <c r="B5019">
        <v>842</v>
      </c>
      <c r="C5019" t="s">
        <v>6555</v>
      </c>
      <c r="D5019" t="s">
        <v>5018</v>
      </c>
      <c r="E5019" t="str">
        <f>VLOOKUP(D5019,[1]Sheet1!$C$2:$D$5841,2,FALSE)</f>
        <v>Capital goods</v>
      </c>
      <c r="F5019">
        <v>186077</v>
      </c>
    </row>
    <row r="5020" spans="1:6" x14ac:dyDescent="0.35">
      <c r="A5020">
        <v>202103</v>
      </c>
      <c r="B5020">
        <v>842</v>
      </c>
      <c r="C5020" t="s">
        <v>6555</v>
      </c>
      <c r="D5020" t="s">
        <v>5019</v>
      </c>
      <c r="E5020" t="str">
        <f>VLOOKUP(D5020,[1]Sheet1!$C$2:$D$5841,2,FALSE)</f>
        <v>Capital goods</v>
      </c>
      <c r="F5020">
        <v>2291925</v>
      </c>
    </row>
    <row r="5021" spans="1:6" x14ac:dyDescent="0.35">
      <c r="A5021">
        <v>202103</v>
      </c>
      <c r="B5021">
        <v>842</v>
      </c>
      <c r="C5021" t="s">
        <v>6555</v>
      </c>
      <c r="D5021" t="s">
        <v>5020</v>
      </c>
      <c r="E5021" t="str">
        <f>VLOOKUP(D5021,[1]Sheet1!$C$2:$D$5841,2,FALSE)</f>
        <v>Capital goods</v>
      </c>
      <c r="F5021">
        <v>432966511</v>
      </c>
    </row>
    <row r="5022" spans="1:6" x14ac:dyDescent="0.35">
      <c r="A5022">
        <v>202103</v>
      </c>
      <c r="B5022">
        <v>842</v>
      </c>
      <c r="C5022" t="s">
        <v>6555</v>
      </c>
      <c r="D5022" t="s">
        <v>5021</v>
      </c>
      <c r="E5022" t="str">
        <f>VLOOKUP(D5022,[1]Sheet1!$C$2:$D$5841,2,FALSE)</f>
        <v>Capital goods</v>
      </c>
      <c r="F5022">
        <v>40897650</v>
      </c>
    </row>
    <row r="5023" spans="1:6" x14ac:dyDescent="0.35">
      <c r="A5023">
        <v>202103</v>
      </c>
      <c r="B5023">
        <v>842</v>
      </c>
      <c r="C5023" t="s">
        <v>6555</v>
      </c>
      <c r="D5023" t="s">
        <v>5022</v>
      </c>
      <c r="E5023" t="str">
        <f>VLOOKUP(D5023,[1]Sheet1!$C$2:$D$5841,2,FALSE)</f>
        <v>Capital goods</v>
      </c>
      <c r="F5023">
        <v>7566957</v>
      </c>
    </row>
    <row r="5024" spans="1:6" x14ac:dyDescent="0.35">
      <c r="A5024">
        <v>202103</v>
      </c>
      <c r="B5024">
        <v>842</v>
      </c>
      <c r="C5024" t="s">
        <v>6555</v>
      </c>
      <c r="D5024" t="s">
        <v>5023</v>
      </c>
      <c r="E5024" t="str">
        <f>VLOOKUP(D5024,[1]Sheet1!$C$2:$D$5841,2,FALSE)</f>
        <v>Capital goods</v>
      </c>
      <c r="F5024">
        <v>551913112</v>
      </c>
    </row>
    <row r="5025" spans="1:6" x14ac:dyDescent="0.35">
      <c r="A5025">
        <v>202103</v>
      </c>
      <c r="B5025">
        <v>842</v>
      </c>
      <c r="C5025" t="s">
        <v>6555</v>
      </c>
      <c r="D5025" t="s">
        <v>5024</v>
      </c>
      <c r="E5025" t="str">
        <f>VLOOKUP(D5025,[1]Sheet1!$C$2:$D$5841,2,FALSE)</f>
        <v>Capital goods</v>
      </c>
      <c r="F5025">
        <v>177271733</v>
      </c>
    </row>
    <row r="5026" spans="1:6" x14ac:dyDescent="0.35">
      <c r="A5026">
        <v>202103</v>
      </c>
      <c r="B5026">
        <v>842</v>
      </c>
      <c r="C5026" t="s">
        <v>6555</v>
      </c>
      <c r="D5026" t="s">
        <v>5025</v>
      </c>
      <c r="E5026" t="str">
        <f>VLOOKUP(D5026,[1]Sheet1!$C$2:$D$5841,2,FALSE)</f>
        <v>Capital goods</v>
      </c>
      <c r="F5026">
        <v>4460336</v>
      </c>
    </row>
    <row r="5027" spans="1:6" x14ac:dyDescent="0.35">
      <c r="A5027">
        <v>202103</v>
      </c>
      <c r="B5027">
        <v>842</v>
      </c>
      <c r="C5027" t="s">
        <v>6555</v>
      </c>
      <c r="D5027" t="s">
        <v>5026</v>
      </c>
      <c r="E5027" t="str">
        <f>VLOOKUP(D5027,[1]Sheet1!$C$2:$D$5841,2,FALSE)</f>
        <v>Capital goods</v>
      </c>
      <c r="F5027">
        <v>269260991</v>
      </c>
    </row>
    <row r="5028" spans="1:6" x14ac:dyDescent="0.35">
      <c r="A5028">
        <v>202103</v>
      </c>
      <c r="B5028">
        <v>842</v>
      </c>
      <c r="C5028" t="s">
        <v>6555</v>
      </c>
      <c r="D5028" t="s">
        <v>5027</v>
      </c>
      <c r="E5028" t="str">
        <f>VLOOKUP(D5028,[1]Sheet1!$C$2:$D$5841,2,FALSE)</f>
        <v>Capital goods</v>
      </c>
      <c r="F5028">
        <v>186502504</v>
      </c>
    </row>
    <row r="5029" spans="1:6" x14ac:dyDescent="0.35">
      <c r="A5029">
        <v>202103</v>
      </c>
      <c r="B5029">
        <v>842</v>
      </c>
      <c r="C5029" t="s">
        <v>6555</v>
      </c>
      <c r="D5029" t="s">
        <v>5028</v>
      </c>
      <c r="E5029" t="str">
        <f>VLOOKUP(D5029,[1]Sheet1!$C$2:$D$5841,2,FALSE)</f>
        <v>Capital goods</v>
      </c>
      <c r="F5029">
        <v>219817</v>
      </c>
    </row>
    <row r="5030" spans="1:6" x14ac:dyDescent="0.35">
      <c r="A5030">
        <v>202103</v>
      </c>
      <c r="B5030">
        <v>842</v>
      </c>
      <c r="C5030" t="s">
        <v>6555</v>
      </c>
      <c r="D5030" t="s">
        <v>5029</v>
      </c>
      <c r="E5030" t="str">
        <f>VLOOKUP(D5030,[1]Sheet1!$C$2:$D$5841,2,FALSE)</f>
        <v>Capital goods</v>
      </c>
      <c r="F5030">
        <v>17431</v>
      </c>
    </row>
    <row r="5031" spans="1:6" x14ac:dyDescent="0.35">
      <c r="A5031">
        <v>202103</v>
      </c>
      <c r="B5031">
        <v>842</v>
      </c>
      <c r="C5031" t="s">
        <v>6555</v>
      </c>
      <c r="D5031" t="s">
        <v>5030</v>
      </c>
      <c r="E5031" t="str">
        <f>VLOOKUP(D5031,[1]Sheet1!$C$2:$D$5841,2,FALSE)</f>
        <v>Capital goods</v>
      </c>
      <c r="F5031">
        <v>30446</v>
      </c>
    </row>
    <row r="5032" spans="1:6" x14ac:dyDescent="0.35">
      <c r="A5032">
        <v>202103</v>
      </c>
      <c r="B5032">
        <v>842</v>
      </c>
      <c r="C5032" t="s">
        <v>6555</v>
      </c>
      <c r="D5032" t="s">
        <v>5031</v>
      </c>
      <c r="E5032" t="str">
        <f>VLOOKUP(D5032,[1]Sheet1!$C$2:$D$5841,2,FALSE)</f>
        <v>Capital goods</v>
      </c>
      <c r="F5032">
        <v>985806</v>
      </c>
    </row>
    <row r="5033" spans="1:6" x14ac:dyDescent="0.35">
      <c r="A5033">
        <v>202103</v>
      </c>
      <c r="B5033">
        <v>842</v>
      </c>
      <c r="C5033" t="s">
        <v>6555</v>
      </c>
      <c r="D5033" t="s">
        <v>5032</v>
      </c>
      <c r="E5033" t="str">
        <f>VLOOKUP(D5033,[1]Sheet1!$C$2:$D$5841,2,FALSE)</f>
        <v>Capital goods</v>
      </c>
      <c r="F5033">
        <v>4634956</v>
      </c>
    </row>
    <row r="5034" spans="1:6" x14ac:dyDescent="0.35">
      <c r="A5034">
        <v>202103</v>
      </c>
      <c r="B5034">
        <v>842</v>
      </c>
      <c r="C5034" t="s">
        <v>6555</v>
      </c>
      <c r="D5034" t="s">
        <v>5033</v>
      </c>
      <c r="E5034" t="str">
        <f>VLOOKUP(D5034,[1]Sheet1!$C$2:$D$5841,2,FALSE)</f>
        <v>Capital goods</v>
      </c>
      <c r="F5034">
        <v>52525881</v>
      </c>
    </row>
    <row r="5035" spans="1:6" x14ac:dyDescent="0.35">
      <c r="A5035">
        <v>202103</v>
      </c>
      <c r="B5035">
        <v>842</v>
      </c>
      <c r="C5035" t="s">
        <v>6555</v>
      </c>
      <c r="D5035" t="s">
        <v>5034</v>
      </c>
      <c r="E5035" t="str">
        <f>VLOOKUP(D5035,[1]Sheet1!$C$2:$D$5841,2,FALSE)</f>
        <v>Capital goods</v>
      </c>
      <c r="F5035">
        <v>3894441</v>
      </c>
    </row>
    <row r="5036" spans="1:6" x14ac:dyDescent="0.35">
      <c r="A5036">
        <v>202103</v>
      </c>
      <c r="B5036">
        <v>842</v>
      </c>
      <c r="C5036" t="s">
        <v>6555</v>
      </c>
      <c r="D5036" t="s">
        <v>5035</v>
      </c>
      <c r="E5036" t="str">
        <f>VLOOKUP(D5036,[1]Sheet1!$C$2:$D$5841,2,FALSE)</f>
        <v>Capital goods</v>
      </c>
      <c r="F5036">
        <v>11255705</v>
      </c>
    </row>
    <row r="5037" spans="1:6" x14ac:dyDescent="0.35">
      <c r="A5037">
        <v>202103</v>
      </c>
      <c r="B5037">
        <v>842</v>
      </c>
      <c r="C5037" t="s">
        <v>6555</v>
      </c>
      <c r="D5037" t="s">
        <v>5036</v>
      </c>
      <c r="E5037" t="str">
        <f>VLOOKUP(D5037,[1]Sheet1!$C$2:$D$5841,2,FALSE)</f>
        <v>Capital goods</v>
      </c>
      <c r="F5037">
        <v>30908887</v>
      </c>
    </row>
    <row r="5038" spans="1:6" x14ac:dyDescent="0.35">
      <c r="A5038">
        <v>202103</v>
      </c>
      <c r="B5038">
        <v>842</v>
      </c>
      <c r="C5038" t="s">
        <v>6555</v>
      </c>
      <c r="D5038" t="s">
        <v>5037</v>
      </c>
      <c r="E5038" t="str">
        <f>VLOOKUP(D5038,[1]Sheet1!$C$2:$D$5841,2,FALSE)</f>
        <v>Capital goods</v>
      </c>
      <c r="F5038">
        <v>158615464</v>
      </c>
    </row>
    <row r="5039" spans="1:6" x14ac:dyDescent="0.35">
      <c r="A5039">
        <v>202103</v>
      </c>
      <c r="B5039">
        <v>842</v>
      </c>
      <c r="C5039" t="s">
        <v>6555</v>
      </c>
      <c r="D5039" t="s">
        <v>5038</v>
      </c>
      <c r="E5039" t="str">
        <f>VLOOKUP(D5039,[1]Sheet1!$C$2:$D$5841,2,FALSE)</f>
        <v>Capital goods</v>
      </c>
      <c r="F5039">
        <v>199133004</v>
      </c>
    </row>
    <row r="5040" spans="1:6" x14ac:dyDescent="0.35">
      <c r="A5040">
        <v>202103</v>
      </c>
      <c r="B5040">
        <v>842</v>
      </c>
      <c r="C5040" t="s">
        <v>6555</v>
      </c>
      <c r="D5040" t="s">
        <v>5039</v>
      </c>
      <c r="E5040" t="str">
        <f>VLOOKUP(D5040,[1]Sheet1!$C$2:$D$5841,2,FALSE)</f>
        <v>Capital goods</v>
      </c>
      <c r="F5040">
        <v>501026908</v>
      </c>
    </row>
    <row r="5041" spans="1:6" x14ac:dyDescent="0.35">
      <c r="A5041">
        <v>202103</v>
      </c>
      <c r="B5041">
        <v>842</v>
      </c>
      <c r="C5041" t="s">
        <v>6555</v>
      </c>
      <c r="D5041" t="s">
        <v>5040</v>
      </c>
      <c r="E5041" t="str">
        <f>VLOOKUP(D5041,[1]Sheet1!$C$2:$D$5841,2,FALSE)</f>
        <v>Capital goods</v>
      </c>
      <c r="F5041">
        <v>6496714</v>
      </c>
    </row>
    <row r="5042" spans="1:6" x14ac:dyDescent="0.35">
      <c r="A5042">
        <v>202103</v>
      </c>
      <c r="B5042">
        <v>842</v>
      </c>
      <c r="C5042" t="s">
        <v>6555</v>
      </c>
      <c r="D5042" t="s">
        <v>5041</v>
      </c>
      <c r="E5042" t="str">
        <f>VLOOKUP(D5042,[1]Sheet1!$C$2:$D$5841,2,FALSE)</f>
        <v>Capital goods</v>
      </c>
      <c r="F5042">
        <v>95769913</v>
      </c>
    </row>
    <row r="5043" spans="1:6" x14ac:dyDescent="0.35">
      <c r="A5043">
        <v>202103</v>
      </c>
      <c r="B5043">
        <v>842</v>
      </c>
      <c r="C5043" t="s">
        <v>6555</v>
      </c>
      <c r="D5043" t="s">
        <v>5042</v>
      </c>
      <c r="E5043" t="str">
        <f>VLOOKUP(D5043,[1]Sheet1!$C$2:$D$5841,2,FALSE)</f>
        <v>Capital goods</v>
      </c>
      <c r="F5043">
        <v>40669129</v>
      </c>
    </row>
    <row r="5044" spans="1:6" x14ac:dyDescent="0.35">
      <c r="A5044">
        <v>202103</v>
      </c>
      <c r="B5044">
        <v>842</v>
      </c>
      <c r="C5044" t="s">
        <v>6555</v>
      </c>
      <c r="D5044" t="s">
        <v>5043</v>
      </c>
      <c r="E5044" t="str">
        <f>VLOOKUP(D5044,[1]Sheet1!$C$2:$D$5841,2,FALSE)</f>
        <v>Capital goods</v>
      </c>
      <c r="F5044">
        <v>14727318</v>
      </c>
    </row>
    <row r="5045" spans="1:6" x14ac:dyDescent="0.35">
      <c r="A5045">
        <v>202103</v>
      </c>
      <c r="B5045">
        <v>842</v>
      </c>
      <c r="C5045" t="s">
        <v>6555</v>
      </c>
      <c r="D5045" t="s">
        <v>5044</v>
      </c>
      <c r="E5045" t="str">
        <f>VLOOKUP(D5045,[1]Sheet1!$C$2:$D$5841,2,FALSE)</f>
        <v>Capital goods</v>
      </c>
      <c r="F5045">
        <v>10928197</v>
      </c>
    </row>
    <row r="5046" spans="1:6" x14ac:dyDescent="0.35">
      <c r="A5046">
        <v>202103</v>
      </c>
      <c r="B5046">
        <v>842</v>
      </c>
      <c r="C5046" t="s">
        <v>6555</v>
      </c>
      <c r="D5046" t="s">
        <v>5045</v>
      </c>
      <c r="E5046" t="str">
        <f>VLOOKUP(D5046,[1]Sheet1!$C$2:$D$5841,2,FALSE)</f>
        <v>Capital goods</v>
      </c>
      <c r="F5046">
        <v>15448851</v>
      </c>
    </row>
    <row r="5047" spans="1:6" x14ac:dyDescent="0.35">
      <c r="A5047">
        <v>202103</v>
      </c>
      <c r="B5047">
        <v>842</v>
      </c>
      <c r="C5047" t="s">
        <v>6555</v>
      </c>
      <c r="D5047" t="s">
        <v>5046</v>
      </c>
      <c r="E5047" t="str">
        <f>VLOOKUP(D5047,[1]Sheet1!$C$2:$D$5841,2,FALSE)</f>
        <v>Capital goods</v>
      </c>
      <c r="F5047">
        <v>72911667</v>
      </c>
    </row>
    <row r="5048" spans="1:6" x14ac:dyDescent="0.35">
      <c r="A5048">
        <v>202103</v>
      </c>
      <c r="B5048">
        <v>842</v>
      </c>
      <c r="C5048" t="s">
        <v>6555</v>
      </c>
      <c r="D5048" t="s">
        <v>5047</v>
      </c>
      <c r="E5048" t="str">
        <f>VLOOKUP(D5048,[1]Sheet1!$C$2:$D$5841,2,FALSE)</f>
        <v>Capital goods</v>
      </c>
      <c r="F5048">
        <v>14178931</v>
      </c>
    </row>
    <row r="5049" spans="1:6" x14ac:dyDescent="0.35">
      <c r="A5049">
        <v>202103</v>
      </c>
      <c r="B5049">
        <v>842</v>
      </c>
      <c r="C5049" t="s">
        <v>6555</v>
      </c>
      <c r="D5049" t="s">
        <v>5048</v>
      </c>
      <c r="E5049" t="str">
        <f>VLOOKUP(D5049,[1]Sheet1!$C$2:$D$5841,2,FALSE)</f>
        <v>Capital goods</v>
      </c>
      <c r="F5049">
        <v>26396638</v>
      </c>
    </row>
    <row r="5050" spans="1:6" x14ac:dyDescent="0.35">
      <c r="A5050">
        <v>202103</v>
      </c>
      <c r="B5050">
        <v>842</v>
      </c>
      <c r="C5050" t="s">
        <v>6555</v>
      </c>
      <c r="D5050" t="s">
        <v>5049</v>
      </c>
      <c r="E5050" t="str">
        <f>VLOOKUP(D5050,[1]Sheet1!$C$2:$D$5841,2,FALSE)</f>
        <v>Capital goods</v>
      </c>
      <c r="F5050">
        <v>6475475</v>
      </c>
    </row>
    <row r="5051" spans="1:6" x14ac:dyDescent="0.35">
      <c r="A5051">
        <v>202103</v>
      </c>
      <c r="B5051">
        <v>842</v>
      </c>
      <c r="C5051" t="s">
        <v>6555</v>
      </c>
      <c r="D5051" t="s">
        <v>5050</v>
      </c>
      <c r="E5051" t="str">
        <f>VLOOKUP(D5051,[1]Sheet1!$C$2:$D$5841,2,FALSE)</f>
        <v>Capital goods</v>
      </c>
      <c r="F5051">
        <v>110621761</v>
      </c>
    </row>
    <row r="5052" spans="1:6" x14ac:dyDescent="0.35">
      <c r="A5052">
        <v>202103</v>
      </c>
      <c r="B5052">
        <v>842</v>
      </c>
      <c r="C5052" t="s">
        <v>6555</v>
      </c>
      <c r="D5052" t="s">
        <v>5051</v>
      </c>
      <c r="E5052" t="str">
        <f>VLOOKUP(D5052,[1]Sheet1!$C$2:$D$5841,2,FALSE)</f>
        <v>Capital goods</v>
      </c>
      <c r="F5052">
        <v>2560681</v>
      </c>
    </row>
    <row r="5053" spans="1:6" x14ac:dyDescent="0.35">
      <c r="A5053">
        <v>202103</v>
      </c>
      <c r="B5053">
        <v>842</v>
      </c>
      <c r="C5053" t="s">
        <v>6555</v>
      </c>
      <c r="D5053" t="s">
        <v>5052</v>
      </c>
      <c r="E5053" t="str">
        <f>VLOOKUP(D5053,[1]Sheet1!$C$2:$D$5841,2,FALSE)</f>
        <v>Capital goods</v>
      </c>
      <c r="F5053">
        <v>117682783</v>
      </c>
    </row>
    <row r="5054" spans="1:6" x14ac:dyDescent="0.35">
      <c r="A5054">
        <v>202103</v>
      </c>
      <c r="B5054">
        <v>842</v>
      </c>
      <c r="C5054" t="s">
        <v>6555</v>
      </c>
      <c r="D5054" t="s">
        <v>5053</v>
      </c>
      <c r="E5054" t="str">
        <f>VLOOKUP(D5054,[1]Sheet1!$C$2:$D$5841,2,FALSE)</f>
        <v>Capital goods</v>
      </c>
      <c r="F5054">
        <v>89004849</v>
      </c>
    </row>
    <row r="5055" spans="1:6" x14ac:dyDescent="0.35">
      <c r="A5055">
        <v>202103</v>
      </c>
      <c r="B5055">
        <v>842</v>
      </c>
      <c r="C5055" t="s">
        <v>6555</v>
      </c>
      <c r="D5055" t="s">
        <v>5054</v>
      </c>
      <c r="E5055" t="str">
        <f>VLOOKUP(D5055,[1]Sheet1!$C$2:$D$5841,2,FALSE)</f>
        <v>Capital goods</v>
      </c>
      <c r="F5055">
        <v>96630123</v>
      </c>
    </row>
    <row r="5056" spans="1:6" x14ac:dyDescent="0.35">
      <c r="A5056">
        <v>202103</v>
      </c>
      <c r="B5056">
        <v>842</v>
      </c>
      <c r="C5056" t="s">
        <v>6555</v>
      </c>
      <c r="D5056" t="s">
        <v>5055</v>
      </c>
      <c r="E5056" t="str">
        <f>VLOOKUP(D5056,[1]Sheet1!$C$2:$D$5841,2,FALSE)</f>
        <v>Capital goods</v>
      </c>
      <c r="F5056">
        <v>43269771</v>
      </c>
    </row>
    <row r="5057" spans="1:6" x14ac:dyDescent="0.35">
      <c r="A5057">
        <v>202103</v>
      </c>
      <c r="B5057">
        <v>842</v>
      </c>
      <c r="C5057" t="s">
        <v>6555</v>
      </c>
      <c r="D5057" t="s">
        <v>5056</v>
      </c>
      <c r="E5057" t="str">
        <f>VLOOKUP(D5057,[1]Sheet1!$C$2:$D$5841,2,FALSE)</f>
        <v>Capital goods</v>
      </c>
      <c r="F5057">
        <v>205331</v>
      </c>
    </row>
    <row r="5058" spans="1:6" x14ac:dyDescent="0.35">
      <c r="A5058">
        <v>202103</v>
      </c>
      <c r="B5058">
        <v>842</v>
      </c>
      <c r="C5058" t="s">
        <v>6555</v>
      </c>
      <c r="D5058" t="s">
        <v>5057</v>
      </c>
      <c r="E5058" t="str">
        <f>VLOOKUP(D5058,[1]Sheet1!$C$2:$D$5841,2,FALSE)</f>
        <v>Capital goods</v>
      </c>
      <c r="F5058">
        <v>188268196</v>
      </c>
    </row>
    <row r="5059" spans="1:6" x14ac:dyDescent="0.35">
      <c r="A5059">
        <v>202103</v>
      </c>
      <c r="B5059">
        <v>842</v>
      </c>
      <c r="C5059" t="s">
        <v>6555</v>
      </c>
      <c r="D5059" t="s">
        <v>5058</v>
      </c>
      <c r="E5059" t="str">
        <f>VLOOKUP(D5059,[1]Sheet1!$C$2:$D$5841,2,FALSE)</f>
        <v>Capital goods</v>
      </c>
      <c r="F5059">
        <v>935543</v>
      </c>
    </row>
    <row r="5060" spans="1:6" x14ac:dyDescent="0.35">
      <c r="A5060">
        <v>202103</v>
      </c>
      <c r="B5060">
        <v>842</v>
      </c>
      <c r="C5060" t="s">
        <v>6555</v>
      </c>
      <c r="D5060" t="s">
        <v>5059</v>
      </c>
      <c r="E5060" t="str">
        <f>VLOOKUP(D5060,[1]Sheet1!$C$2:$D$5841,2,FALSE)</f>
        <v>Capital goods</v>
      </c>
      <c r="F5060">
        <v>35001554</v>
      </c>
    </row>
    <row r="5061" spans="1:6" x14ac:dyDescent="0.35">
      <c r="A5061">
        <v>202103</v>
      </c>
      <c r="B5061">
        <v>842</v>
      </c>
      <c r="C5061" t="s">
        <v>6555</v>
      </c>
      <c r="D5061" t="s">
        <v>5060</v>
      </c>
      <c r="E5061" t="str">
        <f>VLOOKUP(D5061,[1]Sheet1!$C$2:$D$5841,2,FALSE)</f>
        <v>Capital goods</v>
      </c>
      <c r="F5061">
        <v>4163989</v>
      </c>
    </row>
    <row r="5062" spans="1:6" x14ac:dyDescent="0.35">
      <c r="A5062">
        <v>202103</v>
      </c>
      <c r="B5062">
        <v>842</v>
      </c>
      <c r="C5062" t="s">
        <v>6555</v>
      </c>
      <c r="D5062" t="s">
        <v>5061</v>
      </c>
      <c r="E5062" t="str">
        <f>VLOOKUP(D5062,[1]Sheet1!$C$2:$D$5841,2,FALSE)</f>
        <v>Capital goods</v>
      </c>
      <c r="F5062">
        <v>93413970</v>
      </c>
    </row>
    <row r="5063" spans="1:6" x14ac:dyDescent="0.35">
      <c r="A5063">
        <v>202103</v>
      </c>
      <c r="B5063">
        <v>842</v>
      </c>
      <c r="C5063" t="s">
        <v>6555</v>
      </c>
      <c r="D5063" t="s">
        <v>5062</v>
      </c>
      <c r="E5063" t="str">
        <f>VLOOKUP(D5063,[1]Sheet1!$C$2:$D$5841,2,FALSE)</f>
        <v>Capital goods</v>
      </c>
      <c r="F5063">
        <v>7258747</v>
      </c>
    </row>
    <row r="5064" spans="1:6" x14ac:dyDescent="0.35">
      <c r="A5064">
        <v>202103</v>
      </c>
      <c r="B5064">
        <v>842</v>
      </c>
      <c r="C5064" t="s">
        <v>6555</v>
      </c>
      <c r="D5064" t="s">
        <v>5063</v>
      </c>
      <c r="E5064" t="str">
        <f>VLOOKUP(D5064,[1]Sheet1!$C$2:$D$5841,2,FALSE)</f>
        <v>Consumer goods</v>
      </c>
      <c r="F5064">
        <v>10223257</v>
      </c>
    </row>
    <row r="5065" spans="1:6" x14ac:dyDescent="0.35">
      <c r="A5065">
        <v>202103</v>
      </c>
      <c r="B5065">
        <v>842</v>
      </c>
      <c r="C5065" t="s">
        <v>6555</v>
      </c>
      <c r="D5065" t="s">
        <v>5064</v>
      </c>
      <c r="E5065" t="str">
        <f>VLOOKUP(D5065,[1]Sheet1!$C$2:$D$5841,2,FALSE)</f>
        <v>Capital goods</v>
      </c>
      <c r="F5065">
        <v>103482798</v>
      </c>
    </row>
    <row r="5066" spans="1:6" x14ac:dyDescent="0.35">
      <c r="A5066">
        <v>202103</v>
      </c>
      <c r="B5066">
        <v>842</v>
      </c>
      <c r="C5066" t="s">
        <v>6555</v>
      </c>
      <c r="D5066" t="s">
        <v>5065</v>
      </c>
      <c r="E5066" t="str">
        <f>VLOOKUP(D5066,[1]Sheet1!$C$2:$D$5841,2,FALSE)</f>
        <v>Consumer goods</v>
      </c>
      <c r="F5066">
        <v>4287098</v>
      </c>
    </row>
    <row r="5067" spans="1:6" x14ac:dyDescent="0.35">
      <c r="A5067">
        <v>202103</v>
      </c>
      <c r="B5067">
        <v>842</v>
      </c>
      <c r="C5067" t="s">
        <v>6555</v>
      </c>
      <c r="D5067" t="s">
        <v>5066</v>
      </c>
      <c r="E5067" t="str">
        <f>VLOOKUP(D5067,[1]Sheet1!$C$2:$D$5841,2,FALSE)</f>
        <v>Capital goods</v>
      </c>
      <c r="F5067">
        <v>150630342</v>
      </c>
    </row>
    <row r="5068" spans="1:6" x14ac:dyDescent="0.35">
      <c r="A5068">
        <v>202103</v>
      </c>
      <c r="B5068">
        <v>842</v>
      </c>
      <c r="C5068" t="s">
        <v>6555</v>
      </c>
      <c r="D5068" t="s">
        <v>5067</v>
      </c>
      <c r="E5068" t="str">
        <f>VLOOKUP(D5068,[1]Sheet1!$C$2:$D$5841,2,FALSE)</f>
        <v>Capital goods</v>
      </c>
      <c r="F5068">
        <v>135143499</v>
      </c>
    </row>
    <row r="5069" spans="1:6" x14ac:dyDescent="0.35">
      <c r="A5069">
        <v>202103</v>
      </c>
      <c r="B5069">
        <v>842</v>
      </c>
      <c r="C5069" t="s">
        <v>6555</v>
      </c>
      <c r="D5069" t="s">
        <v>5068</v>
      </c>
      <c r="E5069" t="str">
        <f>VLOOKUP(D5069,[1]Sheet1!$C$2:$D$5841,2,FALSE)</f>
        <v>Capital goods</v>
      </c>
      <c r="F5069">
        <v>11231002</v>
      </c>
    </row>
    <row r="5070" spans="1:6" x14ac:dyDescent="0.35">
      <c r="A5070">
        <v>202103</v>
      </c>
      <c r="B5070">
        <v>842</v>
      </c>
      <c r="C5070" t="s">
        <v>6555</v>
      </c>
      <c r="D5070" t="s">
        <v>5069</v>
      </c>
      <c r="E5070" t="str">
        <f>VLOOKUP(D5070,[1]Sheet1!$C$2:$D$5841,2,FALSE)</f>
        <v>Capital goods</v>
      </c>
      <c r="F5070">
        <v>14768100</v>
      </c>
    </row>
    <row r="5071" spans="1:6" x14ac:dyDescent="0.35">
      <c r="A5071">
        <v>202103</v>
      </c>
      <c r="B5071">
        <v>842</v>
      </c>
      <c r="C5071" t="s">
        <v>6555</v>
      </c>
      <c r="D5071" t="s">
        <v>5070</v>
      </c>
      <c r="E5071" t="str">
        <f>VLOOKUP(D5071,[1]Sheet1!$C$2:$D$5841,2,FALSE)</f>
        <v>Capital goods</v>
      </c>
      <c r="F5071">
        <v>7017952</v>
      </c>
    </row>
    <row r="5072" spans="1:6" x14ac:dyDescent="0.35">
      <c r="A5072">
        <v>202103</v>
      </c>
      <c r="B5072">
        <v>842</v>
      </c>
      <c r="C5072" t="s">
        <v>6555</v>
      </c>
      <c r="D5072" t="s">
        <v>5071</v>
      </c>
      <c r="E5072" t="str">
        <f>VLOOKUP(D5072,[1]Sheet1!$C$2:$D$5841,2,FALSE)</f>
        <v>Capital goods</v>
      </c>
      <c r="F5072">
        <v>51464143</v>
      </c>
    </row>
    <row r="5073" spans="1:6" x14ac:dyDescent="0.35">
      <c r="A5073">
        <v>202103</v>
      </c>
      <c r="B5073">
        <v>842</v>
      </c>
      <c r="C5073" t="s">
        <v>6555</v>
      </c>
      <c r="D5073" t="s">
        <v>5072</v>
      </c>
      <c r="E5073" t="str">
        <f>VLOOKUP(D5073,[1]Sheet1!$C$2:$D$5841,2,FALSE)</f>
        <v>Capital goods</v>
      </c>
      <c r="F5073">
        <v>17474847</v>
      </c>
    </row>
    <row r="5074" spans="1:6" x14ac:dyDescent="0.35">
      <c r="A5074">
        <v>202103</v>
      </c>
      <c r="B5074">
        <v>842</v>
      </c>
      <c r="C5074" t="s">
        <v>6555</v>
      </c>
      <c r="D5074" t="s">
        <v>5073</v>
      </c>
      <c r="E5074" t="str">
        <f>VLOOKUP(D5074,[1]Sheet1!$C$2:$D$5841,2,FALSE)</f>
        <v>Capital goods</v>
      </c>
      <c r="F5074">
        <v>120473288</v>
      </c>
    </row>
    <row r="5075" spans="1:6" x14ac:dyDescent="0.35">
      <c r="A5075">
        <v>202103</v>
      </c>
      <c r="B5075">
        <v>842</v>
      </c>
      <c r="C5075" t="s">
        <v>6555</v>
      </c>
      <c r="D5075" t="s">
        <v>5074</v>
      </c>
      <c r="E5075" t="str">
        <f>VLOOKUP(D5075,[1]Sheet1!$C$2:$D$5841,2,FALSE)</f>
        <v>Capital goods</v>
      </c>
      <c r="F5075">
        <v>1063734</v>
      </c>
    </row>
    <row r="5076" spans="1:6" x14ac:dyDescent="0.35">
      <c r="A5076">
        <v>202103</v>
      </c>
      <c r="B5076">
        <v>842</v>
      </c>
      <c r="C5076" t="s">
        <v>6555</v>
      </c>
      <c r="D5076" t="s">
        <v>5075</v>
      </c>
      <c r="E5076" t="str">
        <f>VLOOKUP(D5076,[1]Sheet1!$C$2:$D$5841,2,FALSE)</f>
        <v>Capital goods</v>
      </c>
      <c r="F5076">
        <v>7245150</v>
      </c>
    </row>
    <row r="5077" spans="1:6" x14ac:dyDescent="0.35">
      <c r="A5077">
        <v>202103</v>
      </c>
      <c r="B5077">
        <v>842</v>
      </c>
      <c r="C5077" t="s">
        <v>6555</v>
      </c>
      <c r="D5077" t="s">
        <v>5076</v>
      </c>
      <c r="E5077" t="str">
        <f>VLOOKUP(D5077,[1]Sheet1!$C$2:$D$5841,2,FALSE)</f>
        <v>Capital goods</v>
      </c>
      <c r="F5077">
        <v>122311</v>
      </c>
    </row>
    <row r="5078" spans="1:6" x14ac:dyDescent="0.35">
      <c r="A5078">
        <v>202103</v>
      </c>
      <c r="B5078">
        <v>842</v>
      </c>
      <c r="C5078" t="s">
        <v>6555</v>
      </c>
      <c r="D5078" t="s">
        <v>5077</v>
      </c>
      <c r="E5078" t="str">
        <f>VLOOKUP(D5078,[1]Sheet1!$C$2:$D$5841,2,FALSE)</f>
        <v>Capital goods</v>
      </c>
      <c r="F5078">
        <v>7695686</v>
      </c>
    </row>
    <row r="5079" spans="1:6" x14ac:dyDescent="0.35">
      <c r="A5079">
        <v>202103</v>
      </c>
      <c r="B5079">
        <v>842</v>
      </c>
      <c r="C5079" t="s">
        <v>6555</v>
      </c>
      <c r="D5079" t="s">
        <v>5078</v>
      </c>
      <c r="E5079" t="str">
        <f>VLOOKUP(D5079,[1]Sheet1!$C$2:$D$5841,2,FALSE)</f>
        <v>Capital goods</v>
      </c>
      <c r="F5079">
        <v>4997318</v>
      </c>
    </row>
    <row r="5080" spans="1:6" x14ac:dyDescent="0.35">
      <c r="A5080">
        <v>202103</v>
      </c>
      <c r="B5080">
        <v>842</v>
      </c>
      <c r="C5080" t="s">
        <v>6555</v>
      </c>
      <c r="D5080" t="s">
        <v>5079</v>
      </c>
      <c r="E5080" t="str">
        <f>VLOOKUP(D5080,[1]Sheet1!$C$2:$D$5841,2,FALSE)</f>
        <v>Capital goods</v>
      </c>
      <c r="F5080">
        <v>2090137</v>
      </c>
    </row>
    <row r="5081" spans="1:6" x14ac:dyDescent="0.35">
      <c r="A5081">
        <v>202103</v>
      </c>
      <c r="B5081">
        <v>842</v>
      </c>
      <c r="C5081" t="s">
        <v>6555</v>
      </c>
      <c r="D5081" t="s">
        <v>5080</v>
      </c>
      <c r="E5081" t="str">
        <f>VLOOKUP(D5081,[1]Sheet1!$C$2:$D$5841,2,FALSE)</f>
        <v>Capital goods</v>
      </c>
      <c r="F5081">
        <v>6661937</v>
      </c>
    </row>
    <row r="5082" spans="1:6" x14ac:dyDescent="0.35">
      <c r="A5082">
        <v>202103</v>
      </c>
      <c r="B5082">
        <v>842</v>
      </c>
      <c r="C5082" t="s">
        <v>6555</v>
      </c>
      <c r="D5082" t="s">
        <v>5081</v>
      </c>
      <c r="E5082" t="str">
        <f>VLOOKUP(D5082,[1]Sheet1!$C$2:$D$5841,2,FALSE)</f>
        <v>Capital goods</v>
      </c>
      <c r="F5082">
        <v>12568990</v>
      </c>
    </row>
    <row r="5083" spans="1:6" x14ac:dyDescent="0.35">
      <c r="A5083">
        <v>202103</v>
      </c>
      <c r="B5083">
        <v>842</v>
      </c>
      <c r="C5083" t="s">
        <v>6555</v>
      </c>
      <c r="D5083" t="s">
        <v>5082</v>
      </c>
      <c r="E5083" t="str">
        <f>VLOOKUP(D5083,[1]Sheet1!$C$2:$D$5841,2,FALSE)</f>
        <v>Capital goods</v>
      </c>
      <c r="F5083">
        <v>13848183</v>
      </c>
    </row>
    <row r="5084" spans="1:6" x14ac:dyDescent="0.35">
      <c r="A5084">
        <v>202103</v>
      </c>
      <c r="B5084">
        <v>842</v>
      </c>
      <c r="C5084" t="s">
        <v>6555</v>
      </c>
      <c r="D5084" t="s">
        <v>5083</v>
      </c>
      <c r="E5084" t="str">
        <f>VLOOKUP(D5084,[1]Sheet1!$C$2:$D$5841,2,FALSE)</f>
        <v>Capital goods</v>
      </c>
      <c r="F5084">
        <v>4980831</v>
      </c>
    </row>
    <row r="5085" spans="1:6" x14ac:dyDescent="0.35">
      <c r="A5085">
        <v>202103</v>
      </c>
      <c r="B5085">
        <v>842</v>
      </c>
      <c r="C5085" t="s">
        <v>6555</v>
      </c>
      <c r="D5085" t="s">
        <v>5084</v>
      </c>
      <c r="E5085" t="str">
        <f>VLOOKUP(D5085,[1]Sheet1!$C$2:$D$5841,2,FALSE)</f>
        <v>Capital goods</v>
      </c>
      <c r="F5085">
        <v>0</v>
      </c>
    </row>
    <row r="5086" spans="1:6" x14ac:dyDescent="0.35">
      <c r="A5086">
        <v>202103</v>
      </c>
      <c r="B5086">
        <v>842</v>
      </c>
      <c r="C5086" t="s">
        <v>6555</v>
      </c>
      <c r="D5086" t="s">
        <v>5085</v>
      </c>
      <c r="E5086" t="str">
        <f>VLOOKUP(D5086,[1]Sheet1!$C$2:$D$5841,2,FALSE)</f>
        <v>Capital goods</v>
      </c>
      <c r="F5086">
        <v>1192749</v>
      </c>
    </row>
    <row r="5087" spans="1:6" x14ac:dyDescent="0.35">
      <c r="A5087">
        <v>202103</v>
      </c>
      <c r="B5087">
        <v>842</v>
      </c>
      <c r="C5087" t="s">
        <v>6555</v>
      </c>
      <c r="D5087" t="s">
        <v>5086</v>
      </c>
      <c r="E5087" t="str">
        <f>VLOOKUP(D5087,[1]Sheet1!$C$2:$D$5841,2,FALSE)</f>
        <v>Capital goods</v>
      </c>
      <c r="F5087">
        <v>3193545</v>
      </c>
    </row>
    <row r="5088" spans="1:6" x14ac:dyDescent="0.35">
      <c r="A5088">
        <v>202103</v>
      </c>
      <c r="B5088">
        <v>842</v>
      </c>
      <c r="C5088" t="s">
        <v>6555</v>
      </c>
      <c r="D5088" t="s">
        <v>5087</v>
      </c>
      <c r="E5088" t="str">
        <f>VLOOKUP(D5088,[1]Sheet1!$C$2:$D$5841,2,FALSE)</f>
        <v>Capital goods</v>
      </c>
      <c r="F5088">
        <v>14878699</v>
      </c>
    </row>
    <row r="5089" spans="1:6" x14ac:dyDescent="0.35">
      <c r="A5089">
        <v>202103</v>
      </c>
      <c r="B5089">
        <v>842</v>
      </c>
      <c r="C5089" t="s">
        <v>6555</v>
      </c>
      <c r="D5089" t="s">
        <v>5088</v>
      </c>
      <c r="E5089" t="str">
        <f>VLOOKUP(D5089,[1]Sheet1!$C$2:$D$5841,2,FALSE)</f>
        <v>Capital goods</v>
      </c>
      <c r="F5089">
        <v>22305381</v>
      </c>
    </row>
    <row r="5090" spans="1:6" x14ac:dyDescent="0.35">
      <c r="A5090">
        <v>202103</v>
      </c>
      <c r="B5090">
        <v>842</v>
      </c>
      <c r="C5090" t="s">
        <v>6555</v>
      </c>
      <c r="D5090" t="s">
        <v>5089</v>
      </c>
      <c r="E5090" t="str">
        <f>VLOOKUP(D5090,[1]Sheet1!$C$2:$D$5841,2,FALSE)</f>
        <v>Capital goods</v>
      </c>
      <c r="F5090">
        <v>9597218</v>
      </c>
    </row>
    <row r="5091" spans="1:6" x14ac:dyDescent="0.35">
      <c r="A5091">
        <v>202103</v>
      </c>
      <c r="B5091">
        <v>842</v>
      </c>
      <c r="C5091" t="s">
        <v>6555</v>
      </c>
      <c r="D5091" t="s">
        <v>5090</v>
      </c>
      <c r="E5091" t="str">
        <f>VLOOKUP(D5091,[1]Sheet1!$C$2:$D$5841,2,FALSE)</f>
        <v>Capital goods</v>
      </c>
      <c r="F5091">
        <v>136496332</v>
      </c>
    </row>
    <row r="5092" spans="1:6" x14ac:dyDescent="0.35">
      <c r="A5092">
        <v>202103</v>
      </c>
      <c r="B5092">
        <v>842</v>
      </c>
      <c r="C5092" t="s">
        <v>6555</v>
      </c>
      <c r="D5092" t="s">
        <v>5091</v>
      </c>
      <c r="E5092" t="str">
        <f>VLOOKUP(D5092,[1]Sheet1!$C$2:$D$5841,2,FALSE)</f>
        <v>Capital goods</v>
      </c>
      <c r="F5092">
        <v>1353437</v>
      </c>
    </row>
    <row r="5093" spans="1:6" x14ac:dyDescent="0.35">
      <c r="A5093">
        <v>202103</v>
      </c>
      <c r="B5093">
        <v>842</v>
      </c>
      <c r="C5093" t="s">
        <v>6555</v>
      </c>
      <c r="D5093" t="s">
        <v>5092</v>
      </c>
      <c r="E5093" t="str">
        <f>VLOOKUP(D5093,[1]Sheet1!$C$2:$D$5841,2,FALSE)</f>
        <v>Capital goods</v>
      </c>
      <c r="F5093">
        <v>34897166</v>
      </c>
    </row>
    <row r="5094" spans="1:6" x14ac:dyDescent="0.35">
      <c r="A5094">
        <v>202103</v>
      </c>
      <c r="B5094">
        <v>842</v>
      </c>
      <c r="C5094" t="s">
        <v>6555</v>
      </c>
      <c r="D5094" t="s">
        <v>5093</v>
      </c>
      <c r="E5094" t="str">
        <f>VLOOKUP(D5094,[1]Sheet1!$C$2:$D$5841,2,FALSE)</f>
        <v>Capital goods</v>
      </c>
      <c r="F5094">
        <v>11194569</v>
      </c>
    </row>
    <row r="5095" spans="1:6" x14ac:dyDescent="0.35">
      <c r="A5095">
        <v>202103</v>
      </c>
      <c r="B5095">
        <v>842</v>
      </c>
      <c r="C5095" t="s">
        <v>6555</v>
      </c>
      <c r="D5095" t="s">
        <v>5094</v>
      </c>
      <c r="E5095" t="str">
        <f>VLOOKUP(D5095,[1]Sheet1!$C$2:$D$5841,2,FALSE)</f>
        <v>Capital goods</v>
      </c>
      <c r="F5095">
        <v>17046216</v>
      </c>
    </row>
    <row r="5096" spans="1:6" x14ac:dyDescent="0.35">
      <c r="A5096">
        <v>202103</v>
      </c>
      <c r="B5096">
        <v>842</v>
      </c>
      <c r="C5096" t="s">
        <v>6555</v>
      </c>
      <c r="D5096" t="s">
        <v>5095</v>
      </c>
      <c r="E5096" t="str">
        <f>VLOOKUP(D5096,[1]Sheet1!$C$2:$D$5841,2,FALSE)</f>
        <v>Capital goods</v>
      </c>
      <c r="F5096">
        <v>16028717</v>
      </c>
    </row>
    <row r="5097" spans="1:6" x14ac:dyDescent="0.35">
      <c r="A5097">
        <v>202103</v>
      </c>
      <c r="B5097">
        <v>842</v>
      </c>
      <c r="C5097" t="s">
        <v>6555</v>
      </c>
      <c r="D5097" t="s">
        <v>5096</v>
      </c>
      <c r="E5097" t="str">
        <f>VLOOKUP(D5097,[1]Sheet1!$C$2:$D$5841,2,FALSE)</f>
        <v>Capital goods</v>
      </c>
      <c r="F5097">
        <v>2565043</v>
      </c>
    </row>
    <row r="5098" spans="1:6" x14ac:dyDescent="0.35">
      <c r="A5098">
        <v>202103</v>
      </c>
      <c r="B5098">
        <v>842</v>
      </c>
      <c r="C5098" t="s">
        <v>6555</v>
      </c>
      <c r="D5098" t="s">
        <v>5097</v>
      </c>
      <c r="E5098" t="str">
        <f>VLOOKUP(D5098,[1]Sheet1!$C$2:$D$5841,2,FALSE)</f>
        <v>Capital goods</v>
      </c>
      <c r="F5098">
        <v>860618</v>
      </c>
    </row>
    <row r="5099" spans="1:6" x14ac:dyDescent="0.35">
      <c r="A5099">
        <v>202103</v>
      </c>
      <c r="B5099">
        <v>842</v>
      </c>
      <c r="C5099" t="s">
        <v>6555</v>
      </c>
      <c r="D5099" t="s">
        <v>5098</v>
      </c>
      <c r="E5099" t="str">
        <f>VLOOKUP(D5099,[1]Sheet1!$C$2:$D$5841,2,FALSE)</f>
        <v>Capital goods</v>
      </c>
      <c r="F5099">
        <v>16025835</v>
      </c>
    </row>
    <row r="5100" spans="1:6" x14ac:dyDescent="0.35">
      <c r="A5100">
        <v>202103</v>
      </c>
      <c r="B5100">
        <v>842</v>
      </c>
      <c r="C5100" t="s">
        <v>6555</v>
      </c>
      <c r="D5100" t="s">
        <v>5099</v>
      </c>
      <c r="E5100" t="str">
        <f>VLOOKUP(D5100,[1]Sheet1!$C$2:$D$5841,2,FALSE)</f>
        <v>Capital goods</v>
      </c>
      <c r="F5100">
        <v>1417961</v>
      </c>
    </row>
    <row r="5101" spans="1:6" x14ac:dyDescent="0.35">
      <c r="A5101">
        <v>202103</v>
      </c>
      <c r="B5101">
        <v>842</v>
      </c>
      <c r="C5101" t="s">
        <v>6555</v>
      </c>
      <c r="D5101" t="s">
        <v>5100</v>
      </c>
      <c r="E5101" t="str">
        <f>VLOOKUP(D5101,[1]Sheet1!$C$2:$D$5841,2,FALSE)</f>
        <v>Capital goods</v>
      </c>
      <c r="F5101">
        <v>81677117</v>
      </c>
    </row>
    <row r="5102" spans="1:6" x14ac:dyDescent="0.35">
      <c r="A5102">
        <v>202103</v>
      </c>
      <c r="B5102">
        <v>842</v>
      </c>
      <c r="C5102" t="s">
        <v>6555</v>
      </c>
      <c r="D5102" t="s">
        <v>5101</v>
      </c>
      <c r="E5102" t="str">
        <f>VLOOKUP(D5102,[1]Sheet1!$C$2:$D$5841,2,FALSE)</f>
        <v>Capital goods</v>
      </c>
      <c r="F5102">
        <v>20260460</v>
      </c>
    </row>
    <row r="5103" spans="1:6" x14ac:dyDescent="0.35">
      <c r="A5103">
        <v>202103</v>
      </c>
      <c r="B5103">
        <v>842</v>
      </c>
      <c r="C5103" t="s">
        <v>6555</v>
      </c>
      <c r="D5103" t="s">
        <v>5102</v>
      </c>
      <c r="E5103" t="str">
        <f>VLOOKUP(D5103,[1]Sheet1!$C$2:$D$5841,2,FALSE)</f>
        <v>Capital goods</v>
      </c>
      <c r="F5103">
        <v>51235181</v>
      </c>
    </row>
    <row r="5104" spans="1:6" x14ac:dyDescent="0.35">
      <c r="A5104">
        <v>202103</v>
      </c>
      <c r="B5104">
        <v>842</v>
      </c>
      <c r="C5104" t="s">
        <v>6555</v>
      </c>
      <c r="D5104" t="s">
        <v>5103</v>
      </c>
      <c r="E5104" t="str">
        <f>VLOOKUP(D5104,[1]Sheet1!$C$2:$D$5841,2,FALSE)</f>
        <v>Capital goods</v>
      </c>
      <c r="F5104">
        <v>70911476</v>
      </c>
    </row>
    <row r="5105" spans="1:6" x14ac:dyDescent="0.35">
      <c r="A5105">
        <v>202103</v>
      </c>
      <c r="B5105">
        <v>842</v>
      </c>
      <c r="C5105" t="s">
        <v>6555</v>
      </c>
      <c r="D5105" t="s">
        <v>5104</v>
      </c>
      <c r="E5105" t="str">
        <f>VLOOKUP(D5105,[1]Sheet1!$C$2:$D$5841,2,FALSE)</f>
        <v>Capital goods</v>
      </c>
      <c r="F5105">
        <v>61110750</v>
      </c>
    </row>
    <row r="5106" spans="1:6" x14ac:dyDescent="0.35">
      <c r="A5106">
        <v>202103</v>
      </c>
      <c r="B5106">
        <v>842</v>
      </c>
      <c r="C5106" t="s">
        <v>6555</v>
      </c>
      <c r="D5106" t="s">
        <v>5105</v>
      </c>
      <c r="E5106" t="str">
        <f>VLOOKUP(D5106,[1]Sheet1!$C$2:$D$5841,2,FALSE)</f>
        <v>Capital goods</v>
      </c>
      <c r="F5106">
        <v>1581434</v>
      </c>
    </row>
    <row r="5107" spans="1:6" x14ac:dyDescent="0.35">
      <c r="A5107">
        <v>202103</v>
      </c>
      <c r="B5107">
        <v>842</v>
      </c>
      <c r="C5107" t="s">
        <v>6555</v>
      </c>
      <c r="D5107" t="s">
        <v>5106</v>
      </c>
      <c r="E5107" t="str">
        <f>VLOOKUP(D5107,[1]Sheet1!$C$2:$D$5841,2,FALSE)</f>
        <v>Capital goods</v>
      </c>
      <c r="F5107">
        <v>357797</v>
      </c>
    </row>
    <row r="5108" spans="1:6" x14ac:dyDescent="0.35">
      <c r="A5108">
        <v>202103</v>
      </c>
      <c r="B5108">
        <v>842</v>
      </c>
      <c r="C5108" t="s">
        <v>6555</v>
      </c>
      <c r="D5108" t="s">
        <v>5107</v>
      </c>
      <c r="E5108" t="str">
        <f>VLOOKUP(D5108,[1]Sheet1!$C$2:$D$5841,2,FALSE)</f>
        <v>Capital goods</v>
      </c>
      <c r="F5108">
        <v>3419386</v>
      </c>
    </row>
    <row r="5109" spans="1:6" x14ac:dyDescent="0.35">
      <c r="A5109">
        <v>202103</v>
      </c>
      <c r="B5109">
        <v>842</v>
      </c>
      <c r="C5109" t="s">
        <v>6555</v>
      </c>
      <c r="D5109" t="s">
        <v>5108</v>
      </c>
      <c r="E5109" t="str">
        <f>VLOOKUP(D5109,[1]Sheet1!$C$2:$D$5841,2,FALSE)</f>
        <v>Capital goods</v>
      </c>
      <c r="F5109">
        <v>35355</v>
      </c>
    </row>
    <row r="5110" spans="1:6" x14ac:dyDescent="0.35">
      <c r="A5110">
        <v>202103</v>
      </c>
      <c r="B5110">
        <v>842</v>
      </c>
      <c r="C5110" t="s">
        <v>6555</v>
      </c>
      <c r="D5110" t="s">
        <v>5109</v>
      </c>
      <c r="E5110" t="str">
        <f>VLOOKUP(D5110,[1]Sheet1!$C$2:$D$5841,2,FALSE)</f>
        <v>Capital goods</v>
      </c>
      <c r="F5110">
        <v>1126070</v>
      </c>
    </row>
    <row r="5111" spans="1:6" x14ac:dyDescent="0.35">
      <c r="A5111">
        <v>202103</v>
      </c>
      <c r="B5111">
        <v>842</v>
      </c>
      <c r="C5111" t="s">
        <v>6555</v>
      </c>
      <c r="D5111" t="s">
        <v>5110</v>
      </c>
      <c r="E5111" t="str">
        <f>VLOOKUP(D5111,[1]Sheet1!$C$2:$D$5841,2,FALSE)</f>
        <v>Capital goods</v>
      </c>
      <c r="F5111">
        <v>15006950</v>
      </c>
    </row>
    <row r="5112" spans="1:6" x14ac:dyDescent="0.35">
      <c r="A5112">
        <v>202103</v>
      </c>
      <c r="B5112">
        <v>842</v>
      </c>
      <c r="C5112" t="s">
        <v>6555</v>
      </c>
      <c r="D5112" t="s">
        <v>5111</v>
      </c>
      <c r="E5112" t="str">
        <f>VLOOKUP(D5112,[1]Sheet1!$C$2:$D$5841,2,FALSE)</f>
        <v>Capital goods</v>
      </c>
      <c r="F5112">
        <v>105701312</v>
      </c>
    </row>
    <row r="5113" spans="1:6" x14ac:dyDescent="0.35">
      <c r="A5113">
        <v>202103</v>
      </c>
      <c r="B5113">
        <v>842</v>
      </c>
      <c r="C5113" t="s">
        <v>6555</v>
      </c>
      <c r="D5113" t="s">
        <v>5112</v>
      </c>
      <c r="E5113" t="str">
        <f>VLOOKUP(D5113,[1]Sheet1!$C$2:$D$5841,2,FALSE)</f>
        <v>Capital goods</v>
      </c>
      <c r="F5113">
        <v>7677199</v>
      </c>
    </row>
    <row r="5114" spans="1:6" x14ac:dyDescent="0.35">
      <c r="A5114">
        <v>202103</v>
      </c>
      <c r="B5114">
        <v>842</v>
      </c>
      <c r="C5114" t="s">
        <v>6555</v>
      </c>
      <c r="D5114" t="s">
        <v>5113</v>
      </c>
      <c r="E5114" t="str">
        <f>VLOOKUP(D5114,[1]Sheet1!$C$2:$D$5841,2,FALSE)</f>
        <v>Capital goods</v>
      </c>
      <c r="F5114">
        <v>81031234</v>
      </c>
    </row>
    <row r="5115" spans="1:6" x14ac:dyDescent="0.35">
      <c r="A5115">
        <v>202103</v>
      </c>
      <c r="B5115">
        <v>842</v>
      </c>
      <c r="C5115" t="s">
        <v>6555</v>
      </c>
      <c r="D5115" t="s">
        <v>5114</v>
      </c>
      <c r="E5115" t="str">
        <f>VLOOKUP(D5115,[1]Sheet1!$C$2:$D$5841,2,FALSE)</f>
        <v>Capital goods</v>
      </c>
      <c r="F5115">
        <v>191994794</v>
      </c>
    </row>
    <row r="5116" spans="1:6" x14ac:dyDescent="0.35">
      <c r="A5116">
        <v>202103</v>
      </c>
      <c r="B5116">
        <v>842</v>
      </c>
      <c r="C5116" t="s">
        <v>6555</v>
      </c>
      <c r="D5116" t="s">
        <v>5115</v>
      </c>
      <c r="E5116" t="str">
        <f>VLOOKUP(D5116,[1]Sheet1!$C$2:$D$5841,2,FALSE)</f>
        <v>Capital goods</v>
      </c>
      <c r="F5116">
        <v>48592245</v>
      </c>
    </row>
    <row r="5117" spans="1:6" x14ac:dyDescent="0.35">
      <c r="A5117">
        <v>202103</v>
      </c>
      <c r="B5117">
        <v>842</v>
      </c>
      <c r="C5117" t="s">
        <v>6555</v>
      </c>
      <c r="D5117" t="s">
        <v>5116</v>
      </c>
      <c r="E5117" t="str">
        <f>VLOOKUP(D5117,[1]Sheet1!$C$2:$D$5841,2,FALSE)</f>
        <v>Capital goods</v>
      </c>
      <c r="F5117">
        <v>297517704</v>
      </c>
    </row>
    <row r="5118" spans="1:6" x14ac:dyDescent="0.35">
      <c r="A5118">
        <v>202103</v>
      </c>
      <c r="B5118">
        <v>842</v>
      </c>
      <c r="C5118" t="s">
        <v>6555</v>
      </c>
      <c r="D5118" t="s">
        <v>5117</v>
      </c>
      <c r="E5118" t="str">
        <f>VLOOKUP(D5118,[1]Sheet1!$C$2:$D$5841,2,FALSE)</f>
        <v>Capital goods</v>
      </c>
      <c r="F5118">
        <v>12987072</v>
      </c>
    </row>
    <row r="5119" spans="1:6" x14ac:dyDescent="0.35">
      <c r="A5119">
        <v>202103</v>
      </c>
      <c r="B5119">
        <v>842</v>
      </c>
      <c r="C5119" t="s">
        <v>6555</v>
      </c>
      <c r="D5119" t="s">
        <v>5118</v>
      </c>
      <c r="E5119" t="str">
        <f>VLOOKUP(D5119,[1]Sheet1!$C$2:$D$5841,2,FALSE)</f>
        <v>Capital goods</v>
      </c>
      <c r="F5119">
        <v>202254034</v>
      </c>
    </row>
    <row r="5120" spans="1:6" x14ac:dyDescent="0.35">
      <c r="A5120">
        <v>202103</v>
      </c>
      <c r="B5120">
        <v>842</v>
      </c>
      <c r="C5120" t="s">
        <v>6555</v>
      </c>
      <c r="D5120" t="s">
        <v>5119</v>
      </c>
      <c r="E5120" t="str">
        <f>VLOOKUP(D5120,[1]Sheet1!$C$2:$D$5841,2,FALSE)</f>
        <v>Consumer goods</v>
      </c>
      <c r="F5120">
        <v>12967318</v>
      </c>
    </row>
    <row r="5121" spans="1:6" x14ac:dyDescent="0.35">
      <c r="A5121">
        <v>202103</v>
      </c>
      <c r="B5121">
        <v>842</v>
      </c>
      <c r="C5121" t="s">
        <v>6555</v>
      </c>
      <c r="D5121" t="s">
        <v>5120</v>
      </c>
      <c r="E5121" t="str">
        <f>VLOOKUP(D5121,[1]Sheet1!$C$2:$D$5841,2,FALSE)</f>
        <v>Capital goods</v>
      </c>
      <c r="F5121">
        <v>2777191</v>
      </c>
    </row>
    <row r="5122" spans="1:6" x14ac:dyDescent="0.35">
      <c r="A5122">
        <v>202103</v>
      </c>
      <c r="B5122">
        <v>842</v>
      </c>
      <c r="C5122" t="s">
        <v>6555</v>
      </c>
      <c r="D5122" t="s">
        <v>5121</v>
      </c>
      <c r="E5122" t="str">
        <f>VLOOKUP(D5122,[1]Sheet1!$C$2:$D$5841,2,FALSE)</f>
        <v>Capital goods</v>
      </c>
      <c r="F5122">
        <v>1639814</v>
      </c>
    </row>
    <row r="5123" spans="1:6" x14ac:dyDescent="0.35">
      <c r="A5123">
        <v>202103</v>
      </c>
      <c r="B5123">
        <v>842</v>
      </c>
      <c r="C5123" t="s">
        <v>6555</v>
      </c>
      <c r="D5123" t="s">
        <v>5122</v>
      </c>
      <c r="E5123" t="str">
        <f>VLOOKUP(D5123,[1]Sheet1!$C$2:$D$5841,2,FALSE)</f>
        <v>Capital goods</v>
      </c>
      <c r="F5123">
        <v>50168885</v>
      </c>
    </row>
    <row r="5124" spans="1:6" x14ac:dyDescent="0.35">
      <c r="A5124">
        <v>202103</v>
      </c>
      <c r="B5124">
        <v>842</v>
      </c>
      <c r="C5124" t="s">
        <v>6555</v>
      </c>
      <c r="D5124" t="s">
        <v>5123</v>
      </c>
      <c r="E5124" t="str">
        <f>VLOOKUP(D5124,[1]Sheet1!$C$2:$D$5841,2,FALSE)</f>
        <v>Capital goods</v>
      </c>
      <c r="F5124">
        <v>23752283</v>
      </c>
    </row>
    <row r="5125" spans="1:6" x14ac:dyDescent="0.35">
      <c r="A5125">
        <v>202103</v>
      </c>
      <c r="B5125">
        <v>842</v>
      </c>
      <c r="C5125" t="s">
        <v>6555</v>
      </c>
      <c r="D5125" t="s">
        <v>5124</v>
      </c>
      <c r="E5125" t="str">
        <f>VLOOKUP(D5125,[1]Sheet1!$C$2:$D$5841,2,FALSE)</f>
        <v>Capital goods</v>
      </c>
      <c r="F5125">
        <v>36089843</v>
      </c>
    </row>
    <row r="5126" spans="1:6" x14ac:dyDescent="0.35">
      <c r="A5126">
        <v>202103</v>
      </c>
      <c r="B5126">
        <v>842</v>
      </c>
      <c r="C5126" t="s">
        <v>6555</v>
      </c>
      <c r="D5126" t="s">
        <v>5125</v>
      </c>
      <c r="E5126" t="str">
        <f>VLOOKUP(D5126,[1]Sheet1!$C$2:$D$5841,2,FALSE)</f>
        <v>Capital goods</v>
      </c>
      <c r="F5126">
        <v>1611701</v>
      </c>
    </row>
    <row r="5127" spans="1:6" x14ac:dyDescent="0.35">
      <c r="A5127">
        <v>202103</v>
      </c>
      <c r="B5127">
        <v>842</v>
      </c>
      <c r="C5127" t="s">
        <v>6555</v>
      </c>
      <c r="D5127" t="s">
        <v>5126</v>
      </c>
      <c r="E5127" t="str">
        <f>VLOOKUP(D5127,[1]Sheet1!$C$2:$D$5841,2,FALSE)</f>
        <v>Capital goods</v>
      </c>
      <c r="F5127">
        <v>1160657</v>
      </c>
    </row>
    <row r="5128" spans="1:6" x14ac:dyDescent="0.35">
      <c r="A5128">
        <v>202103</v>
      </c>
      <c r="B5128">
        <v>842</v>
      </c>
      <c r="C5128" t="s">
        <v>6555</v>
      </c>
      <c r="D5128" t="s">
        <v>5127</v>
      </c>
      <c r="E5128" t="str">
        <f>VLOOKUP(D5128,[1]Sheet1!$C$2:$D$5841,2,FALSE)</f>
        <v>Capital goods</v>
      </c>
      <c r="F5128">
        <v>2027073</v>
      </c>
    </row>
    <row r="5129" spans="1:6" x14ac:dyDescent="0.35">
      <c r="A5129">
        <v>202103</v>
      </c>
      <c r="B5129">
        <v>842</v>
      </c>
      <c r="C5129" t="s">
        <v>6555</v>
      </c>
      <c r="D5129" t="s">
        <v>5128</v>
      </c>
      <c r="E5129" t="str">
        <f>VLOOKUP(D5129,[1]Sheet1!$C$2:$D$5841,2,FALSE)</f>
        <v>Capital goods</v>
      </c>
      <c r="F5129">
        <v>2183496</v>
      </c>
    </row>
    <row r="5130" spans="1:6" x14ac:dyDescent="0.35">
      <c r="A5130">
        <v>202103</v>
      </c>
      <c r="B5130">
        <v>842</v>
      </c>
      <c r="C5130" t="s">
        <v>6555</v>
      </c>
      <c r="D5130" t="s">
        <v>5129</v>
      </c>
      <c r="E5130" t="str">
        <f>VLOOKUP(D5130,[1]Sheet1!$C$2:$D$5841,2,FALSE)</f>
        <v>Capital goods</v>
      </c>
      <c r="F5130">
        <v>9759626</v>
      </c>
    </row>
    <row r="5131" spans="1:6" x14ac:dyDescent="0.35">
      <c r="A5131">
        <v>202103</v>
      </c>
      <c r="B5131">
        <v>842</v>
      </c>
      <c r="C5131" t="s">
        <v>6555</v>
      </c>
      <c r="D5131" t="s">
        <v>5130</v>
      </c>
      <c r="E5131" t="str">
        <f>VLOOKUP(D5131,[1]Sheet1!$C$2:$D$5841,2,FALSE)</f>
        <v>Capital goods</v>
      </c>
      <c r="F5131">
        <v>2709477</v>
      </c>
    </row>
    <row r="5132" spans="1:6" x14ac:dyDescent="0.35">
      <c r="A5132">
        <v>202103</v>
      </c>
      <c r="B5132">
        <v>842</v>
      </c>
      <c r="C5132" t="s">
        <v>6555</v>
      </c>
      <c r="D5132" t="s">
        <v>5131</v>
      </c>
      <c r="E5132" t="str">
        <f>VLOOKUP(D5132,[1]Sheet1!$C$2:$D$5841,2,FALSE)</f>
        <v>Capital goods</v>
      </c>
      <c r="F5132">
        <v>6974809</v>
      </c>
    </row>
    <row r="5133" spans="1:6" x14ac:dyDescent="0.35">
      <c r="A5133">
        <v>202103</v>
      </c>
      <c r="B5133">
        <v>842</v>
      </c>
      <c r="C5133" t="s">
        <v>6555</v>
      </c>
      <c r="D5133" t="s">
        <v>5132</v>
      </c>
      <c r="E5133" t="str">
        <f>VLOOKUP(D5133,[1]Sheet1!$C$2:$D$5841,2,FALSE)</f>
        <v>Capital goods</v>
      </c>
      <c r="F5133">
        <v>12141073</v>
      </c>
    </row>
    <row r="5134" spans="1:6" x14ac:dyDescent="0.35">
      <c r="A5134">
        <v>202103</v>
      </c>
      <c r="B5134">
        <v>842</v>
      </c>
      <c r="C5134" t="s">
        <v>6555</v>
      </c>
      <c r="D5134" t="s">
        <v>5133</v>
      </c>
      <c r="E5134" t="str">
        <f>VLOOKUP(D5134,[1]Sheet1!$C$2:$D$5841,2,FALSE)</f>
        <v>Capital goods</v>
      </c>
      <c r="F5134">
        <v>31901687</v>
      </c>
    </row>
    <row r="5135" spans="1:6" x14ac:dyDescent="0.35">
      <c r="A5135">
        <v>202103</v>
      </c>
      <c r="B5135">
        <v>842</v>
      </c>
      <c r="C5135" t="s">
        <v>6555</v>
      </c>
      <c r="D5135" t="s">
        <v>5134</v>
      </c>
      <c r="E5135" t="str">
        <f>VLOOKUP(D5135,[1]Sheet1!$C$2:$D$5841,2,FALSE)</f>
        <v>Capital goods</v>
      </c>
      <c r="F5135">
        <v>23266838</v>
      </c>
    </row>
    <row r="5136" spans="1:6" x14ac:dyDescent="0.35">
      <c r="A5136">
        <v>202103</v>
      </c>
      <c r="B5136">
        <v>842</v>
      </c>
      <c r="C5136" t="s">
        <v>6555</v>
      </c>
      <c r="D5136" t="s">
        <v>5135</v>
      </c>
      <c r="E5136" t="e">
        <f>VLOOKUP(D5136,[1]Sheet1!$C$2:$D$5841,2,FALSE)</f>
        <v>#N/A</v>
      </c>
      <c r="F5136">
        <v>8907811</v>
      </c>
    </row>
    <row r="5137" spans="1:6" x14ac:dyDescent="0.35">
      <c r="A5137">
        <v>202103</v>
      </c>
      <c r="B5137">
        <v>842</v>
      </c>
      <c r="C5137" t="s">
        <v>6555</v>
      </c>
      <c r="D5137" t="s">
        <v>5136</v>
      </c>
      <c r="E5137" t="e">
        <f>VLOOKUP(D5137,[1]Sheet1!$C$2:$D$5841,2,FALSE)</f>
        <v>#N/A</v>
      </c>
      <c r="F5137">
        <v>10971018</v>
      </c>
    </row>
    <row r="5138" spans="1:6" x14ac:dyDescent="0.35">
      <c r="A5138">
        <v>202103</v>
      </c>
      <c r="B5138">
        <v>842</v>
      </c>
      <c r="C5138" t="s">
        <v>6555</v>
      </c>
      <c r="D5138" t="s">
        <v>5137</v>
      </c>
      <c r="E5138" t="str">
        <f>VLOOKUP(D5138,[1]Sheet1!$C$2:$D$5841,2,FALSE)</f>
        <v>Capital goods</v>
      </c>
      <c r="F5138">
        <v>0</v>
      </c>
    </row>
    <row r="5139" spans="1:6" x14ac:dyDescent="0.35">
      <c r="A5139">
        <v>202103</v>
      </c>
      <c r="B5139">
        <v>842</v>
      </c>
      <c r="C5139" t="s">
        <v>6555</v>
      </c>
      <c r="D5139" t="s">
        <v>5138</v>
      </c>
      <c r="E5139" t="e">
        <f>VLOOKUP(D5139,[1]Sheet1!$C$2:$D$5841,2,FALSE)</f>
        <v>#N/A</v>
      </c>
      <c r="F5139">
        <v>74607929</v>
      </c>
    </row>
    <row r="5140" spans="1:6" x14ac:dyDescent="0.35">
      <c r="A5140">
        <v>202103</v>
      </c>
      <c r="B5140">
        <v>842</v>
      </c>
      <c r="C5140" t="s">
        <v>6555</v>
      </c>
      <c r="D5140" t="s">
        <v>5139</v>
      </c>
      <c r="E5140" t="str">
        <f>VLOOKUP(D5140,[1]Sheet1!$C$2:$D$5841,2,FALSE)</f>
        <v>Capital goods</v>
      </c>
      <c r="F5140">
        <v>39849837</v>
      </c>
    </row>
    <row r="5141" spans="1:6" x14ac:dyDescent="0.35">
      <c r="A5141">
        <v>202103</v>
      </c>
      <c r="B5141">
        <v>842</v>
      </c>
      <c r="C5141" t="s">
        <v>6555</v>
      </c>
      <c r="D5141" t="s">
        <v>5140</v>
      </c>
      <c r="E5141" t="str">
        <f>VLOOKUP(D5141,[1]Sheet1!$C$2:$D$5841,2,FALSE)</f>
        <v>Capital goods</v>
      </c>
      <c r="F5141">
        <v>89484917</v>
      </c>
    </row>
    <row r="5142" spans="1:6" x14ac:dyDescent="0.35">
      <c r="A5142">
        <v>202103</v>
      </c>
      <c r="B5142">
        <v>842</v>
      </c>
      <c r="C5142" t="s">
        <v>6555</v>
      </c>
      <c r="D5142" t="s">
        <v>5141</v>
      </c>
      <c r="E5142" t="str">
        <f>VLOOKUP(D5142,[1]Sheet1!$C$2:$D$5841,2,FALSE)</f>
        <v>Capital goods</v>
      </c>
      <c r="F5142">
        <v>9849475</v>
      </c>
    </row>
    <row r="5143" spans="1:6" x14ac:dyDescent="0.35">
      <c r="A5143">
        <v>202103</v>
      </c>
      <c r="B5143">
        <v>842</v>
      </c>
      <c r="C5143" t="s">
        <v>6555</v>
      </c>
      <c r="D5143" t="s">
        <v>5142</v>
      </c>
      <c r="E5143" t="str">
        <f>VLOOKUP(D5143,[1]Sheet1!$C$2:$D$5841,2,FALSE)</f>
        <v>Capital goods</v>
      </c>
      <c r="F5143">
        <v>2831916</v>
      </c>
    </row>
    <row r="5144" spans="1:6" x14ac:dyDescent="0.35">
      <c r="A5144">
        <v>202103</v>
      </c>
      <c r="B5144">
        <v>842</v>
      </c>
      <c r="C5144" t="s">
        <v>6555</v>
      </c>
      <c r="D5144" t="s">
        <v>5143</v>
      </c>
      <c r="E5144" t="str">
        <f>VLOOKUP(D5144,[1]Sheet1!$C$2:$D$5841,2,FALSE)</f>
        <v>Capital goods</v>
      </c>
      <c r="F5144">
        <v>0</v>
      </c>
    </row>
    <row r="5145" spans="1:6" x14ac:dyDescent="0.35">
      <c r="A5145">
        <v>202103</v>
      </c>
      <c r="B5145">
        <v>842</v>
      </c>
      <c r="C5145" t="s">
        <v>6555</v>
      </c>
      <c r="D5145" t="s">
        <v>5144</v>
      </c>
      <c r="E5145" t="str">
        <f>VLOOKUP(D5145,[1]Sheet1!$C$2:$D$5841,2,FALSE)</f>
        <v>Capital goods</v>
      </c>
      <c r="F5145">
        <v>7750714</v>
      </c>
    </row>
    <row r="5146" spans="1:6" x14ac:dyDescent="0.35">
      <c r="A5146">
        <v>202103</v>
      </c>
      <c r="B5146">
        <v>842</v>
      </c>
      <c r="C5146" t="s">
        <v>6555</v>
      </c>
      <c r="D5146" t="s">
        <v>5145</v>
      </c>
      <c r="E5146" t="str">
        <f>VLOOKUP(D5146,[1]Sheet1!$C$2:$D$5841,2,FALSE)</f>
        <v>Capital goods</v>
      </c>
      <c r="F5146">
        <v>6775403</v>
      </c>
    </row>
    <row r="5147" spans="1:6" x14ac:dyDescent="0.35">
      <c r="A5147">
        <v>202103</v>
      </c>
      <c r="B5147">
        <v>842</v>
      </c>
      <c r="C5147" t="s">
        <v>6555</v>
      </c>
      <c r="D5147" t="s">
        <v>5146</v>
      </c>
      <c r="E5147" t="str">
        <f>VLOOKUP(D5147,[1]Sheet1!$C$2:$D$5841,2,FALSE)</f>
        <v>Capital goods</v>
      </c>
      <c r="F5147">
        <v>1792962</v>
      </c>
    </row>
    <row r="5148" spans="1:6" x14ac:dyDescent="0.35">
      <c r="A5148">
        <v>202103</v>
      </c>
      <c r="B5148">
        <v>842</v>
      </c>
      <c r="C5148" t="s">
        <v>6555</v>
      </c>
      <c r="D5148" t="s">
        <v>5147</v>
      </c>
      <c r="E5148" t="str">
        <f>VLOOKUP(D5148,[1]Sheet1!$C$2:$D$5841,2,FALSE)</f>
        <v>Capital goods</v>
      </c>
      <c r="F5148">
        <v>9155208</v>
      </c>
    </row>
    <row r="5149" spans="1:6" x14ac:dyDescent="0.35">
      <c r="A5149">
        <v>202103</v>
      </c>
      <c r="B5149">
        <v>842</v>
      </c>
      <c r="C5149" t="s">
        <v>6555</v>
      </c>
      <c r="D5149" t="s">
        <v>5148</v>
      </c>
      <c r="E5149" t="str">
        <f>VLOOKUP(D5149,[1]Sheet1!$C$2:$D$5841,2,FALSE)</f>
        <v>Capital goods</v>
      </c>
      <c r="F5149">
        <v>6979856</v>
      </c>
    </row>
    <row r="5150" spans="1:6" x14ac:dyDescent="0.35">
      <c r="A5150">
        <v>202103</v>
      </c>
      <c r="B5150">
        <v>842</v>
      </c>
      <c r="C5150" t="s">
        <v>6555</v>
      </c>
      <c r="D5150" t="s">
        <v>5149</v>
      </c>
      <c r="E5150" t="str">
        <f>VLOOKUP(D5150,[1]Sheet1!$C$2:$D$5841,2,FALSE)</f>
        <v>Capital goods</v>
      </c>
      <c r="F5150">
        <v>2539630</v>
      </c>
    </row>
    <row r="5151" spans="1:6" x14ac:dyDescent="0.35">
      <c r="A5151">
        <v>202103</v>
      </c>
      <c r="B5151">
        <v>842</v>
      </c>
      <c r="C5151" t="s">
        <v>6555</v>
      </c>
      <c r="D5151" t="s">
        <v>5150</v>
      </c>
      <c r="E5151" t="str">
        <f>VLOOKUP(D5151,[1]Sheet1!$C$2:$D$5841,2,FALSE)</f>
        <v>Capital goods</v>
      </c>
      <c r="F5151">
        <v>1975770</v>
      </c>
    </row>
    <row r="5152" spans="1:6" x14ac:dyDescent="0.35">
      <c r="A5152">
        <v>202103</v>
      </c>
      <c r="B5152">
        <v>842</v>
      </c>
      <c r="C5152" t="s">
        <v>6555</v>
      </c>
      <c r="D5152" t="s">
        <v>5151</v>
      </c>
      <c r="E5152" t="str">
        <f>VLOOKUP(D5152,[1]Sheet1!$C$2:$D$5841,2,FALSE)</f>
        <v>Capital goods</v>
      </c>
      <c r="F5152">
        <v>4473335</v>
      </c>
    </row>
    <row r="5153" spans="1:6" x14ac:dyDescent="0.35">
      <c r="A5153">
        <v>202103</v>
      </c>
      <c r="B5153">
        <v>842</v>
      </c>
      <c r="C5153" t="s">
        <v>6555</v>
      </c>
      <c r="D5153" t="s">
        <v>5152</v>
      </c>
      <c r="E5153" t="str">
        <f>VLOOKUP(D5153,[1]Sheet1!$C$2:$D$5841,2,FALSE)</f>
        <v>Capital goods</v>
      </c>
      <c r="F5153">
        <v>156447</v>
      </c>
    </row>
    <row r="5154" spans="1:6" x14ac:dyDescent="0.35">
      <c r="A5154">
        <v>202103</v>
      </c>
      <c r="B5154">
        <v>842</v>
      </c>
      <c r="C5154" t="s">
        <v>6555</v>
      </c>
      <c r="D5154" t="s">
        <v>5153</v>
      </c>
      <c r="E5154" t="str">
        <f>VLOOKUP(D5154,[1]Sheet1!$C$2:$D$5841,2,FALSE)</f>
        <v>Capital goods</v>
      </c>
      <c r="F5154">
        <v>5192161</v>
      </c>
    </row>
    <row r="5155" spans="1:6" x14ac:dyDescent="0.35">
      <c r="A5155">
        <v>202103</v>
      </c>
      <c r="B5155">
        <v>842</v>
      </c>
      <c r="C5155" t="s">
        <v>6555</v>
      </c>
      <c r="D5155" t="s">
        <v>5154</v>
      </c>
      <c r="E5155" t="str">
        <f>VLOOKUP(D5155,[1]Sheet1!$C$2:$D$5841,2,FALSE)</f>
        <v>Capital goods</v>
      </c>
      <c r="F5155">
        <v>11438591</v>
      </c>
    </row>
    <row r="5156" spans="1:6" x14ac:dyDescent="0.35">
      <c r="A5156">
        <v>202103</v>
      </c>
      <c r="B5156">
        <v>842</v>
      </c>
      <c r="C5156" t="s">
        <v>6555</v>
      </c>
      <c r="D5156" t="s">
        <v>5155</v>
      </c>
      <c r="E5156" t="str">
        <f>VLOOKUP(D5156,[1]Sheet1!$C$2:$D$5841,2,FALSE)</f>
        <v>Capital goods</v>
      </c>
      <c r="F5156">
        <v>2787550</v>
      </c>
    </row>
    <row r="5157" spans="1:6" x14ac:dyDescent="0.35">
      <c r="A5157">
        <v>202103</v>
      </c>
      <c r="B5157">
        <v>842</v>
      </c>
      <c r="C5157" t="s">
        <v>6555</v>
      </c>
      <c r="D5157" t="s">
        <v>5156</v>
      </c>
      <c r="E5157" t="str">
        <f>VLOOKUP(D5157,[1]Sheet1!$C$2:$D$5841,2,FALSE)</f>
        <v>Capital goods</v>
      </c>
      <c r="F5157">
        <v>10402871</v>
      </c>
    </row>
    <row r="5158" spans="1:6" x14ac:dyDescent="0.35">
      <c r="A5158">
        <v>202103</v>
      </c>
      <c r="B5158">
        <v>842</v>
      </c>
      <c r="C5158" t="s">
        <v>6555</v>
      </c>
      <c r="D5158" t="s">
        <v>5157</v>
      </c>
      <c r="E5158" t="str">
        <f>VLOOKUP(D5158,[1]Sheet1!$C$2:$D$5841,2,FALSE)</f>
        <v>Capital goods</v>
      </c>
      <c r="F5158">
        <v>3499361</v>
      </c>
    </row>
    <row r="5159" spans="1:6" x14ac:dyDescent="0.35">
      <c r="A5159">
        <v>202103</v>
      </c>
      <c r="B5159">
        <v>842</v>
      </c>
      <c r="C5159" t="s">
        <v>6555</v>
      </c>
      <c r="D5159" t="s">
        <v>5158</v>
      </c>
      <c r="E5159" t="str">
        <f>VLOOKUP(D5159,[1]Sheet1!$C$2:$D$5841,2,FALSE)</f>
        <v>Capital goods</v>
      </c>
      <c r="F5159">
        <v>93668971</v>
      </c>
    </row>
    <row r="5160" spans="1:6" x14ac:dyDescent="0.35">
      <c r="A5160">
        <v>202103</v>
      </c>
      <c r="B5160">
        <v>842</v>
      </c>
      <c r="C5160" t="s">
        <v>6555</v>
      </c>
      <c r="D5160" t="s">
        <v>5159</v>
      </c>
      <c r="E5160" t="str">
        <f>VLOOKUP(D5160,[1]Sheet1!$C$2:$D$5841,2,FALSE)</f>
        <v>Capital goods</v>
      </c>
      <c r="F5160">
        <v>84173826</v>
      </c>
    </row>
    <row r="5161" spans="1:6" x14ac:dyDescent="0.35">
      <c r="A5161">
        <v>202103</v>
      </c>
      <c r="B5161">
        <v>842</v>
      </c>
      <c r="C5161" t="s">
        <v>6555</v>
      </c>
      <c r="D5161" t="s">
        <v>5160</v>
      </c>
      <c r="E5161" t="str">
        <f>VLOOKUP(D5161,[1]Sheet1!$C$2:$D$5841,2,FALSE)</f>
        <v>Capital goods</v>
      </c>
      <c r="F5161">
        <v>8084397</v>
      </c>
    </row>
    <row r="5162" spans="1:6" x14ac:dyDescent="0.35">
      <c r="A5162">
        <v>202103</v>
      </c>
      <c r="B5162">
        <v>842</v>
      </c>
      <c r="C5162" t="s">
        <v>6555</v>
      </c>
      <c r="D5162" t="s">
        <v>5161</v>
      </c>
      <c r="E5162" t="str">
        <f>VLOOKUP(D5162,[1]Sheet1!$C$2:$D$5841,2,FALSE)</f>
        <v>Capital goods</v>
      </c>
      <c r="F5162">
        <v>21848087</v>
      </c>
    </row>
    <row r="5163" spans="1:6" x14ac:dyDescent="0.35">
      <c r="A5163">
        <v>202103</v>
      </c>
      <c r="B5163">
        <v>842</v>
      </c>
      <c r="C5163" t="s">
        <v>6555</v>
      </c>
      <c r="D5163" t="s">
        <v>5162</v>
      </c>
      <c r="E5163" t="str">
        <f>VLOOKUP(D5163,[1]Sheet1!$C$2:$D$5841,2,FALSE)</f>
        <v>Capital goods</v>
      </c>
      <c r="F5163">
        <v>6682213</v>
      </c>
    </row>
    <row r="5164" spans="1:6" x14ac:dyDescent="0.35">
      <c r="A5164">
        <v>202103</v>
      </c>
      <c r="B5164">
        <v>842</v>
      </c>
      <c r="C5164" t="s">
        <v>6555</v>
      </c>
      <c r="D5164" t="s">
        <v>5163</v>
      </c>
      <c r="E5164" t="str">
        <f>VLOOKUP(D5164,[1]Sheet1!$C$2:$D$5841,2,FALSE)</f>
        <v>Capital goods</v>
      </c>
      <c r="F5164">
        <v>1114391</v>
      </c>
    </row>
    <row r="5165" spans="1:6" x14ac:dyDescent="0.35">
      <c r="A5165">
        <v>202103</v>
      </c>
      <c r="B5165">
        <v>842</v>
      </c>
      <c r="C5165" t="s">
        <v>6555</v>
      </c>
      <c r="D5165" t="s">
        <v>5164</v>
      </c>
      <c r="E5165" t="str">
        <f>VLOOKUP(D5165,[1]Sheet1!$C$2:$D$5841,2,FALSE)</f>
        <v>Capital goods</v>
      </c>
      <c r="F5165">
        <v>960883</v>
      </c>
    </row>
    <row r="5166" spans="1:6" x14ac:dyDescent="0.35">
      <c r="A5166">
        <v>202103</v>
      </c>
      <c r="B5166">
        <v>842</v>
      </c>
      <c r="C5166" t="s">
        <v>6555</v>
      </c>
      <c r="D5166" t="s">
        <v>5165</v>
      </c>
      <c r="E5166" t="str">
        <f>VLOOKUP(D5166,[1]Sheet1!$C$2:$D$5841,2,FALSE)</f>
        <v>Capital goods</v>
      </c>
      <c r="F5166">
        <v>15365577</v>
      </c>
    </row>
    <row r="5167" spans="1:6" x14ac:dyDescent="0.35">
      <c r="A5167">
        <v>202103</v>
      </c>
      <c r="B5167">
        <v>842</v>
      </c>
      <c r="C5167" t="s">
        <v>6555</v>
      </c>
      <c r="D5167" t="s">
        <v>5166</v>
      </c>
      <c r="E5167" t="str">
        <f>VLOOKUP(D5167,[1]Sheet1!$C$2:$D$5841,2,FALSE)</f>
        <v>Capital goods</v>
      </c>
      <c r="F5167">
        <v>33946448</v>
      </c>
    </row>
    <row r="5168" spans="1:6" x14ac:dyDescent="0.35">
      <c r="A5168">
        <v>202103</v>
      </c>
      <c r="B5168">
        <v>842</v>
      </c>
      <c r="C5168" t="s">
        <v>6555</v>
      </c>
      <c r="D5168" t="s">
        <v>5167</v>
      </c>
      <c r="E5168" t="str">
        <f>VLOOKUP(D5168,[1]Sheet1!$C$2:$D$5841,2,FALSE)</f>
        <v>Capital goods</v>
      </c>
      <c r="F5168">
        <v>1753390</v>
      </c>
    </row>
    <row r="5169" spans="1:6" x14ac:dyDescent="0.35">
      <c r="A5169">
        <v>202103</v>
      </c>
      <c r="B5169">
        <v>842</v>
      </c>
      <c r="C5169" t="s">
        <v>6555</v>
      </c>
      <c r="D5169" t="s">
        <v>5168</v>
      </c>
      <c r="E5169" t="str">
        <f>VLOOKUP(D5169,[1]Sheet1!$C$2:$D$5841,2,FALSE)</f>
        <v>Capital goods</v>
      </c>
      <c r="F5169">
        <v>0</v>
      </c>
    </row>
    <row r="5170" spans="1:6" x14ac:dyDescent="0.35">
      <c r="A5170">
        <v>202103</v>
      </c>
      <c r="B5170">
        <v>842</v>
      </c>
      <c r="C5170" t="s">
        <v>6555</v>
      </c>
      <c r="D5170" t="s">
        <v>5169</v>
      </c>
      <c r="E5170" t="str">
        <f>VLOOKUP(D5170,[1]Sheet1!$C$2:$D$5841,2,FALSE)</f>
        <v>Capital goods</v>
      </c>
      <c r="F5170">
        <v>722283</v>
      </c>
    </row>
    <row r="5171" spans="1:6" x14ac:dyDescent="0.35">
      <c r="A5171">
        <v>202103</v>
      </c>
      <c r="B5171">
        <v>842</v>
      </c>
      <c r="C5171" t="s">
        <v>6555</v>
      </c>
      <c r="D5171" t="s">
        <v>5170</v>
      </c>
      <c r="E5171" t="str">
        <f>VLOOKUP(D5171,[1]Sheet1!$C$2:$D$5841,2,FALSE)</f>
        <v>Capital goods</v>
      </c>
      <c r="F5171">
        <v>51835679</v>
      </c>
    </row>
    <row r="5172" spans="1:6" x14ac:dyDescent="0.35">
      <c r="A5172">
        <v>202103</v>
      </c>
      <c r="B5172">
        <v>842</v>
      </c>
      <c r="C5172" t="s">
        <v>6555</v>
      </c>
      <c r="D5172" t="s">
        <v>5171</v>
      </c>
      <c r="E5172" t="str">
        <f>VLOOKUP(D5172,[1]Sheet1!$C$2:$D$5841,2,FALSE)</f>
        <v>Capital goods</v>
      </c>
      <c r="F5172">
        <v>38470147</v>
      </c>
    </row>
    <row r="5173" spans="1:6" x14ac:dyDescent="0.35">
      <c r="A5173">
        <v>202103</v>
      </c>
      <c r="B5173">
        <v>842</v>
      </c>
      <c r="C5173" t="s">
        <v>6555</v>
      </c>
      <c r="D5173" t="s">
        <v>5172</v>
      </c>
      <c r="E5173" t="str">
        <f>VLOOKUP(D5173,[1]Sheet1!$C$2:$D$5841,2,FALSE)</f>
        <v>Capital goods</v>
      </c>
      <c r="F5173">
        <v>3559981</v>
      </c>
    </row>
    <row r="5174" spans="1:6" x14ac:dyDescent="0.35">
      <c r="A5174">
        <v>202103</v>
      </c>
      <c r="B5174">
        <v>842</v>
      </c>
      <c r="C5174" t="s">
        <v>6555</v>
      </c>
      <c r="D5174" t="s">
        <v>5173</v>
      </c>
      <c r="E5174" t="str">
        <f>VLOOKUP(D5174,[1]Sheet1!$C$2:$D$5841,2,FALSE)</f>
        <v>Capital goods</v>
      </c>
      <c r="F5174">
        <v>36296923</v>
      </c>
    </row>
    <row r="5175" spans="1:6" x14ac:dyDescent="0.35">
      <c r="A5175">
        <v>202103</v>
      </c>
      <c r="B5175">
        <v>842</v>
      </c>
      <c r="C5175" t="s">
        <v>6555</v>
      </c>
      <c r="D5175" t="s">
        <v>5174</v>
      </c>
      <c r="E5175" t="str">
        <f>VLOOKUP(D5175,[1]Sheet1!$C$2:$D$5841,2,FALSE)</f>
        <v>Capital goods</v>
      </c>
      <c r="F5175">
        <v>6947725</v>
      </c>
    </row>
    <row r="5176" spans="1:6" x14ac:dyDescent="0.35">
      <c r="A5176">
        <v>202103</v>
      </c>
      <c r="B5176">
        <v>842</v>
      </c>
      <c r="C5176" t="s">
        <v>6555</v>
      </c>
      <c r="D5176" t="s">
        <v>5175</v>
      </c>
      <c r="E5176" t="str">
        <f>VLOOKUP(D5176,[1]Sheet1!$C$2:$D$5841,2,FALSE)</f>
        <v>Capital goods</v>
      </c>
      <c r="F5176">
        <v>15577856</v>
      </c>
    </row>
    <row r="5177" spans="1:6" x14ac:dyDescent="0.35">
      <c r="A5177">
        <v>202103</v>
      </c>
      <c r="B5177">
        <v>842</v>
      </c>
      <c r="C5177" t="s">
        <v>6555</v>
      </c>
      <c r="D5177" t="s">
        <v>5176</v>
      </c>
      <c r="E5177" t="str">
        <f>VLOOKUP(D5177,[1]Sheet1!$C$2:$D$5841,2,FALSE)</f>
        <v>Capital goods</v>
      </c>
      <c r="F5177">
        <v>158094005</v>
      </c>
    </row>
    <row r="5178" spans="1:6" x14ac:dyDescent="0.35">
      <c r="A5178">
        <v>202103</v>
      </c>
      <c r="B5178">
        <v>842</v>
      </c>
      <c r="C5178" t="s">
        <v>6555</v>
      </c>
      <c r="D5178" t="s">
        <v>5177</v>
      </c>
      <c r="E5178" t="str">
        <f>VLOOKUP(D5178,[1]Sheet1!$C$2:$D$5841,2,FALSE)</f>
        <v>Capital goods</v>
      </c>
      <c r="F5178">
        <v>92929384</v>
      </c>
    </row>
    <row r="5179" spans="1:6" x14ac:dyDescent="0.35">
      <c r="A5179">
        <v>202103</v>
      </c>
      <c r="B5179">
        <v>842</v>
      </c>
      <c r="C5179" t="s">
        <v>6555</v>
      </c>
      <c r="D5179" t="s">
        <v>5178</v>
      </c>
      <c r="E5179" t="str">
        <f>VLOOKUP(D5179,[1]Sheet1!$C$2:$D$5841,2,FALSE)</f>
        <v>Capital goods</v>
      </c>
      <c r="F5179">
        <v>43679383</v>
      </c>
    </row>
    <row r="5180" spans="1:6" x14ac:dyDescent="0.35">
      <c r="A5180">
        <v>202103</v>
      </c>
      <c r="B5180">
        <v>842</v>
      </c>
      <c r="C5180" t="s">
        <v>6555</v>
      </c>
      <c r="D5180" t="s">
        <v>5179</v>
      </c>
      <c r="E5180" t="str">
        <f>VLOOKUP(D5180,[1]Sheet1!$C$2:$D$5841,2,FALSE)</f>
        <v>Capital goods</v>
      </c>
      <c r="F5180">
        <v>3704828</v>
      </c>
    </row>
    <row r="5181" spans="1:6" x14ac:dyDescent="0.35">
      <c r="A5181">
        <v>202103</v>
      </c>
      <c r="B5181">
        <v>842</v>
      </c>
      <c r="C5181" t="s">
        <v>6555</v>
      </c>
      <c r="D5181" t="s">
        <v>5180</v>
      </c>
      <c r="E5181" t="str">
        <f>VLOOKUP(D5181,[1]Sheet1!$C$2:$D$5841,2,FALSE)</f>
        <v>Capital goods</v>
      </c>
      <c r="F5181">
        <v>6004692</v>
      </c>
    </row>
    <row r="5182" spans="1:6" x14ac:dyDescent="0.35">
      <c r="A5182">
        <v>202103</v>
      </c>
      <c r="B5182">
        <v>842</v>
      </c>
      <c r="C5182" t="s">
        <v>6555</v>
      </c>
      <c r="D5182" t="s">
        <v>5181</v>
      </c>
      <c r="E5182" t="str">
        <f>VLOOKUP(D5182,[1]Sheet1!$C$2:$D$5841,2,FALSE)</f>
        <v>Capital goods</v>
      </c>
      <c r="F5182">
        <v>16034590</v>
      </c>
    </row>
    <row r="5183" spans="1:6" x14ac:dyDescent="0.35">
      <c r="A5183">
        <v>202103</v>
      </c>
      <c r="B5183">
        <v>842</v>
      </c>
      <c r="C5183" t="s">
        <v>6555</v>
      </c>
      <c r="D5183" t="s">
        <v>5182</v>
      </c>
      <c r="E5183" t="str">
        <f>VLOOKUP(D5183,[1]Sheet1!$C$2:$D$5841,2,FALSE)</f>
        <v>Capital goods</v>
      </c>
      <c r="F5183">
        <v>1430067</v>
      </c>
    </row>
    <row r="5184" spans="1:6" x14ac:dyDescent="0.35">
      <c r="A5184">
        <v>202103</v>
      </c>
      <c r="B5184">
        <v>842</v>
      </c>
      <c r="C5184" t="s">
        <v>6555</v>
      </c>
      <c r="D5184" t="s">
        <v>5183</v>
      </c>
      <c r="E5184" t="str">
        <f>VLOOKUP(D5184,[1]Sheet1!$C$2:$D$5841,2,FALSE)</f>
        <v>Capital goods</v>
      </c>
      <c r="F5184">
        <v>27606658</v>
      </c>
    </row>
    <row r="5185" spans="1:6" x14ac:dyDescent="0.35">
      <c r="A5185">
        <v>202103</v>
      </c>
      <c r="B5185">
        <v>842</v>
      </c>
      <c r="C5185" t="s">
        <v>6555</v>
      </c>
      <c r="D5185" t="s">
        <v>5184</v>
      </c>
      <c r="E5185" t="str">
        <f>VLOOKUP(D5185,[1]Sheet1!$C$2:$D$5841,2,FALSE)</f>
        <v>Capital goods</v>
      </c>
      <c r="F5185">
        <v>9678396</v>
      </c>
    </row>
    <row r="5186" spans="1:6" x14ac:dyDescent="0.35">
      <c r="A5186">
        <v>202103</v>
      </c>
      <c r="B5186">
        <v>842</v>
      </c>
      <c r="C5186" t="s">
        <v>6555</v>
      </c>
      <c r="D5186" t="s">
        <v>5185</v>
      </c>
      <c r="E5186" t="str">
        <f>VLOOKUP(D5186,[1]Sheet1!$C$2:$D$5841,2,FALSE)</f>
        <v>Capital goods</v>
      </c>
      <c r="F5186">
        <v>6446646</v>
      </c>
    </row>
    <row r="5187" spans="1:6" x14ac:dyDescent="0.35">
      <c r="A5187">
        <v>202103</v>
      </c>
      <c r="B5187">
        <v>842</v>
      </c>
      <c r="C5187" t="s">
        <v>6555</v>
      </c>
      <c r="D5187" t="s">
        <v>5186</v>
      </c>
      <c r="E5187" t="str">
        <f>VLOOKUP(D5187,[1]Sheet1!$C$2:$D$5841,2,FALSE)</f>
        <v>Capital goods</v>
      </c>
      <c r="F5187">
        <v>2035702</v>
      </c>
    </row>
    <row r="5188" spans="1:6" x14ac:dyDescent="0.35">
      <c r="A5188">
        <v>202103</v>
      </c>
      <c r="B5188">
        <v>842</v>
      </c>
      <c r="C5188" t="s">
        <v>6555</v>
      </c>
      <c r="D5188" t="s">
        <v>5187</v>
      </c>
      <c r="E5188" t="str">
        <f>VLOOKUP(D5188,[1]Sheet1!$C$2:$D$5841,2,FALSE)</f>
        <v>Capital goods</v>
      </c>
      <c r="F5188">
        <v>0</v>
      </c>
    </row>
    <row r="5189" spans="1:6" x14ac:dyDescent="0.35">
      <c r="A5189">
        <v>202103</v>
      </c>
      <c r="B5189">
        <v>842</v>
      </c>
      <c r="C5189" t="s">
        <v>6555</v>
      </c>
      <c r="D5189" t="s">
        <v>5188</v>
      </c>
      <c r="E5189" t="str">
        <f>VLOOKUP(D5189,[1]Sheet1!$C$2:$D$5841,2,FALSE)</f>
        <v>Capital goods</v>
      </c>
      <c r="F5189">
        <v>9316750</v>
      </c>
    </row>
    <row r="5190" spans="1:6" x14ac:dyDescent="0.35">
      <c r="A5190">
        <v>202103</v>
      </c>
      <c r="B5190">
        <v>842</v>
      </c>
      <c r="C5190" t="s">
        <v>6555</v>
      </c>
      <c r="D5190" t="s">
        <v>5189</v>
      </c>
      <c r="E5190" t="str">
        <f>VLOOKUP(D5190,[1]Sheet1!$C$2:$D$5841,2,FALSE)</f>
        <v>Capital goods</v>
      </c>
      <c r="F5190">
        <v>12705063</v>
      </c>
    </row>
    <row r="5191" spans="1:6" x14ac:dyDescent="0.35">
      <c r="A5191">
        <v>202103</v>
      </c>
      <c r="B5191">
        <v>842</v>
      </c>
      <c r="C5191" t="s">
        <v>6555</v>
      </c>
      <c r="D5191" t="s">
        <v>5190</v>
      </c>
      <c r="E5191" t="str">
        <f>VLOOKUP(D5191,[1]Sheet1!$C$2:$D$5841,2,FALSE)</f>
        <v>Capital goods</v>
      </c>
      <c r="F5191">
        <v>34281331</v>
      </c>
    </row>
    <row r="5192" spans="1:6" x14ac:dyDescent="0.35">
      <c r="A5192">
        <v>202103</v>
      </c>
      <c r="B5192">
        <v>842</v>
      </c>
      <c r="C5192" t="s">
        <v>6555</v>
      </c>
      <c r="D5192" t="s">
        <v>5191</v>
      </c>
      <c r="E5192" t="str">
        <f>VLOOKUP(D5192,[1]Sheet1!$C$2:$D$5841,2,FALSE)</f>
        <v>Capital goods</v>
      </c>
      <c r="F5192">
        <v>12329922</v>
      </c>
    </row>
    <row r="5193" spans="1:6" x14ac:dyDescent="0.35">
      <c r="A5193">
        <v>202103</v>
      </c>
      <c r="B5193">
        <v>842</v>
      </c>
      <c r="C5193" t="s">
        <v>6555</v>
      </c>
      <c r="D5193" t="s">
        <v>5192</v>
      </c>
      <c r="E5193" t="str">
        <f>VLOOKUP(D5193,[1]Sheet1!$C$2:$D$5841,2,FALSE)</f>
        <v>Capital goods</v>
      </c>
      <c r="F5193">
        <v>85289174</v>
      </c>
    </row>
    <row r="5194" spans="1:6" x14ac:dyDescent="0.35">
      <c r="A5194">
        <v>202103</v>
      </c>
      <c r="B5194">
        <v>842</v>
      </c>
      <c r="C5194" t="s">
        <v>6555</v>
      </c>
      <c r="D5194" t="s">
        <v>5193</v>
      </c>
      <c r="E5194" t="str">
        <f>VLOOKUP(D5194,[1]Sheet1!$C$2:$D$5841,2,FALSE)</f>
        <v>Capital goods</v>
      </c>
      <c r="F5194">
        <v>18871272</v>
      </c>
    </row>
    <row r="5195" spans="1:6" x14ac:dyDescent="0.35">
      <c r="A5195">
        <v>202103</v>
      </c>
      <c r="B5195">
        <v>842</v>
      </c>
      <c r="C5195" t="s">
        <v>6555</v>
      </c>
      <c r="D5195" t="s">
        <v>5194</v>
      </c>
      <c r="E5195" t="str">
        <f>VLOOKUP(D5195,[1]Sheet1!$C$2:$D$5841,2,FALSE)</f>
        <v>Capital goods</v>
      </c>
      <c r="F5195">
        <v>2795188</v>
      </c>
    </row>
    <row r="5196" spans="1:6" x14ac:dyDescent="0.35">
      <c r="A5196">
        <v>202103</v>
      </c>
      <c r="B5196">
        <v>842</v>
      </c>
      <c r="C5196" t="s">
        <v>6555</v>
      </c>
      <c r="D5196" t="s">
        <v>5195</v>
      </c>
      <c r="E5196" t="str">
        <f>VLOOKUP(D5196,[1]Sheet1!$C$2:$D$5841,2,FALSE)</f>
        <v>Capital goods</v>
      </c>
      <c r="F5196">
        <v>138688090</v>
      </c>
    </row>
    <row r="5197" spans="1:6" x14ac:dyDescent="0.35">
      <c r="A5197">
        <v>202103</v>
      </c>
      <c r="B5197">
        <v>842</v>
      </c>
      <c r="C5197" t="s">
        <v>6555</v>
      </c>
      <c r="D5197" t="s">
        <v>5196</v>
      </c>
      <c r="E5197" t="str">
        <f>VLOOKUP(D5197,[1]Sheet1!$C$2:$D$5841,2,FALSE)</f>
        <v>Capital goods</v>
      </c>
      <c r="F5197">
        <v>246253348</v>
      </c>
    </row>
    <row r="5198" spans="1:6" x14ac:dyDescent="0.35">
      <c r="A5198">
        <v>202103</v>
      </c>
      <c r="B5198">
        <v>842</v>
      </c>
      <c r="C5198" t="s">
        <v>6555</v>
      </c>
      <c r="D5198" t="s">
        <v>5197</v>
      </c>
      <c r="E5198" t="str">
        <f>VLOOKUP(D5198,[1]Sheet1!$C$2:$D$5841,2,FALSE)</f>
        <v>Capital goods</v>
      </c>
      <c r="F5198">
        <v>1899573</v>
      </c>
    </row>
    <row r="5199" spans="1:6" x14ac:dyDescent="0.35">
      <c r="A5199">
        <v>202103</v>
      </c>
      <c r="B5199">
        <v>842</v>
      </c>
      <c r="C5199" t="s">
        <v>6555</v>
      </c>
      <c r="D5199" t="s">
        <v>5198</v>
      </c>
      <c r="E5199" t="str">
        <f>VLOOKUP(D5199,[1]Sheet1!$C$2:$D$5841,2,FALSE)</f>
        <v>Capital goods</v>
      </c>
      <c r="F5199">
        <v>2444989</v>
      </c>
    </row>
    <row r="5200" spans="1:6" x14ac:dyDescent="0.35">
      <c r="A5200">
        <v>202103</v>
      </c>
      <c r="B5200">
        <v>842</v>
      </c>
      <c r="C5200" t="s">
        <v>6555</v>
      </c>
      <c r="D5200" t="s">
        <v>5199</v>
      </c>
      <c r="E5200" t="str">
        <f>VLOOKUP(D5200,[1]Sheet1!$C$2:$D$5841,2,FALSE)</f>
        <v>Capital goods</v>
      </c>
      <c r="F5200">
        <v>8152985</v>
      </c>
    </row>
    <row r="5201" spans="1:6" x14ac:dyDescent="0.35">
      <c r="A5201">
        <v>202103</v>
      </c>
      <c r="B5201">
        <v>842</v>
      </c>
      <c r="C5201" t="s">
        <v>6555</v>
      </c>
      <c r="D5201" t="s">
        <v>5200</v>
      </c>
      <c r="E5201" t="str">
        <f>VLOOKUP(D5201,[1]Sheet1!$C$2:$D$5841,2,FALSE)</f>
        <v>Capital goods</v>
      </c>
      <c r="F5201">
        <v>0</v>
      </c>
    </row>
    <row r="5202" spans="1:6" x14ac:dyDescent="0.35">
      <c r="A5202">
        <v>202103</v>
      </c>
      <c r="B5202">
        <v>842</v>
      </c>
      <c r="C5202" t="s">
        <v>6555</v>
      </c>
      <c r="D5202" t="s">
        <v>5201</v>
      </c>
      <c r="E5202" t="e">
        <f>VLOOKUP(D5202,[1]Sheet1!$C$2:$D$5841,2,FALSE)</f>
        <v>#N/A</v>
      </c>
      <c r="F5202">
        <v>11729059</v>
      </c>
    </row>
    <row r="5203" spans="1:6" x14ac:dyDescent="0.35">
      <c r="A5203">
        <v>202103</v>
      </c>
      <c r="B5203">
        <v>842</v>
      </c>
      <c r="C5203" t="s">
        <v>6555</v>
      </c>
      <c r="D5203" t="s">
        <v>5202</v>
      </c>
      <c r="E5203" t="e">
        <f>VLOOKUP(D5203,[1]Sheet1!$C$2:$D$5841,2,FALSE)</f>
        <v>#N/A</v>
      </c>
      <c r="F5203">
        <v>10658912</v>
      </c>
    </row>
    <row r="5204" spans="1:6" x14ac:dyDescent="0.35">
      <c r="A5204">
        <v>202103</v>
      </c>
      <c r="B5204">
        <v>842</v>
      </c>
      <c r="C5204" t="s">
        <v>6555</v>
      </c>
      <c r="D5204" t="s">
        <v>5203</v>
      </c>
      <c r="E5204" t="str">
        <f>VLOOKUP(D5204,[1]Sheet1!$C$2:$D$5841,2,FALSE)</f>
        <v>Capital goods</v>
      </c>
      <c r="F5204">
        <v>0</v>
      </c>
    </row>
    <row r="5205" spans="1:6" x14ac:dyDescent="0.35">
      <c r="A5205">
        <v>202103</v>
      </c>
      <c r="B5205">
        <v>842</v>
      </c>
      <c r="C5205" t="s">
        <v>6555</v>
      </c>
      <c r="D5205" t="s">
        <v>5204</v>
      </c>
      <c r="E5205" t="e">
        <f>VLOOKUP(D5205,[1]Sheet1!$C$2:$D$5841,2,FALSE)</f>
        <v>#N/A</v>
      </c>
      <c r="F5205">
        <v>1275347</v>
      </c>
    </row>
    <row r="5206" spans="1:6" x14ac:dyDescent="0.35">
      <c r="A5206">
        <v>202103</v>
      </c>
      <c r="B5206">
        <v>842</v>
      </c>
      <c r="C5206" t="s">
        <v>6555</v>
      </c>
      <c r="D5206" t="s">
        <v>5205</v>
      </c>
      <c r="E5206" t="e">
        <f>VLOOKUP(D5206,[1]Sheet1!$C$2:$D$5841,2,FALSE)</f>
        <v>#N/A</v>
      </c>
      <c r="F5206">
        <v>5149068</v>
      </c>
    </row>
    <row r="5207" spans="1:6" x14ac:dyDescent="0.35">
      <c r="A5207">
        <v>202103</v>
      </c>
      <c r="B5207">
        <v>842</v>
      </c>
      <c r="C5207" t="s">
        <v>6555</v>
      </c>
      <c r="D5207" t="s">
        <v>5206</v>
      </c>
      <c r="E5207" t="str">
        <f>VLOOKUP(D5207,[1]Sheet1!$C$2:$D$5841,2,FALSE)</f>
        <v>Capital goods</v>
      </c>
      <c r="F5207">
        <v>10108765</v>
      </c>
    </row>
    <row r="5208" spans="1:6" x14ac:dyDescent="0.35">
      <c r="A5208">
        <v>202103</v>
      </c>
      <c r="B5208">
        <v>842</v>
      </c>
      <c r="C5208" t="s">
        <v>6555</v>
      </c>
      <c r="D5208" t="s">
        <v>5207</v>
      </c>
      <c r="E5208" t="str">
        <f>VLOOKUP(D5208,[1]Sheet1!$C$2:$D$5841,2,FALSE)</f>
        <v>Capital goods</v>
      </c>
      <c r="F5208">
        <v>32863777</v>
      </c>
    </row>
    <row r="5209" spans="1:6" x14ac:dyDescent="0.35">
      <c r="A5209">
        <v>202103</v>
      </c>
      <c r="B5209">
        <v>842</v>
      </c>
      <c r="C5209" t="s">
        <v>6555</v>
      </c>
      <c r="D5209" t="s">
        <v>5208</v>
      </c>
      <c r="E5209" t="str">
        <f>VLOOKUP(D5209,[1]Sheet1!$C$2:$D$5841,2,FALSE)</f>
        <v>Consumer goods</v>
      </c>
      <c r="F5209">
        <v>102410988</v>
      </c>
    </row>
    <row r="5210" spans="1:6" x14ac:dyDescent="0.35">
      <c r="A5210">
        <v>202103</v>
      </c>
      <c r="B5210">
        <v>842</v>
      </c>
      <c r="C5210" t="s">
        <v>6555</v>
      </c>
      <c r="D5210" t="s">
        <v>5209</v>
      </c>
      <c r="E5210" t="str">
        <f>VLOOKUP(D5210,[1]Sheet1!$C$2:$D$5841,2,FALSE)</f>
        <v>Consumer goods</v>
      </c>
      <c r="F5210">
        <v>13560286</v>
      </c>
    </row>
    <row r="5211" spans="1:6" x14ac:dyDescent="0.35">
      <c r="A5211">
        <v>202103</v>
      </c>
      <c r="B5211">
        <v>842</v>
      </c>
      <c r="C5211" t="s">
        <v>6555</v>
      </c>
      <c r="D5211" t="s">
        <v>5210</v>
      </c>
      <c r="E5211" t="str">
        <f>VLOOKUP(D5211,[1]Sheet1!$C$2:$D$5841,2,FALSE)</f>
        <v>Capital goods</v>
      </c>
      <c r="F5211">
        <v>7123877</v>
      </c>
    </row>
    <row r="5212" spans="1:6" x14ac:dyDescent="0.35">
      <c r="A5212">
        <v>202103</v>
      </c>
      <c r="B5212">
        <v>842</v>
      </c>
      <c r="C5212" t="s">
        <v>6555</v>
      </c>
      <c r="D5212" t="s">
        <v>5211</v>
      </c>
      <c r="E5212" t="str">
        <f>VLOOKUP(D5212,[1]Sheet1!$C$2:$D$5841,2,FALSE)</f>
        <v>Capital goods</v>
      </c>
      <c r="F5212">
        <v>3158772</v>
      </c>
    </row>
    <row r="5213" spans="1:6" x14ac:dyDescent="0.35">
      <c r="A5213">
        <v>202103</v>
      </c>
      <c r="B5213">
        <v>842</v>
      </c>
      <c r="C5213" t="s">
        <v>6555</v>
      </c>
      <c r="D5213" t="s">
        <v>5212</v>
      </c>
      <c r="E5213" t="str">
        <f>VLOOKUP(D5213,[1]Sheet1!$C$2:$D$5841,2,FALSE)</f>
        <v>Capital goods</v>
      </c>
      <c r="F5213">
        <v>21229825</v>
      </c>
    </row>
    <row r="5214" spans="1:6" x14ac:dyDescent="0.35">
      <c r="A5214">
        <v>202103</v>
      </c>
      <c r="B5214">
        <v>842</v>
      </c>
      <c r="C5214" t="s">
        <v>6555</v>
      </c>
      <c r="D5214" t="s">
        <v>5213</v>
      </c>
      <c r="E5214" t="str">
        <f>VLOOKUP(D5214,[1]Sheet1!$C$2:$D$5841,2,FALSE)</f>
        <v>Capital goods</v>
      </c>
      <c r="F5214">
        <v>91514505</v>
      </c>
    </row>
    <row r="5215" spans="1:6" x14ac:dyDescent="0.35">
      <c r="A5215">
        <v>202103</v>
      </c>
      <c r="B5215">
        <v>842</v>
      </c>
      <c r="C5215" t="s">
        <v>6555</v>
      </c>
      <c r="D5215" t="s">
        <v>5214</v>
      </c>
      <c r="E5215" t="str">
        <f>VLOOKUP(D5215,[1]Sheet1!$C$2:$D$5841,2,FALSE)</f>
        <v>Capital goods</v>
      </c>
      <c r="F5215">
        <v>206275</v>
      </c>
    </row>
    <row r="5216" spans="1:6" x14ac:dyDescent="0.35">
      <c r="A5216">
        <v>202103</v>
      </c>
      <c r="B5216">
        <v>842</v>
      </c>
      <c r="C5216" t="s">
        <v>6555</v>
      </c>
      <c r="D5216" t="s">
        <v>5215</v>
      </c>
      <c r="E5216" t="str">
        <f>VLOOKUP(D5216,[1]Sheet1!$C$2:$D$5841,2,FALSE)</f>
        <v>Capital goods</v>
      </c>
      <c r="F5216">
        <v>249870</v>
      </c>
    </row>
    <row r="5217" spans="1:6" x14ac:dyDescent="0.35">
      <c r="A5217">
        <v>202103</v>
      </c>
      <c r="B5217">
        <v>842</v>
      </c>
      <c r="C5217" t="s">
        <v>6555</v>
      </c>
      <c r="D5217" t="s">
        <v>5216</v>
      </c>
      <c r="E5217" t="str">
        <f>VLOOKUP(D5217,[1]Sheet1!$C$2:$D$5841,2,FALSE)</f>
        <v>Capital goods</v>
      </c>
      <c r="F5217">
        <v>13306688</v>
      </c>
    </row>
    <row r="5218" spans="1:6" x14ac:dyDescent="0.35">
      <c r="A5218">
        <v>202103</v>
      </c>
      <c r="B5218">
        <v>842</v>
      </c>
      <c r="C5218" t="s">
        <v>6555</v>
      </c>
      <c r="D5218" t="s">
        <v>5217</v>
      </c>
      <c r="E5218" t="str">
        <f>VLOOKUP(D5218,[1]Sheet1!$C$2:$D$5841,2,FALSE)</f>
        <v>Capital goods</v>
      </c>
      <c r="F5218">
        <v>2864856</v>
      </c>
    </row>
    <row r="5219" spans="1:6" x14ac:dyDescent="0.35">
      <c r="A5219">
        <v>202103</v>
      </c>
      <c r="B5219">
        <v>842</v>
      </c>
      <c r="C5219" t="s">
        <v>6555</v>
      </c>
      <c r="D5219" t="s">
        <v>5218</v>
      </c>
      <c r="E5219" t="str">
        <f>VLOOKUP(D5219,[1]Sheet1!$C$2:$D$5841,2,FALSE)</f>
        <v>Capital goods</v>
      </c>
      <c r="F5219">
        <v>91032260</v>
      </c>
    </row>
    <row r="5220" spans="1:6" x14ac:dyDescent="0.35">
      <c r="A5220">
        <v>202103</v>
      </c>
      <c r="B5220">
        <v>842</v>
      </c>
      <c r="C5220" t="s">
        <v>6555</v>
      </c>
      <c r="D5220" t="s">
        <v>5219</v>
      </c>
      <c r="E5220" t="str">
        <f>VLOOKUP(D5220,[1]Sheet1!$C$2:$D$5841,2,FALSE)</f>
        <v>Capital goods</v>
      </c>
      <c r="F5220">
        <v>1608202</v>
      </c>
    </row>
    <row r="5221" spans="1:6" x14ac:dyDescent="0.35">
      <c r="A5221">
        <v>202103</v>
      </c>
      <c r="B5221">
        <v>842</v>
      </c>
      <c r="C5221" t="s">
        <v>6555</v>
      </c>
      <c r="D5221" t="s">
        <v>5220</v>
      </c>
      <c r="E5221" t="str">
        <f>VLOOKUP(D5221,[1]Sheet1!$C$2:$D$5841,2,FALSE)</f>
        <v>Capital goods</v>
      </c>
      <c r="F5221">
        <v>1384084</v>
      </c>
    </row>
    <row r="5222" spans="1:6" x14ac:dyDescent="0.35">
      <c r="A5222">
        <v>202103</v>
      </c>
      <c r="B5222">
        <v>842</v>
      </c>
      <c r="C5222" t="s">
        <v>6555</v>
      </c>
      <c r="D5222" t="s">
        <v>5221</v>
      </c>
      <c r="E5222" t="str">
        <f>VLOOKUP(D5222,[1]Sheet1!$C$2:$D$5841,2,FALSE)</f>
        <v>Capital goods</v>
      </c>
      <c r="F5222">
        <v>8339014</v>
      </c>
    </row>
    <row r="5223" spans="1:6" x14ac:dyDescent="0.35">
      <c r="A5223">
        <v>202103</v>
      </c>
      <c r="B5223">
        <v>842</v>
      </c>
      <c r="C5223" t="s">
        <v>6555</v>
      </c>
      <c r="D5223" t="s">
        <v>5222</v>
      </c>
      <c r="E5223" t="str">
        <f>VLOOKUP(D5223,[1]Sheet1!$C$2:$D$5841,2,FALSE)</f>
        <v>Capital goods</v>
      </c>
      <c r="F5223">
        <v>883161</v>
      </c>
    </row>
    <row r="5224" spans="1:6" x14ac:dyDescent="0.35">
      <c r="A5224">
        <v>202103</v>
      </c>
      <c r="B5224">
        <v>842</v>
      </c>
      <c r="C5224" t="s">
        <v>6555</v>
      </c>
      <c r="D5224" t="s">
        <v>5223</v>
      </c>
      <c r="E5224" t="str">
        <f>VLOOKUP(D5224,[1]Sheet1!$C$2:$D$5841,2,FALSE)</f>
        <v>Capital goods</v>
      </c>
      <c r="F5224">
        <v>423721</v>
      </c>
    </row>
    <row r="5225" spans="1:6" x14ac:dyDescent="0.35">
      <c r="A5225">
        <v>202103</v>
      </c>
      <c r="B5225">
        <v>842</v>
      </c>
      <c r="C5225" t="s">
        <v>6555</v>
      </c>
      <c r="D5225" t="s">
        <v>5224</v>
      </c>
      <c r="E5225" t="str">
        <f>VLOOKUP(D5225,[1]Sheet1!$C$2:$D$5841,2,FALSE)</f>
        <v>Capital goods</v>
      </c>
      <c r="F5225">
        <v>5942173</v>
      </c>
    </row>
    <row r="5226" spans="1:6" x14ac:dyDescent="0.35">
      <c r="A5226">
        <v>202103</v>
      </c>
      <c r="B5226">
        <v>842</v>
      </c>
      <c r="C5226" t="s">
        <v>6555</v>
      </c>
      <c r="D5226" t="s">
        <v>5225</v>
      </c>
      <c r="E5226" t="str">
        <f>VLOOKUP(D5226,[1]Sheet1!$C$2:$D$5841,2,FALSE)</f>
        <v>Capital goods</v>
      </c>
      <c r="F5226">
        <v>418000</v>
      </c>
    </row>
    <row r="5227" spans="1:6" x14ac:dyDescent="0.35">
      <c r="A5227">
        <v>202103</v>
      </c>
      <c r="B5227">
        <v>842</v>
      </c>
      <c r="C5227" t="s">
        <v>6555</v>
      </c>
      <c r="D5227" t="s">
        <v>5226</v>
      </c>
      <c r="E5227" t="str">
        <f>VLOOKUP(D5227,[1]Sheet1!$C$2:$D$5841,2,FALSE)</f>
        <v>Capital goods</v>
      </c>
      <c r="F5227">
        <v>6389744</v>
      </c>
    </row>
    <row r="5228" spans="1:6" x14ac:dyDescent="0.35">
      <c r="A5228">
        <v>202103</v>
      </c>
      <c r="B5228">
        <v>842</v>
      </c>
      <c r="C5228" t="s">
        <v>6555</v>
      </c>
      <c r="D5228" t="s">
        <v>5227</v>
      </c>
      <c r="E5228" t="str">
        <f>VLOOKUP(D5228,[1]Sheet1!$C$2:$D$5841,2,FALSE)</f>
        <v>Capital goods</v>
      </c>
      <c r="F5228">
        <v>39648290</v>
      </c>
    </row>
    <row r="5229" spans="1:6" x14ac:dyDescent="0.35">
      <c r="A5229">
        <v>202103</v>
      </c>
      <c r="B5229">
        <v>842</v>
      </c>
      <c r="C5229" t="s">
        <v>6555</v>
      </c>
      <c r="D5229" t="s">
        <v>5228</v>
      </c>
      <c r="E5229" t="str">
        <f>VLOOKUP(D5229,[1]Sheet1!$C$2:$D$5841,2,FALSE)</f>
        <v>Capital goods</v>
      </c>
      <c r="F5229">
        <v>5566402</v>
      </c>
    </row>
    <row r="5230" spans="1:6" x14ac:dyDescent="0.35">
      <c r="A5230">
        <v>202103</v>
      </c>
      <c r="B5230">
        <v>842</v>
      </c>
      <c r="C5230" t="s">
        <v>6555</v>
      </c>
      <c r="D5230" t="s">
        <v>5229</v>
      </c>
      <c r="E5230" t="str">
        <f>VLOOKUP(D5230,[1]Sheet1!$C$2:$D$5841,2,FALSE)</f>
        <v>Capital goods</v>
      </c>
      <c r="F5230">
        <v>19320592</v>
      </c>
    </row>
    <row r="5231" spans="1:6" x14ac:dyDescent="0.35">
      <c r="A5231">
        <v>202103</v>
      </c>
      <c r="B5231">
        <v>842</v>
      </c>
      <c r="C5231" t="s">
        <v>6555</v>
      </c>
      <c r="D5231" t="s">
        <v>5230</v>
      </c>
      <c r="E5231" t="str">
        <f>VLOOKUP(D5231,[1]Sheet1!$C$2:$D$5841,2,FALSE)</f>
        <v>Capital goods</v>
      </c>
      <c r="F5231">
        <v>2642481</v>
      </c>
    </row>
    <row r="5232" spans="1:6" x14ac:dyDescent="0.35">
      <c r="A5232">
        <v>202103</v>
      </c>
      <c r="B5232">
        <v>842</v>
      </c>
      <c r="C5232" t="s">
        <v>6555</v>
      </c>
      <c r="D5232" t="s">
        <v>5231</v>
      </c>
      <c r="E5232" t="str">
        <f>VLOOKUP(D5232,[1]Sheet1!$C$2:$D$5841,2,FALSE)</f>
        <v>Capital goods</v>
      </c>
      <c r="F5232">
        <v>1250586</v>
      </c>
    </row>
    <row r="5233" spans="1:6" x14ac:dyDescent="0.35">
      <c r="A5233">
        <v>202103</v>
      </c>
      <c r="B5233">
        <v>842</v>
      </c>
      <c r="C5233" t="s">
        <v>6555</v>
      </c>
      <c r="D5233" t="s">
        <v>5232</v>
      </c>
      <c r="E5233" t="str">
        <f>VLOOKUP(D5233,[1]Sheet1!$C$2:$D$5841,2,FALSE)</f>
        <v>Capital goods</v>
      </c>
      <c r="F5233">
        <v>4667054</v>
      </c>
    </row>
    <row r="5234" spans="1:6" x14ac:dyDescent="0.35">
      <c r="A5234">
        <v>202103</v>
      </c>
      <c r="B5234">
        <v>842</v>
      </c>
      <c r="C5234" t="s">
        <v>6555</v>
      </c>
      <c r="D5234" t="s">
        <v>5233</v>
      </c>
      <c r="E5234" t="str">
        <f>VLOOKUP(D5234,[1]Sheet1!$C$2:$D$5841,2,FALSE)</f>
        <v>Capital goods</v>
      </c>
      <c r="F5234">
        <v>16506928</v>
      </c>
    </row>
    <row r="5235" spans="1:6" x14ac:dyDescent="0.35">
      <c r="A5235">
        <v>202103</v>
      </c>
      <c r="B5235">
        <v>842</v>
      </c>
      <c r="C5235" t="s">
        <v>6555</v>
      </c>
      <c r="D5235" t="s">
        <v>5234</v>
      </c>
      <c r="E5235" t="str">
        <f>VLOOKUP(D5235,[1]Sheet1!$C$2:$D$5841,2,FALSE)</f>
        <v>Capital goods</v>
      </c>
      <c r="F5235">
        <v>2200619</v>
      </c>
    </row>
    <row r="5236" spans="1:6" x14ac:dyDescent="0.35">
      <c r="A5236">
        <v>202103</v>
      </c>
      <c r="B5236">
        <v>842</v>
      </c>
      <c r="C5236" t="s">
        <v>6555</v>
      </c>
      <c r="D5236" t="s">
        <v>5235</v>
      </c>
      <c r="E5236" t="str">
        <f>VLOOKUP(D5236,[1]Sheet1!$C$2:$D$5841,2,FALSE)</f>
        <v>Capital goods</v>
      </c>
      <c r="F5236">
        <v>55189</v>
      </c>
    </row>
    <row r="5237" spans="1:6" x14ac:dyDescent="0.35">
      <c r="A5237">
        <v>202103</v>
      </c>
      <c r="B5237">
        <v>842</v>
      </c>
      <c r="C5237" t="s">
        <v>6555</v>
      </c>
      <c r="D5237" t="s">
        <v>5236</v>
      </c>
      <c r="E5237" t="str">
        <f>VLOOKUP(D5237,[1]Sheet1!$C$2:$D$5841,2,FALSE)</f>
        <v>Capital goods</v>
      </c>
      <c r="F5237">
        <v>1330494</v>
      </c>
    </row>
    <row r="5238" spans="1:6" x14ac:dyDescent="0.35">
      <c r="A5238">
        <v>202103</v>
      </c>
      <c r="B5238">
        <v>842</v>
      </c>
      <c r="C5238" t="s">
        <v>6555</v>
      </c>
      <c r="D5238" t="s">
        <v>5237</v>
      </c>
      <c r="E5238" t="str">
        <f>VLOOKUP(D5238,[1]Sheet1!$C$2:$D$5841,2,FALSE)</f>
        <v>Capital goods</v>
      </c>
      <c r="F5238">
        <v>16984693</v>
      </c>
    </row>
    <row r="5239" spans="1:6" x14ac:dyDescent="0.35">
      <c r="A5239">
        <v>202103</v>
      </c>
      <c r="B5239">
        <v>842</v>
      </c>
      <c r="C5239" t="s">
        <v>6555</v>
      </c>
      <c r="D5239" t="s">
        <v>5238</v>
      </c>
      <c r="E5239" t="str">
        <f>VLOOKUP(D5239,[1]Sheet1!$C$2:$D$5841,2,FALSE)</f>
        <v>Capital goods</v>
      </c>
      <c r="F5239">
        <v>8125375</v>
      </c>
    </row>
    <row r="5240" spans="1:6" x14ac:dyDescent="0.35">
      <c r="A5240">
        <v>202103</v>
      </c>
      <c r="B5240">
        <v>842</v>
      </c>
      <c r="C5240" t="s">
        <v>6555</v>
      </c>
      <c r="D5240" t="s">
        <v>5239</v>
      </c>
      <c r="E5240" t="str">
        <f>VLOOKUP(D5240,[1]Sheet1!$C$2:$D$5841,2,FALSE)</f>
        <v>Capital goods</v>
      </c>
      <c r="F5240">
        <v>17672926</v>
      </c>
    </row>
    <row r="5241" spans="1:6" x14ac:dyDescent="0.35">
      <c r="A5241">
        <v>202103</v>
      </c>
      <c r="B5241">
        <v>842</v>
      </c>
      <c r="C5241" t="s">
        <v>6555</v>
      </c>
      <c r="D5241" t="s">
        <v>5240</v>
      </c>
      <c r="E5241" t="str">
        <f>VLOOKUP(D5241,[1]Sheet1!$C$2:$D$5841,2,FALSE)</f>
        <v>Capital goods</v>
      </c>
      <c r="F5241">
        <v>30839705</v>
      </c>
    </row>
    <row r="5242" spans="1:6" x14ac:dyDescent="0.35">
      <c r="A5242">
        <v>202103</v>
      </c>
      <c r="B5242">
        <v>842</v>
      </c>
      <c r="C5242" t="s">
        <v>6555</v>
      </c>
      <c r="D5242" t="s">
        <v>5241</v>
      </c>
      <c r="E5242" t="str">
        <f>VLOOKUP(D5242,[1]Sheet1!$C$2:$D$5841,2,FALSE)</f>
        <v>Capital goods</v>
      </c>
      <c r="F5242">
        <v>472174</v>
      </c>
    </row>
    <row r="5243" spans="1:6" x14ac:dyDescent="0.35">
      <c r="A5243">
        <v>202103</v>
      </c>
      <c r="B5243">
        <v>842</v>
      </c>
      <c r="C5243" t="s">
        <v>6555</v>
      </c>
      <c r="D5243" t="s">
        <v>5242</v>
      </c>
      <c r="E5243" t="str">
        <f>VLOOKUP(D5243,[1]Sheet1!$C$2:$D$5841,2,FALSE)</f>
        <v>Capital goods</v>
      </c>
      <c r="F5243">
        <v>1252790</v>
      </c>
    </row>
    <row r="5244" spans="1:6" x14ac:dyDescent="0.35">
      <c r="A5244">
        <v>202103</v>
      </c>
      <c r="B5244">
        <v>842</v>
      </c>
      <c r="C5244" t="s">
        <v>6555</v>
      </c>
      <c r="D5244" t="s">
        <v>5243</v>
      </c>
      <c r="E5244" t="str">
        <f>VLOOKUP(D5244,[1]Sheet1!$C$2:$D$5841,2,FALSE)</f>
        <v>Capital goods</v>
      </c>
      <c r="F5244">
        <v>1439474</v>
      </c>
    </row>
    <row r="5245" spans="1:6" x14ac:dyDescent="0.35">
      <c r="A5245">
        <v>202103</v>
      </c>
      <c r="B5245">
        <v>842</v>
      </c>
      <c r="C5245" t="s">
        <v>6555</v>
      </c>
      <c r="D5245" t="s">
        <v>5244</v>
      </c>
      <c r="E5245" t="str">
        <f>VLOOKUP(D5245,[1]Sheet1!$C$2:$D$5841,2,FALSE)</f>
        <v>Capital goods</v>
      </c>
      <c r="F5245">
        <v>9232497</v>
      </c>
    </row>
    <row r="5246" spans="1:6" x14ac:dyDescent="0.35">
      <c r="A5246">
        <v>202103</v>
      </c>
      <c r="B5246">
        <v>842</v>
      </c>
      <c r="C5246" t="s">
        <v>6555</v>
      </c>
      <c r="D5246" t="s">
        <v>5245</v>
      </c>
      <c r="E5246" t="str">
        <f>VLOOKUP(D5246,[1]Sheet1!$C$2:$D$5841,2,FALSE)</f>
        <v>Capital goods</v>
      </c>
      <c r="F5246">
        <v>10132653</v>
      </c>
    </row>
    <row r="5247" spans="1:6" x14ac:dyDescent="0.35">
      <c r="A5247">
        <v>202103</v>
      </c>
      <c r="B5247">
        <v>842</v>
      </c>
      <c r="C5247" t="s">
        <v>6555</v>
      </c>
      <c r="D5247" t="s">
        <v>5246</v>
      </c>
      <c r="E5247" t="str">
        <f>VLOOKUP(D5247,[1]Sheet1!$C$2:$D$5841,2,FALSE)</f>
        <v>Capital goods</v>
      </c>
      <c r="F5247">
        <v>1099365</v>
      </c>
    </row>
    <row r="5248" spans="1:6" x14ac:dyDescent="0.35">
      <c r="A5248">
        <v>202103</v>
      </c>
      <c r="B5248">
        <v>842</v>
      </c>
      <c r="C5248" t="s">
        <v>6555</v>
      </c>
      <c r="D5248" t="s">
        <v>5247</v>
      </c>
      <c r="E5248" t="str">
        <f>VLOOKUP(D5248,[1]Sheet1!$C$2:$D$5841,2,FALSE)</f>
        <v>Capital goods</v>
      </c>
      <c r="F5248">
        <v>1041054</v>
      </c>
    </row>
    <row r="5249" spans="1:6" x14ac:dyDescent="0.35">
      <c r="A5249">
        <v>202103</v>
      </c>
      <c r="B5249">
        <v>842</v>
      </c>
      <c r="C5249" t="s">
        <v>6555</v>
      </c>
      <c r="D5249" t="s">
        <v>5248</v>
      </c>
      <c r="E5249" t="str">
        <f>VLOOKUP(D5249,[1]Sheet1!$C$2:$D$5841,2,FALSE)</f>
        <v>Capital goods</v>
      </c>
      <c r="F5249">
        <v>6021290</v>
      </c>
    </row>
    <row r="5250" spans="1:6" x14ac:dyDescent="0.35">
      <c r="A5250">
        <v>202103</v>
      </c>
      <c r="B5250">
        <v>842</v>
      </c>
      <c r="C5250" t="s">
        <v>6555</v>
      </c>
      <c r="D5250" t="s">
        <v>5249</v>
      </c>
      <c r="E5250" t="str">
        <f>VLOOKUP(D5250,[1]Sheet1!$C$2:$D$5841,2,FALSE)</f>
        <v>Capital goods</v>
      </c>
      <c r="F5250">
        <v>638250</v>
      </c>
    </row>
    <row r="5251" spans="1:6" x14ac:dyDescent="0.35">
      <c r="A5251">
        <v>202103</v>
      </c>
      <c r="B5251">
        <v>842</v>
      </c>
      <c r="C5251" t="s">
        <v>6555</v>
      </c>
      <c r="D5251" t="s">
        <v>5250</v>
      </c>
      <c r="E5251" t="str">
        <f>VLOOKUP(D5251,[1]Sheet1!$C$2:$D$5841,2,FALSE)</f>
        <v>Capital goods</v>
      </c>
      <c r="F5251">
        <v>4119369</v>
      </c>
    </row>
    <row r="5252" spans="1:6" x14ac:dyDescent="0.35">
      <c r="A5252">
        <v>202103</v>
      </c>
      <c r="B5252">
        <v>842</v>
      </c>
      <c r="C5252" t="s">
        <v>6555</v>
      </c>
      <c r="D5252" t="s">
        <v>5251</v>
      </c>
      <c r="E5252" t="str">
        <f>VLOOKUP(D5252,[1]Sheet1!$C$2:$D$5841,2,FALSE)</f>
        <v>Capital goods</v>
      </c>
      <c r="F5252">
        <v>498418</v>
      </c>
    </row>
    <row r="5253" spans="1:6" x14ac:dyDescent="0.35">
      <c r="A5253">
        <v>202103</v>
      </c>
      <c r="B5253">
        <v>842</v>
      </c>
      <c r="C5253" t="s">
        <v>6555</v>
      </c>
      <c r="D5253" t="s">
        <v>5252</v>
      </c>
      <c r="E5253" t="str">
        <f>VLOOKUP(D5253,[1]Sheet1!$C$2:$D$5841,2,FALSE)</f>
        <v>Capital goods</v>
      </c>
      <c r="F5253">
        <v>18791313</v>
      </c>
    </row>
    <row r="5254" spans="1:6" x14ac:dyDescent="0.35">
      <c r="A5254">
        <v>202103</v>
      </c>
      <c r="B5254">
        <v>842</v>
      </c>
      <c r="C5254" t="s">
        <v>6555</v>
      </c>
      <c r="D5254" t="s">
        <v>5253</v>
      </c>
      <c r="E5254" t="str">
        <f>VLOOKUP(D5254,[1]Sheet1!$C$2:$D$5841,2,FALSE)</f>
        <v>Capital goods</v>
      </c>
      <c r="F5254">
        <v>22475198</v>
      </c>
    </row>
    <row r="5255" spans="1:6" x14ac:dyDescent="0.35">
      <c r="A5255">
        <v>202103</v>
      </c>
      <c r="B5255">
        <v>842</v>
      </c>
      <c r="C5255" t="s">
        <v>6555</v>
      </c>
      <c r="D5255" t="s">
        <v>5254</v>
      </c>
      <c r="E5255" t="str">
        <f>VLOOKUP(D5255,[1]Sheet1!$C$2:$D$5841,2,FALSE)</f>
        <v>Capital goods</v>
      </c>
      <c r="F5255">
        <v>0</v>
      </c>
    </row>
    <row r="5256" spans="1:6" x14ac:dyDescent="0.35">
      <c r="A5256">
        <v>202103</v>
      </c>
      <c r="B5256">
        <v>842</v>
      </c>
      <c r="C5256" t="s">
        <v>6555</v>
      </c>
      <c r="D5256" t="s">
        <v>5255</v>
      </c>
      <c r="E5256" t="str">
        <f>VLOOKUP(D5256,[1]Sheet1!$C$2:$D$5841,2,FALSE)</f>
        <v>Capital goods</v>
      </c>
      <c r="F5256">
        <v>0</v>
      </c>
    </row>
    <row r="5257" spans="1:6" x14ac:dyDescent="0.35">
      <c r="A5257">
        <v>202103</v>
      </c>
      <c r="B5257">
        <v>842</v>
      </c>
      <c r="C5257" t="s">
        <v>6555</v>
      </c>
      <c r="D5257" t="s">
        <v>5256</v>
      </c>
      <c r="E5257" t="str">
        <f>VLOOKUP(D5257,[1]Sheet1!$C$2:$D$5841,2,FALSE)</f>
        <v>Capital goods</v>
      </c>
      <c r="F5257">
        <v>912198</v>
      </c>
    </row>
    <row r="5258" spans="1:6" x14ac:dyDescent="0.35">
      <c r="A5258">
        <v>202103</v>
      </c>
      <c r="B5258">
        <v>842</v>
      </c>
      <c r="C5258" t="s">
        <v>6555</v>
      </c>
      <c r="D5258" t="s">
        <v>5257</v>
      </c>
      <c r="E5258" t="str">
        <f>VLOOKUP(D5258,[1]Sheet1!$C$2:$D$5841,2,FALSE)</f>
        <v>Capital goods</v>
      </c>
      <c r="F5258">
        <v>1257955</v>
      </c>
    </row>
    <row r="5259" spans="1:6" x14ac:dyDescent="0.35">
      <c r="A5259">
        <v>202103</v>
      </c>
      <c r="B5259">
        <v>842</v>
      </c>
      <c r="C5259" t="s">
        <v>6555</v>
      </c>
      <c r="D5259" t="s">
        <v>5258</v>
      </c>
      <c r="E5259" t="str">
        <f>VLOOKUP(D5259,[1]Sheet1!$C$2:$D$5841,2,FALSE)</f>
        <v>Capital goods</v>
      </c>
      <c r="F5259">
        <v>3198612</v>
      </c>
    </row>
    <row r="5260" spans="1:6" x14ac:dyDescent="0.35">
      <c r="A5260">
        <v>202103</v>
      </c>
      <c r="B5260">
        <v>842</v>
      </c>
      <c r="C5260" t="s">
        <v>6555</v>
      </c>
      <c r="D5260" t="s">
        <v>5259</v>
      </c>
      <c r="E5260" t="str">
        <f>VLOOKUP(D5260,[1]Sheet1!$C$2:$D$5841,2,FALSE)</f>
        <v>Capital goods</v>
      </c>
      <c r="F5260">
        <v>1802871</v>
      </c>
    </row>
    <row r="5261" spans="1:6" x14ac:dyDescent="0.35">
      <c r="A5261">
        <v>202103</v>
      </c>
      <c r="B5261">
        <v>842</v>
      </c>
      <c r="C5261" t="s">
        <v>6555</v>
      </c>
      <c r="D5261" t="s">
        <v>5260</v>
      </c>
      <c r="E5261" t="str">
        <f>VLOOKUP(D5261,[1]Sheet1!$C$2:$D$5841,2,FALSE)</f>
        <v>Capital goods</v>
      </c>
      <c r="F5261">
        <v>603560</v>
      </c>
    </row>
    <row r="5262" spans="1:6" x14ac:dyDescent="0.35">
      <c r="A5262">
        <v>202103</v>
      </c>
      <c r="B5262">
        <v>842</v>
      </c>
      <c r="C5262" t="s">
        <v>6555</v>
      </c>
      <c r="D5262" t="s">
        <v>5261</v>
      </c>
      <c r="E5262" t="str">
        <f>VLOOKUP(D5262,[1]Sheet1!$C$2:$D$5841,2,FALSE)</f>
        <v>Capital goods</v>
      </c>
      <c r="F5262">
        <v>8723357</v>
      </c>
    </row>
    <row r="5263" spans="1:6" x14ac:dyDescent="0.35">
      <c r="A5263">
        <v>202103</v>
      </c>
      <c r="B5263">
        <v>842</v>
      </c>
      <c r="C5263" t="s">
        <v>6555</v>
      </c>
      <c r="D5263" t="s">
        <v>5262</v>
      </c>
      <c r="E5263" t="str">
        <f>VLOOKUP(D5263,[1]Sheet1!$C$2:$D$5841,2,FALSE)</f>
        <v>Capital goods</v>
      </c>
      <c r="F5263">
        <v>14720</v>
      </c>
    </row>
    <row r="5264" spans="1:6" x14ac:dyDescent="0.35">
      <c r="A5264">
        <v>202103</v>
      </c>
      <c r="B5264">
        <v>842</v>
      </c>
      <c r="C5264" t="s">
        <v>6555</v>
      </c>
      <c r="D5264" t="s">
        <v>5263</v>
      </c>
      <c r="E5264" t="str">
        <f>VLOOKUP(D5264,[1]Sheet1!$C$2:$D$5841,2,FALSE)</f>
        <v>Capital goods</v>
      </c>
      <c r="F5264">
        <v>89814</v>
      </c>
    </row>
    <row r="5265" spans="1:6" x14ac:dyDescent="0.35">
      <c r="A5265">
        <v>202103</v>
      </c>
      <c r="B5265">
        <v>842</v>
      </c>
      <c r="C5265" t="s">
        <v>6555</v>
      </c>
      <c r="D5265" t="s">
        <v>5264</v>
      </c>
      <c r="E5265" t="str">
        <f>VLOOKUP(D5265,[1]Sheet1!$C$2:$D$5841,2,FALSE)</f>
        <v>Capital goods</v>
      </c>
      <c r="F5265">
        <v>3291842</v>
      </c>
    </row>
    <row r="5266" spans="1:6" x14ac:dyDescent="0.35">
      <c r="A5266">
        <v>202103</v>
      </c>
      <c r="B5266">
        <v>842</v>
      </c>
      <c r="C5266" t="s">
        <v>6555</v>
      </c>
      <c r="D5266" t="s">
        <v>5265</v>
      </c>
      <c r="E5266" t="str">
        <f>VLOOKUP(D5266,[1]Sheet1!$C$2:$D$5841,2,FALSE)</f>
        <v>Capital goods</v>
      </c>
      <c r="F5266">
        <v>82667</v>
      </c>
    </row>
    <row r="5267" spans="1:6" x14ac:dyDescent="0.35">
      <c r="A5267">
        <v>202103</v>
      </c>
      <c r="B5267">
        <v>842</v>
      </c>
      <c r="C5267" t="s">
        <v>6555</v>
      </c>
      <c r="D5267" t="s">
        <v>5266</v>
      </c>
      <c r="E5267" t="str">
        <f>VLOOKUP(D5267,[1]Sheet1!$C$2:$D$5841,2,FALSE)</f>
        <v>Capital goods</v>
      </c>
      <c r="F5267">
        <v>13769239</v>
      </c>
    </row>
    <row r="5268" spans="1:6" x14ac:dyDescent="0.35">
      <c r="A5268">
        <v>202103</v>
      </c>
      <c r="B5268">
        <v>842</v>
      </c>
      <c r="C5268" t="s">
        <v>6555</v>
      </c>
      <c r="D5268" t="s">
        <v>5267</v>
      </c>
      <c r="E5268" t="str">
        <f>VLOOKUP(D5268,[1]Sheet1!$C$2:$D$5841,2,FALSE)</f>
        <v>Capital goods</v>
      </c>
      <c r="F5268">
        <v>0</v>
      </c>
    </row>
    <row r="5269" spans="1:6" x14ac:dyDescent="0.35">
      <c r="A5269">
        <v>202103</v>
      </c>
      <c r="B5269">
        <v>842</v>
      </c>
      <c r="C5269" t="s">
        <v>6555</v>
      </c>
      <c r="D5269" t="s">
        <v>5268</v>
      </c>
      <c r="E5269" t="str">
        <f>VLOOKUP(D5269,[1]Sheet1!$C$2:$D$5841,2,FALSE)</f>
        <v>Capital goods</v>
      </c>
      <c r="F5269">
        <v>0</v>
      </c>
    </row>
    <row r="5270" spans="1:6" x14ac:dyDescent="0.35">
      <c r="A5270">
        <v>202103</v>
      </c>
      <c r="B5270">
        <v>842</v>
      </c>
      <c r="C5270" t="s">
        <v>6555</v>
      </c>
      <c r="D5270" t="s">
        <v>5269</v>
      </c>
      <c r="E5270" t="str">
        <f>VLOOKUP(D5270,[1]Sheet1!$C$2:$D$5841,2,FALSE)</f>
        <v>Capital goods</v>
      </c>
      <c r="F5270">
        <v>0</v>
      </c>
    </row>
    <row r="5271" spans="1:6" x14ac:dyDescent="0.35">
      <c r="A5271">
        <v>202103</v>
      </c>
      <c r="B5271">
        <v>842</v>
      </c>
      <c r="C5271" t="s">
        <v>6555</v>
      </c>
      <c r="D5271" t="s">
        <v>5270</v>
      </c>
      <c r="E5271" t="str">
        <f>VLOOKUP(D5271,[1]Sheet1!$C$2:$D$5841,2,FALSE)</f>
        <v>Capital goods</v>
      </c>
      <c r="F5271">
        <v>46166440</v>
      </c>
    </row>
    <row r="5272" spans="1:6" x14ac:dyDescent="0.35">
      <c r="A5272">
        <v>202103</v>
      </c>
      <c r="B5272">
        <v>842</v>
      </c>
      <c r="C5272" t="s">
        <v>6555</v>
      </c>
      <c r="D5272" t="s">
        <v>5271</v>
      </c>
      <c r="E5272" t="str">
        <f>VLOOKUP(D5272,[1]Sheet1!$C$2:$D$5841,2,FALSE)</f>
        <v>Capital goods</v>
      </c>
      <c r="F5272">
        <v>67323191</v>
      </c>
    </row>
    <row r="5273" spans="1:6" x14ac:dyDescent="0.35">
      <c r="A5273">
        <v>202103</v>
      </c>
      <c r="B5273">
        <v>842</v>
      </c>
      <c r="C5273" t="s">
        <v>6555</v>
      </c>
      <c r="D5273" t="s">
        <v>5272</v>
      </c>
      <c r="E5273" t="str">
        <f>VLOOKUP(D5273,[1]Sheet1!$C$2:$D$5841,2,FALSE)</f>
        <v>Capital goods</v>
      </c>
      <c r="F5273">
        <v>7836330</v>
      </c>
    </row>
    <row r="5274" spans="1:6" x14ac:dyDescent="0.35">
      <c r="A5274">
        <v>202103</v>
      </c>
      <c r="B5274">
        <v>842</v>
      </c>
      <c r="C5274" t="s">
        <v>6555</v>
      </c>
      <c r="D5274" t="s">
        <v>5273</v>
      </c>
      <c r="E5274" t="str">
        <f>VLOOKUP(D5274,[1]Sheet1!$C$2:$D$5841,2,FALSE)</f>
        <v>Capital goods</v>
      </c>
      <c r="F5274">
        <v>0</v>
      </c>
    </row>
    <row r="5275" spans="1:6" x14ac:dyDescent="0.35">
      <c r="A5275">
        <v>202103</v>
      </c>
      <c r="B5275">
        <v>842</v>
      </c>
      <c r="C5275" t="s">
        <v>6555</v>
      </c>
      <c r="D5275" t="s">
        <v>5274</v>
      </c>
      <c r="E5275" t="str">
        <f>VLOOKUP(D5275,[1]Sheet1!$C$2:$D$5841,2,FALSE)</f>
        <v>Capital goods</v>
      </c>
      <c r="F5275">
        <v>0</v>
      </c>
    </row>
    <row r="5276" spans="1:6" x14ac:dyDescent="0.35">
      <c r="A5276">
        <v>202103</v>
      </c>
      <c r="B5276">
        <v>842</v>
      </c>
      <c r="C5276" t="s">
        <v>6555</v>
      </c>
      <c r="D5276" t="s">
        <v>5275</v>
      </c>
      <c r="E5276" t="str">
        <f>VLOOKUP(D5276,[1]Sheet1!$C$2:$D$5841,2,FALSE)</f>
        <v>Capital goods</v>
      </c>
      <c r="F5276">
        <v>0</v>
      </c>
    </row>
    <row r="5277" spans="1:6" x14ac:dyDescent="0.35">
      <c r="A5277">
        <v>202103</v>
      </c>
      <c r="B5277">
        <v>842</v>
      </c>
      <c r="C5277" t="s">
        <v>6555</v>
      </c>
      <c r="D5277" t="s">
        <v>5276</v>
      </c>
      <c r="E5277" t="str">
        <f>VLOOKUP(D5277,[1]Sheet1!$C$2:$D$5841,2,FALSE)</f>
        <v>Capital goods</v>
      </c>
      <c r="F5277">
        <v>0</v>
      </c>
    </row>
    <row r="5278" spans="1:6" x14ac:dyDescent="0.35">
      <c r="A5278">
        <v>202103</v>
      </c>
      <c r="B5278">
        <v>842</v>
      </c>
      <c r="C5278" t="s">
        <v>6555</v>
      </c>
      <c r="D5278" t="s">
        <v>5277</v>
      </c>
      <c r="E5278" t="str">
        <f>VLOOKUP(D5278,[1]Sheet1!$C$2:$D$5841,2,FALSE)</f>
        <v>Capital goods</v>
      </c>
      <c r="F5278">
        <v>0</v>
      </c>
    </row>
    <row r="5279" spans="1:6" x14ac:dyDescent="0.35">
      <c r="A5279">
        <v>202103</v>
      </c>
      <c r="B5279">
        <v>842</v>
      </c>
      <c r="C5279" t="s">
        <v>6555</v>
      </c>
      <c r="D5279" t="s">
        <v>5278</v>
      </c>
      <c r="E5279" t="str">
        <f>VLOOKUP(D5279,[1]Sheet1!$C$2:$D$5841,2,FALSE)</f>
        <v>Capital goods</v>
      </c>
      <c r="F5279">
        <v>0</v>
      </c>
    </row>
    <row r="5280" spans="1:6" x14ac:dyDescent="0.35">
      <c r="A5280">
        <v>202103</v>
      </c>
      <c r="B5280">
        <v>842</v>
      </c>
      <c r="C5280" t="s">
        <v>6555</v>
      </c>
      <c r="D5280" t="s">
        <v>5279</v>
      </c>
      <c r="E5280" t="str">
        <f>VLOOKUP(D5280,[1]Sheet1!$C$2:$D$5841,2,FALSE)</f>
        <v>Capital goods</v>
      </c>
      <c r="F5280">
        <v>18321290</v>
      </c>
    </row>
    <row r="5281" spans="1:6" x14ac:dyDescent="0.35">
      <c r="A5281">
        <v>202103</v>
      </c>
      <c r="B5281">
        <v>842</v>
      </c>
      <c r="C5281" t="s">
        <v>6555</v>
      </c>
      <c r="D5281" t="s">
        <v>5280</v>
      </c>
      <c r="E5281" t="str">
        <f>VLOOKUP(D5281,[1]Sheet1!$C$2:$D$5841,2,FALSE)</f>
        <v>Capital goods</v>
      </c>
      <c r="F5281">
        <v>214220634</v>
      </c>
    </row>
    <row r="5282" spans="1:6" x14ac:dyDescent="0.35">
      <c r="A5282">
        <v>202103</v>
      </c>
      <c r="B5282">
        <v>842</v>
      </c>
      <c r="C5282" t="s">
        <v>6555</v>
      </c>
      <c r="D5282" t="s">
        <v>5281</v>
      </c>
      <c r="E5282" t="str">
        <f>VLOOKUP(D5282,[1]Sheet1!$C$2:$D$5841,2,FALSE)</f>
        <v>Capital goods</v>
      </c>
      <c r="F5282">
        <v>4441447</v>
      </c>
    </row>
    <row r="5283" spans="1:6" x14ac:dyDescent="0.35">
      <c r="A5283">
        <v>202103</v>
      </c>
      <c r="B5283">
        <v>842</v>
      </c>
      <c r="C5283" t="s">
        <v>6555</v>
      </c>
      <c r="D5283" t="s">
        <v>5282</v>
      </c>
      <c r="E5283" t="str">
        <f>VLOOKUP(D5283,[1]Sheet1!$C$2:$D$5841,2,FALSE)</f>
        <v>Capital goods</v>
      </c>
      <c r="F5283">
        <v>57340</v>
      </c>
    </row>
    <row r="5284" spans="1:6" x14ac:dyDescent="0.35">
      <c r="A5284">
        <v>202103</v>
      </c>
      <c r="B5284">
        <v>842</v>
      </c>
      <c r="C5284" t="s">
        <v>6555</v>
      </c>
      <c r="D5284" t="s">
        <v>5283</v>
      </c>
      <c r="E5284" t="str">
        <f>VLOOKUP(D5284,[1]Sheet1!$C$2:$D$5841,2,FALSE)</f>
        <v>Capital goods</v>
      </c>
      <c r="F5284">
        <v>0</v>
      </c>
    </row>
    <row r="5285" spans="1:6" x14ac:dyDescent="0.35">
      <c r="A5285">
        <v>202103</v>
      </c>
      <c r="B5285">
        <v>842</v>
      </c>
      <c r="C5285" t="s">
        <v>6555</v>
      </c>
      <c r="D5285" t="s">
        <v>5284</v>
      </c>
      <c r="E5285" t="str">
        <f>VLOOKUP(D5285,[1]Sheet1!$C$2:$D$5841,2,FALSE)</f>
        <v>Capital goods</v>
      </c>
      <c r="F5285">
        <v>31140</v>
      </c>
    </row>
    <row r="5286" spans="1:6" x14ac:dyDescent="0.35">
      <c r="A5286">
        <v>202103</v>
      </c>
      <c r="B5286">
        <v>842</v>
      </c>
      <c r="C5286" t="s">
        <v>6555</v>
      </c>
      <c r="D5286" t="s">
        <v>5285</v>
      </c>
      <c r="E5286" t="str">
        <f>VLOOKUP(D5286,[1]Sheet1!$C$2:$D$5841,2,FALSE)</f>
        <v>Capital goods</v>
      </c>
      <c r="F5286">
        <v>450219</v>
      </c>
    </row>
    <row r="5287" spans="1:6" x14ac:dyDescent="0.35">
      <c r="A5287">
        <v>202103</v>
      </c>
      <c r="B5287">
        <v>842</v>
      </c>
      <c r="C5287" t="s">
        <v>6555</v>
      </c>
      <c r="D5287" t="s">
        <v>5286</v>
      </c>
      <c r="E5287" t="str">
        <f>VLOOKUP(D5287,[1]Sheet1!$C$2:$D$5841,2,FALSE)</f>
        <v>Capital goods</v>
      </c>
      <c r="F5287">
        <v>347179</v>
      </c>
    </row>
    <row r="5288" spans="1:6" x14ac:dyDescent="0.35">
      <c r="A5288">
        <v>202103</v>
      </c>
      <c r="B5288">
        <v>842</v>
      </c>
      <c r="C5288" t="s">
        <v>6555</v>
      </c>
      <c r="D5288" t="s">
        <v>5287</v>
      </c>
      <c r="E5288" t="str">
        <f>VLOOKUP(D5288,[1]Sheet1!$C$2:$D$5841,2,FALSE)</f>
        <v>Capital goods</v>
      </c>
      <c r="F5288">
        <v>11417</v>
      </c>
    </row>
    <row r="5289" spans="1:6" x14ac:dyDescent="0.35">
      <c r="A5289">
        <v>202103</v>
      </c>
      <c r="B5289">
        <v>842</v>
      </c>
      <c r="C5289" t="s">
        <v>6555</v>
      </c>
      <c r="D5289" t="s">
        <v>5288</v>
      </c>
      <c r="E5289" t="str">
        <f>VLOOKUP(D5289,[1]Sheet1!$C$2:$D$5841,2,FALSE)</f>
        <v>Capital goods</v>
      </c>
      <c r="F5289">
        <v>83725</v>
      </c>
    </row>
    <row r="5290" spans="1:6" x14ac:dyDescent="0.35">
      <c r="A5290">
        <v>202103</v>
      </c>
      <c r="B5290">
        <v>842</v>
      </c>
      <c r="C5290" t="s">
        <v>6555</v>
      </c>
      <c r="D5290" t="s">
        <v>5289</v>
      </c>
      <c r="E5290" t="str">
        <f>VLOOKUP(D5290,[1]Sheet1!$C$2:$D$5841,2,FALSE)</f>
        <v>Capital goods</v>
      </c>
      <c r="F5290">
        <v>362120</v>
      </c>
    </row>
    <row r="5291" spans="1:6" x14ac:dyDescent="0.35">
      <c r="A5291">
        <v>202103</v>
      </c>
      <c r="B5291">
        <v>842</v>
      </c>
      <c r="C5291" t="s">
        <v>6555</v>
      </c>
      <c r="D5291" t="s">
        <v>5290</v>
      </c>
      <c r="E5291" t="str">
        <f>VLOOKUP(D5291,[1]Sheet1!$C$2:$D$5841,2,FALSE)</f>
        <v>Capital goods</v>
      </c>
      <c r="F5291">
        <v>151400</v>
      </c>
    </row>
    <row r="5292" spans="1:6" x14ac:dyDescent="0.35">
      <c r="A5292">
        <v>202103</v>
      </c>
      <c r="B5292">
        <v>842</v>
      </c>
      <c r="C5292" t="s">
        <v>6555</v>
      </c>
      <c r="D5292" t="s">
        <v>5291</v>
      </c>
      <c r="E5292" t="str">
        <f>VLOOKUP(D5292,[1]Sheet1!$C$2:$D$5841,2,FALSE)</f>
        <v>Capital goods</v>
      </c>
      <c r="F5292">
        <v>1483000</v>
      </c>
    </row>
    <row r="5293" spans="1:6" x14ac:dyDescent="0.35">
      <c r="A5293">
        <v>202103</v>
      </c>
      <c r="B5293">
        <v>842</v>
      </c>
      <c r="C5293" t="s">
        <v>6555</v>
      </c>
      <c r="D5293" t="s">
        <v>5292</v>
      </c>
      <c r="E5293" t="str">
        <f>VLOOKUP(D5293,[1]Sheet1!$C$2:$D$5841,2,FALSE)</f>
        <v>Capital goods</v>
      </c>
      <c r="F5293">
        <v>513489</v>
      </c>
    </row>
    <row r="5294" spans="1:6" x14ac:dyDescent="0.35">
      <c r="A5294">
        <v>202103</v>
      </c>
      <c r="B5294">
        <v>842</v>
      </c>
      <c r="C5294" t="s">
        <v>6555</v>
      </c>
      <c r="D5294" t="s">
        <v>5293</v>
      </c>
      <c r="E5294" t="str">
        <f>VLOOKUP(D5294,[1]Sheet1!$C$2:$D$5841,2,FALSE)</f>
        <v>Capital goods</v>
      </c>
      <c r="F5294">
        <v>261930</v>
      </c>
    </row>
    <row r="5295" spans="1:6" x14ac:dyDescent="0.35">
      <c r="A5295">
        <v>202103</v>
      </c>
      <c r="B5295">
        <v>842</v>
      </c>
      <c r="C5295" t="s">
        <v>6555</v>
      </c>
      <c r="D5295" t="s">
        <v>5294</v>
      </c>
      <c r="E5295" t="str">
        <f>VLOOKUP(D5295,[1]Sheet1!$C$2:$D$5841,2,FALSE)</f>
        <v>Capital goods</v>
      </c>
      <c r="F5295">
        <v>686917</v>
      </c>
    </row>
    <row r="5296" spans="1:6" x14ac:dyDescent="0.35">
      <c r="A5296">
        <v>202103</v>
      </c>
      <c r="B5296">
        <v>842</v>
      </c>
      <c r="C5296" t="s">
        <v>6555</v>
      </c>
      <c r="D5296" t="s">
        <v>5295</v>
      </c>
      <c r="E5296" t="str">
        <f>VLOOKUP(D5296,[1]Sheet1!$C$2:$D$5841,2,FALSE)</f>
        <v>Capital goods</v>
      </c>
      <c r="F5296">
        <v>1675537</v>
      </c>
    </row>
    <row r="5297" spans="1:6" x14ac:dyDescent="0.35">
      <c r="A5297">
        <v>202103</v>
      </c>
      <c r="B5297">
        <v>842</v>
      </c>
      <c r="C5297" t="s">
        <v>6555</v>
      </c>
      <c r="D5297" t="s">
        <v>5296</v>
      </c>
      <c r="E5297" t="str">
        <f>VLOOKUP(D5297,[1]Sheet1!$C$2:$D$5841,2,FALSE)</f>
        <v>Capital goods</v>
      </c>
      <c r="F5297">
        <v>330508</v>
      </c>
    </row>
    <row r="5298" spans="1:6" x14ac:dyDescent="0.35">
      <c r="A5298">
        <v>202103</v>
      </c>
      <c r="B5298">
        <v>842</v>
      </c>
      <c r="C5298" t="s">
        <v>6555</v>
      </c>
      <c r="D5298" t="s">
        <v>5297</v>
      </c>
      <c r="E5298" t="str">
        <f>VLOOKUP(D5298,[1]Sheet1!$C$2:$D$5841,2,FALSE)</f>
        <v>Capital goods</v>
      </c>
      <c r="F5298">
        <v>2558825</v>
      </c>
    </row>
    <row r="5299" spans="1:6" x14ac:dyDescent="0.35">
      <c r="A5299">
        <v>202103</v>
      </c>
      <c r="B5299">
        <v>842</v>
      </c>
      <c r="C5299" t="s">
        <v>6555</v>
      </c>
      <c r="D5299" t="s">
        <v>5298</v>
      </c>
      <c r="E5299" t="str">
        <f>VLOOKUP(D5299,[1]Sheet1!$C$2:$D$5841,2,FALSE)</f>
        <v>Capital goods</v>
      </c>
      <c r="F5299">
        <v>153554</v>
      </c>
    </row>
    <row r="5300" spans="1:6" x14ac:dyDescent="0.35">
      <c r="A5300">
        <v>202103</v>
      </c>
      <c r="B5300">
        <v>842</v>
      </c>
      <c r="C5300" t="s">
        <v>6555</v>
      </c>
      <c r="D5300" t="s">
        <v>5299</v>
      </c>
      <c r="E5300" t="str">
        <f>VLOOKUP(D5300,[1]Sheet1!$C$2:$D$5841,2,FALSE)</f>
        <v>Capital goods</v>
      </c>
      <c r="F5300">
        <v>1108758</v>
      </c>
    </row>
    <row r="5301" spans="1:6" x14ac:dyDescent="0.35">
      <c r="A5301">
        <v>202103</v>
      </c>
      <c r="B5301">
        <v>842</v>
      </c>
      <c r="C5301" t="s">
        <v>6555</v>
      </c>
      <c r="D5301" t="s">
        <v>5300</v>
      </c>
      <c r="E5301" t="str">
        <f>VLOOKUP(D5301,[1]Sheet1!$C$2:$D$5841,2,FALSE)</f>
        <v>Capital goods</v>
      </c>
      <c r="F5301">
        <v>3526083</v>
      </c>
    </row>
    <row r="5302" spans="1:6" x14ac:dyDescent="0.35">
      <c r="A5302">
        <v>202103</v>
      </c>
      <c r="B5302">
        <v>842</v>
      </c>
      <c r="C5302" t="s">
        <v>6555</v>
      </c>
      <c r="D5302" t="s">
        <v>5301</v>
      </c>
      <c r="E5302" t="str">
        <f>VLOOKUP(D5302,[1]Sheet1!$C$2:$D$5841,2,FALSE)</f>
        <v>Capital goods</v>
      </c>
      <c r="F5302">
        <v>964319</v>
      </c>
    </row>
    <row r="5303" spans="1:6" x14ac:dyDescent="0.35">
      <c r="A5303">
        <v>202103</v>
      </c>
      <c r="B5303">
        <v>842</v>
      </c>
      <c r="C5303" t="s">
        <v>6555</v>
      </c>
      <c r="D5303" t="s">
        <v>5302</v>
      </c>
      <c r="E5303" t="str">
        <f>VLOOKUP(D5303,[1]Sheet1!$C$2:$D$5841,2,FALSE)</f>
        <v>Capital goods</v>
      </c>
      <c r="F5303">
        <v>3485136</v>
      </c>
    </row>
    <row r="5304" spans="1:6" x14ac:dyDescent="0.35">
      <c r="A5304">
        <v>202103</v>
      </c>
      <c r="B5304">
        <v>842</v>
      </c>
      <c r="C5304" t="s">
        <v>6555</v>
      </c>
      <c r="D5304" t="s">
        <v>5303</v>
      </c>
      <c r="E5304" t="str">
        <f>VLOOKUP(D5304,[1]Sheet1!$C$2:$D$5841,2,FALSE)</f>
        <v>Capital goods</v>
      </c>
      <c r="F5304">
        <v>1766586</v>
      </c>
    </row>
    <row r="5305" spans="1:6" x14ac:dyDescent="0.35">
      <c r="A5305">
        <v>202103</v>
      </c>
      <c r="B5305">
        <v>842</v>
      </c>
      <c r="C5305" t="s">
        <v>6555</v>
      </c>
      <c r="D5305" t="s">
        <v>5304</v>
      </c>
      <c r="E5305" t="str">
        <f>VLOOKUP(D5305,[1]Sheet1!$C$2:$D$5841,2,FALSE)</f>
        <v>Capital goods</v>
      </c>
      <c r="F5305">
        <v>723203</v>
      </c>
    </row>
    <row r="5306" spans="1:6" x14ac:dyDescent="0.35">
      <c r="A5306">
        <v>202103</v>
      </c>
      <c r="B5306">
        <v>842</v>
      </c>
      <c r="C5306" t="s">
        <v>6555</v>
      </c>
      <c r="D5306" t="s">
        <v>5305</v>
      </c>
      <c r="E5306" t="str">
        <f>VLOOKUP(D5306,[1]Sheet1!$C$2:$D$5841,2,FALSE)</f>
        <v>Capital goods</v>
      </c>
      <c r="F5306">
        <v>0</v>
      </c>
    </row>
    <row r="5307" spans="1:6" x14ac:dyDescent="0.35">
      <c r="A5307">
        <v>202103</v>
      </c>
      <c r="B5307">
        <v>842</v>
      </c>
      <c r="C5307" t="s">
        <v>6555</v>
      </c>
      <c r="D5307" t="s">
        <v>5306</v>
      </c>
      <c r="E5307" t="str">
        <f>VLOOKUP(D5307,[1]Sheet1!$C$2:$D$5841,2,FALSE)</f>
        <v>Capital goods</v>
      </c>
      <c r="F5307">
        <v>4224724</v>
      </c>
    </row>
    <row r="5308" spans="1:6" x14ac:dyDescent="0.35">
      <c r="A5308">
        <v>202103</v>
      </c>
      <c r="B5308">
        <v>842</v>
      </c>
      <c r="C5308" t="s">
        <v>6555</v>
      </c>
      <c r="D5308" t="s">
        <v>5307</v>
      </c>
      <c r="E5308" t="str">
        <f>VLOOKUP(D5308,[1]Sheet1!$C$2:$D$5841,2,FALSE)</f>
        <v>Capital goods</v>
      </c>
      <c r="F5308">
        <v>1370396</v>
      </c>
    </row>
    <row r="5309" spans="1:6" x14ac:dyDescent="0.35">
      <c r="A5309">
        <v>202103</v>
      </c>
      <c r="B5309">
        <v>842</v>
      </c>
      <c r="C5309" t="s">
        <v>6555</v>
      </c>
      <c r="D5309" t="s">
        <v>5308</v>
      </c>
      <c r="E5309" t="str">
        <f>VLOOKUP(D5309,[1]Sheet1!$C$2:$D$5841,2,FALSE)</f>
        <v>Capital goods</v>
      </c>
      <c r="F5309">
        <v>1734494</v>
      </c>
    </row>
    <row r="5310" spans="1:6" x14ac:dyDescent="0.35">
      <c r="A5310">
        <v>202103</v>
      </c>
      <c r="B5310">
        <v>842</v>
      </c>
      <c r="C5310" t="s">
        <v>6555</v>
      </c>
      <c r="D5310" t="s">
        <v>5309</v>
      </c>
      <c r="E5310" t="str">
        <f>VLOOKUP(D5310,[1]Sheet1!$C$2:$D$5841,2,FALSE)</f>
        <v>Capital goods</v>
      </c>
      <c r="F5310">
        <v>2838941</v>
      </c>
    </row>
    <row r="5311" spans="1:6" x14ac:dyDescent="0.35">
      <c r="A5311">
        <v>202103</v>
      </c>
      <c r="B5311">
        <v>842</v>
      </c>
      <c r="C5311" t="s">
        <v>6555</v>
      </c>
      <c r="D5311" t="s">
        <v>5310</v>
      </c>
      <c r="E5311" t="str">
        <f>VLOOKUP(D5311,[1]Sheet1!$C$2:$D$5841,2,FALSE)</f>
        <v>Capital goods</v>
      </c>
      <c r="F5311">
        <v>5996072</v>
      </c>
    </row>
    <row r="5312" spans="1:6" x14ac:dyDescent="0.35">
      <c r="A5312">
        <v>202103</v>
      </c>
      <c r="B5312">
        <v>842</v>
      </c>
      <c r="C5312" t="s">
        <v>6555</v>
      </c>
      <c r="D5312" t="s">
        <v>5311</v>
      </c>
      <c r="E5312" t="str">
        <f>VLOOKUP(D5312,[1]Sheet1!$C$2:$D$5841,2,FALSE)</f>
        <v>Consumer goods</v>
      </c>
      <c r="F5312">
        <v>7267027</v>
      </c>
    </row>
    <row r="5313" spans="1:6" x14ac:dyDescent="0.35">
      <c r="A5313">
        <v>202103</v>
      </c>
      <c r="B5313">
        <v>842</v>
      </c>
      <c r="C5313" t="s">
        <v>6555</v>
      </c>
      <c r="D5313" t="s">
        <v>5312</v>
      </c>
      <c r="E5313" t="str">
        <f>VLOOKUP(D5313,[1]Sheet1!$C$2:$D$5841,2,FALSE)</f>
        <v>Consumer goods</v>
      </c>
      <c r="F5313">
        <v>176058</v>
      </c>
    </row>
    <row r="5314" spans="1:6" x14ac:dyDescent="0.35">
      <c r="A5314">
        <v>202103</v>
      </c>
      <c r="B5314">
        <v>842</v>
      </c>
      <c r="C5314" t="s">
        <v>6555</v>
      </c>
      <c r="D5314" t="s">
        <v>5313</v>
      </c>
      <c r="E5314" t="str">
        <f>VLOOKUP(D5314,[1]Sheet1!$C$2:$D$5841,2,FALSE)</f>
        <v>Consumer goods</v>
      </c>
      <c r="F5314">
        <v>96883</v>
      </c>
    </row>
    <row r="5315" spans="1:6" x14ac:dyDescent="0.35">
      <c r="A5315">
        <v>202103</v>
      </c>
      <c r="B5315">
        <v>842</v>
      </c>
      <c r="C5315" t="s">
        <v>6555</v>
      </c>
      <c r="D5315" t="s">
        <v>5314</v>
      </c>
      <c r="E5315" t="str">
        <f>VLOOKUP(D5315,[1]Sheet1!$C$2:$D$5841,2,FALSE)</f>
        <v>Capital goods</v>
      </c>
      <c r="F5315">
        <v>27171967</v>
      </c>
    </row>
    <row r="5316" spans="1:6" x14ac:dyDescent="0.35">
      <c r="A5316">
        <v>202103</v>
      </c>
      <c r="B5316">
        <v>842</v>
      </c>
      <c r="C5316" t="s">
        <v>6555</v>
      </c>
      <c r="D5316" t="s">
        <v>5315</v>
      </c>
      <c r="E5316" t="str">
        <f>VLOOKUP(D5316,[1]Sheet1!$C$2:$D$5841,2,FALSE)</f>
        <v>Capital goods</v>
      </c>
      <c r="F5316">
        <v>1802892</v>
      </c>
    </row>
    <row r="5317" spans="1:6" x14ac:dyDescent="0.35">
      <c r="A5317">
        <v>202103</v>
      </c>
      <c r="B5317">
        <v>842</v>
      </c>
      <c r="C5317" t="s">
        <v>6555</v>
      </c>
      <c r="D5317" t="s">
        <v>5316</v>
      </c>
      <c r="E5317" t="str">
        <f>VLOOKUP(D5317,[1]Sheet1!$C$2:$D$5841,2,FALSE)</f>
        <v>Capital goods</v>
      </c>
      <c r="F5317">
        <v>434191</v>
      </c>
    </row>
    <row r="5318" spans="1:6" x14ac:dyDescent="0.35">
      <c r="A5318">
        <v>202103</v>
      </c>
      <c r="B5318">
        <v>842</v>
      </c>
      <c r="C5318" t="s">
        <v>6555</v>
      </c>
      <c r="D5318" t="s">
        <v>5317</v>
      </c>
      <c r="E5318" t="str">
        <f>VLOOKUP(D5318,[1]Sheet1!$C$2:$D$5841,2,FALSE)</f>
        <v>Consumer goods</v>
      </c>
      <c r="F5318">
        <v>3338431</v>
      </c>
    </row>
    <row r="5319" spans="1:6" x14ac:dyDescent="0.35">
      <c r="A5319">
        <v>202103</v>
      </c>
      <c r="B5319">
        <v>842</v>
      </c>
      <c r="C5319" t="s">
        <v>6555</v>
      </c>
      <c r="D5319" t="s">
        <v>5318</v>
      </c>
      <c r="E5319" t="str">
        <f>VLOOKUP(D5319,[1]Sheet1!$C$2:$D$5841,2,FALSE)</f>
        <v>Capital goods</v>
      </c>
      <c r="F5319">
        <v>18558307</v>
      </c>
    </row>
    <row r="5320" spans="1:6" x14ac:dyDescent="0.35">
      <c r="A5320">
        <v>202103</v>
      </c>
      <c r="B5320">
        <v>842</v>
      </c>
      <c r="C5320" t="s">
        <v>6555</v>
      </c>
      <c r="D5320" t="s">
        <v>5319</v>
      </c>
      <c r="E5320" t="str">
        <f>VLOOKUP(D5320,[1]Sheet1!$C$2:$D$5841,2,FALSE)</f>
        <v>Capital goods</v>
      </c>
      <c r="F5320">
        <v>2378031</v>
      </c>
    </row>
    <row r="5321" spans="1:6" x14ac:dyDescent="0.35">
      <c r="A5321">
        <v>202103</v>
      </c>
      <c r="B5321">
        <v>842</v>
      </c>
      <c r="C5321" t="s">
        <v>6555</v>
      </c>
      <c r="D5321" t="s">
        <v>5320</v>
      </c>
      <c r="E5321" t="str">
        <f>VLOOKUP(D5321,[1]Sheet1!$C$2:$D$5841,2,FALSE)</f>
        <v>Capital goods</v>
      </c>
      <c r="F5321">
        <v>296424</v>
      </c>
    </row>
    <row r="5322" spans="1:6" x14ac:dyDescent="0.35">
      <c r="A5322">
        <v>202103</v>
      </c>
      <c r="B5322">
        <v>842</v>
      </c>
      <c r="C5322" t="s">
        <v>6555</v>
      </c>
      <c r="D5322" t="s">
        <v>5321</v>
      </c>
      <c r="E5322" t="str">
        <f>VLOOKUP(D5322,[1]Sheet1!$C$2:$D$5841,2,FALSE)</f>
        <v>Capital goods</v>
      </c>
      <c r="F5322">
        <v>2590159</v>
      </c>
    </row>
    <row r="5323" spans="1:6" x14ac:dyDescent="0.35">
      <c r="A5323">
        <v>202103</v>
      </c>
      <c r="B5323">
        <v>842</v>
      </c>
      <c r="C5323" t="s">
        <v>6555</v>
      </c>
      <c r="D5323" t="s">
        <v>5322</v>
      </c>
      <c r="E5323" t="str">
        <f>VLOOKUP(D5323,[1]Sheet1!$C$2:$D$5841,2,FALSE)</f>
        <v>Capital goods</v>
      </c>
      <c r="F5323">
        <v>728874</v>
      </c>
    </row>
    <row r="5324" spans="1:6" x14ac:dyDescent="0.35">
      <c r="A5324">
        <v>202103</v>
      </c>
      <c r="B5324">
        <v>842</v>
      </c>
      <c r="C5324" t="s">
        <v>6555</v>
      </c>
      <c r="D5324" t="s">
        <v>5323</v>
      </c>
      <c r="E5324" t="str">
        <f>VLOOKUP(D5324,[1]Sheet1!$C$2:$D$5841,2,FALSE)</f>
        <v>Capital goods</v>
      </c>
      <c r="F5324">
        <v>7774056</v>
      </c>
    </row>
    <row r="5325" spans="1:6" x14ac:dyDescent="0.35">
      <c r="A5325">
        <v>202103</v>
      </c>
      <c r="B5325">
        <v>842</v>
      </c>
      <c r="C5325" t="s">
        <v>6555</v>
      </c>
      <c r="D5325" t="s">
        <v>5324</v>
      </c>
      <c r="E5325" t="str">
        <f>VLOOKUP(D5325,[1]Sheet1!$C$2:$D$5841,2,FALSE)</f>
        <v>Consumer goods</v>
      </c>
      <c r="F5325">
        <v>2997404</v>
      </c>
    </row>
    <row r="5326" spans="1:6" x14ac:dyDescent="0.35">
      <c r="A5326">
        <v>202103</v>
      </c>
      <c r="B5326">
        <v>842</v>
      </c>
      <c r="C5326" t="s">
        <v>6555</v>
      </c>
      <c r="D5326" t="s">
        <v>5325</v>
      </c>
      <c r="E5326" t="str">
        <f>VLOOKUP(D5326,[1]Sheet1!$C$2:$D$5841,2,FALSE)</f>
        <v>Capital goods</v>
      </c>
      <c r="F5326">
        <v>5178630</v>
      </c>
    </row>
    <row r="5327" spans="1:6" x14ac:dyDescent="0.35">
      <c r="A5327">
        <v>202103</v>
      </c>
      <c r="B5327">
        <v>842</v>
      </c>
      <c r="C5327" t="s">
        <v>6555</v>
      </c>
      <c r="D5327" t="s">
        <v>5326</v>
      </c>
      <c r="E5327" t="str">
        <f>VLOOKUP(D5327,[1]Sheet1!$C$2:$D$5841,2,FALSE)</f>
        <v>Capital goods</v>
      </c>
      <c r="F5327">
        <v>5251128</v>
      </c>
    </row>
    <row r="5328" spans="1:6" x14ac:dyDescent="0.35">
      <c r="A5328">
        <v>202103</v>
      </c>
      <c r="B5328">
        <v>842</v>
      </c>
      <c r="C5328" t="s">
        <v>6555</v>
      </c>
      <c r="D5328" t="s">
        <v>5327</v>
      </c>
      <c r="E5328" t="str">
        <f>VLOOKUP(D5328,[1]Sheet1!$C$2:$D$5841,2,FALSE)</f>
        <v>Capital goods</v>
      </c>
      <c r="F5328">
        <v>585418</v>
      </c>
    </row>
    <row r="5329" spans="1:6" x14ac:dyDescent="0.35">
      <c r="A5329">
        <v>202103</v>
      </c>
      <c r="B5329">
        <v>842</v>
      </c>
      <c r="C5329" t="s">
        <v>6555</v>
      </c>
      <c r="D5329" t="s">
        <v>5328</v>
      </c>
      <c r="E5329" t="str">
        <f>VLOOKUP(D5329,[1]Sheet1!$C$2:$D$5841,2,FALSE)</f>
        <v>Capital goods</v>
      </c>
      <c r="F5329">
        <v>0</v>
      </c>
    </row>
    <row r="5330" spans="1:6" x14ac:dyDescent="0.35">
      <c r="A5330">
        <v>202103</v>
      </c>
      <c r="B5330">
        <v>842</v>
      </c>
      <c r="C5330" t="s">
        <v>6555</v>
      </c>
      <c r="D5330" t="s">
        <v>5329</v>
      </c>
      <c r="E5330" t="str">
        <f>VLOOKUP(D5330,[1]Sheet1!$C$2:$D$5841,2,FALSE)</f>
        <v>Capital goods</v>
      </c>
      <c r="F5330">
        <v>6271417</v>
      </c>
    </row>
    <row r="5331" spans="1:6" x14ac:dyDescent="0.35">
      <c r="A5331">
        <v>202103</v>
      </c>
      <c r="B5331">
        <v>842</v>
      </c>
      <c r="C5331" t="s">
        <v>6555</v>
      </c>
      <c r="D5331" t="s">
        <v>5330</v>
      </c>
      <c r="E5331" t="str">
        <f>VLOOKUP(D5331,[1]Sheet1!$C$2:$D$5841,2,FALSE)</f>
        <v>Capital goods</v>
      </c>
      <c r="F5331">
        <v>301811</v>
      </c>
    </row>
    <row r="5332" spans="1:6" x14ac:dyDescent="0.35">
      <c r="A5332">
        <v>202103</v>
      </c>
      <c r="B5332">
        <v>842</v>
      </c>
      <c r="C5332" t="s">
        <v>6555</v>
      </c>
      <c r="D5332" t="s">
        <v>5331</v>
      </c>
      <c r="E5332" t="str">
        <f>VLOOKUP(D5332,[1]Sheet1!$C$2:$D$5841,2,FALSE)</f>
        <v>Capital goods</v>
      </c>
      <c r="F5332">
        <v>324356</v>
      </c>
    </row>
    <row r="5333" spans="1:6" x14ac:dyDescent="0.35">
      <c r="A5333">
        <v>202103</v>
      </c>
      <c r="B5333">
        <v>842</v>
      </c>
      <c r="C5333" t="s">
        <v>6555</v>
      </c>
      <c r="D5333" t="s">
        <v>5332</v>
      </c>
      <c r="E5333" t="str">
        <f>VLOOKUP(D5333,[1]Sheet1!$C$2:$D$5841,2,FALSE)</f>
        <v>Capital goods</v>
      </c>
      <c r="F5333">
        <v>132825</v>
      </c>
    </row>
    <row r="5334" spans="1:6" x14ac:dyDescent="0.35">
      <c r="A5334">
        <v>202103</v>
      </c>
      <c r="B5334">
        <v>842</v>
      </c>
      <c r="C5334" t="s">
        <v>6555</v>
      </c>
      <c r="D5334" t="s">
        <v>5333</v>
      </c>
      <c r="E5334" t="str">
        <f>VLOOKUP(D5334,[1]Sheet1!$C$2:$D$5841,2,FALSE)</f>
        <v>Capital goods</v>
      </c>
      <c r="F5334">
        <v>541095</v>
      </c>
    </row>
    <row r="5335" spans="1:6" x14ac:dyDescent="0.35">
      <c r="A5335">
        <v>202103</v>
      </c>
      <c r="B5335">
        <v>842</v>
      </c>
      <c r="C5335" t="s">
        <v>6555</v>
      </c>
      <c r="D5335" t="s">
        <v>5334</v>
      </c>
      <c r="E5335" t="str">
        <f>VLOOKUP(D5335,[1]Sheet1!$C$2:$D$5841,2,FALSE)</f>
        <v>Capital goods</v>
      </c>
      <c r="F5335">
        <v>62650</v>
      </c>
    </row>
    <row r="5336" spans="1:6" x14ac:dyDescent="0.35">
      <c r="A5336">
        <v>202103</v>
      </c>
      <c r="B5336">
        <v>842</v>
      </c>
      <c r="C5336" t="s">
        <v>6555</v>
      </c>
      <c r="D5336" t="s">
        <v>5335</v>
      </c>
      <c r="E5336" t="str">
        <f>VLOOKUP(D5336,[1]Sheet1!$C$2:$D$5841,2,FALSE)</f>
        <v>Capital goods</v>
      </c>
      <c r="F5336">
        <v>621418</v>
      </c>
    </row>
    <row r="5337" spans="1:6" x14ac:dyDescent="0.35">
      <c r="A5337">
        <v>202103</v>
      </c>
      <c r="B5337">
        <v>842</v>
      </c>
      <c r="C5337" t="s">
        <v>6555</v>
      </c>
      <c r="D5337" t="s">
        <v>5336</v>
      </c>
      <c r="E5337" t="str">
        <f>VLOOKUP(D5337,[1]Sheet1!$C$2:$D$5841,2,FALSE)</f>
        <v>Capital goods</v>
      </c>
      <c r="F5337">
        <v>201915</v>
      </c>
    </row>
    <row r="5338" spans="1:6" x14ac:dyDescent="0.35">
      <c r="A5338">
        <v>202103</v>
      </c>
      <c r="B5338">
        <v>842</v>
      </c>
      <c r="C5338" t="s">
        <v>6555</v>
      </c>
      <c r="D5338" t="s">
        <v>5337</v>
      </c>
      <c r="E5338" t="str">
        <f>VLOOKUP(D5338,[1]Sheet1!$C$2:$D$5841,2,FALSE)</f>
        <v>Capital goods</v>
      </c>
      <c r="F5338">
        <v>6784385</v>
      </c>
    </row>
    <row r="5339" spans="1:6" x14ac:dyDescent="0.35">
      <c r="A5339">
        <v>202103</v>
      </c>
      <c r="B5339">
        <v>842</v>
      </c>
      <c r="C5339" t="s">
        <v>6555</v>
      </c>
      <c r="D5339" t="s">
        <v>5338</v>
      </c>
      <c r="E5339" t="str">
        <f>VLOOKUP(D5339,[1]Sheet1!$C$2:$D$5841,2,FALSE)</f>
        <v>Capital goods</v>
      </c>
      <c r="F5339">
        <v>11137</v>
      </c>
    </row>
    <row r="5340" spans="1:6" x14ac:dyDescent="0.35">
      <c r="A5340">
        <v>202103</v>
      </c>
      <c r="B5340">
        <v>842</v>
      </c>
      <c r="C5340" t="s">
        <v>6555</v>
      </c>
      <c r="D5340" t="s">
        <v>5339</v>
      </c>
      <c r="E5340" t="str">
        <f>VLOOKUP(D5340,[1]Sheet1!$C$2:$D$5841,2,FALSE)</f>
        <v>Capital goods</v>
      </c>
      <c r="F5340">
        <v>82180</v>
      </c>
    </row>
    <row r="5341" spans="1:6" x14ac:dyDescent="0.35">
      <c r="A5341">
        <v>202103</v>
      </c>
      <c r="B5341">
        <v>842</v>
      </c>
      <c r="C5341" t="s">
        <v>6555</v>
      </c>
      <c r="D5341" t="s">
        <v>5340</v>
      </c>
      <c r="E5341" t="str">
        <f>VLOOKUP(D5341,[1]Sheet1!$C$2:$D$5841,2,FALSE)</f>
        <v>Capital goods</v>
      </c>
      <c r="F5341">
        <v>482825</v>
      </c>
    </row>
    <row r="5342" spans="1:6" x14ac:dyDescent="0.35">
      <c r="A5342">
        <v>202103</v>
      </c>
      <c r="B5342">
        <v>842</v>
      </c>
      <c r="C5342" t="s">
        <v>6555</v>
      </c>
      <c r="D5342" t="s">
        <v>5341</v>
      </c>
      <c r="E5342" t="str">
        <f>VLOOKUP(D5342,[1]Sheet1!$C$2:$D$5841,2,FALSE)</f>
        <v>Capital goods</v>
      </c>
      <c r="F5342">
        <v>10253002</v>
      </c>
    </row>
    <row r="5343" spans="1:6" x14ac:dyDescent="0.35">
      <c r="A5343">
        <v>202103</v>
      </c>
      <c r="B5343">
        <v>842</v>
      </c>
      <c r="C5343" t="s">
        <v>6555</v>
      </c>
      <c r="D5343" t="s">
        <v>5342</v>
      </c>
      <c r="E5343" t="str">
        <f>VLOOKUP(D5343,[1]Sheet1!$C$2:$D$5841,2,FALSE)</f>
        <v>Capital goods</v>
      </c>
      <c r="F5343">
        <v>2712079</v>
      </c>
    </row>
    <row r="5344" spans="1:6" x14ac:dyDescent="0.35">
      <c r="A5344">
        <v>202103</v>
      </c>
      <c r="B5344">
        <v>842</v>
      </c>
      <c r="C5344" t="s">
        <v>6555</v>
      </c>
      <c r="D5344" t="s">
        <v>5343</v>
      </c>
      <c r="E5344" t="str">
        <f>VLOOKUP(D5344,[1]Sheet1!$C$2:$D$5841,2,FALSE)</f>
        <v>Capital goods</v>
      </c>
      <c r="F5344">
        <v>0</v>
      </c>
    </row>
    <row r="5345" spans="1:6" x14ac:dyDescent="0.35">
      <c r="A5345">
        <v>202103</v>
      </c>
      <c r="B5345">
        <v>842</v>
      </c>
      <c r="C5345" t="s">
        <v>6555</v>
      </c>
      <c r="D5345" t="s">
        <v>5344</v>
      </c>
      <c r="E5345" t="e">
        <f>VLOOKUP(D5345,[1]Sheet1!$C$2:$D$5841,2,FALSE)</f>
        <v>#N/A</v>
      </c>
      <c r="F5345">
        <v>35707015</v>
      </c>
    </row>
    <row r="5346" spans="1:6" x14ac:dyDescent="0.35">
      <c r="A5346">
        <v>202103</v>
      </c>
      <c r="B5346">
        <v>842</v>
      </c>
      <c r="C5346" t="s">
        <v>6555</v>
      </c>
      <c r="D5346" t="s">
        <v>5345</v>
      </c>
      <c r="E5346" t="e">
        <f>VLOOKUP(D5346,[1]Sheet1!$C$2:$D$5841,2,FALSE)</f>
        <v>#N/A</v>
      </c>
      <c r="F5346">
        <v>639365</v>
      </c>
    </row>
    <row r="5347" spans="1:6" x14ac:dyDescent="0.35">
      <c r="A5347">
        <v>202103</v>
      </c>
      <c r="B5347">
        <v>842</v>
      </c>
      <c r="C5347" t="s">
        <v>6555</v>
      </c>
      <c r="D5347" t="s">
        <v>5346</v>
      </c>
      <c r="E5347" t="str">
        <f>VLOOKUP(D5347,[1]Sheet1!$C$2:$D$5841,2,FALSE)</f>
        <v>Capital goods</v>
      </c>
      <c r="F5347">
        <v>495744</v>
      </c>
    </row>
    <row r="5348" spans="1:6" x14ac:dyDescent="0.35">
      <c r="A5348">
        <v>202103</v>
      </c>
      <c r="B5348">
        <v>842</v>
      </c>
      <c r="C5348" t="s">
        <v>6555</v>
      </c>
      <c r="D5348" t="s">
        <v>5347</v>
      </c>
      <c r="E5348" t="str">
        <f>VLOOKUP(D5348,[1]Sheet1!$C$2:$D$5841,2,FALSE)</f>
        <v>Capital goods</v>
      </c>
      <c r="F5348">
        <v>3078769</v>
      </c>
    </row>
    <row r="5349" spans="1:6" x14ac:dyDescent="0.35">
      <c r="A5349">
        <v>202103</v>
      </c>
      <c r="B5349">
        <v>842</v>
      </c>
      <c r="C5349" t="s">
        <v>6555</v>
      </c>
      <c r="D5349" t="s">
        <v>5348</v>
      </c>
      <c r="E5349" t="e">
        <f>VLOOKUP(D5349,[1]Sheet1!$C$2:$D$5841,2,FALSE)</f>
        <v>#N/A</v>
      </c>
      <c r="F5349">
        <v>5672148</v>
      </c>
    </row>
    <row r="5350" spans="1:6" x14ac:dyDescent="0.35">
      <c r="A5350">
        <v>202103</v>
      </c>
      <c r="B5350">
        <v>842</v>
      </c>
      <c r="C5350" t="s">
        <v>6555</v>
      </c>
      <c r="D5350" t="s">
        <v>5349</v>
      </c>
      <c r="E5350" t="e">
        <f>VLOOKUP(D5350,[1]Sheet1!$C$2:$D$5841,2,FALSE)</f>
        <v>#N/A</v>
      </c>
      <c r="F5350">
        <v>2378993</v>
      </c>
    </row>
    <row r="5351" spans="1:6" x14ac:dyDescent="0.35">
      <c r="A5351">
        <v>202103</v>
      </c>
      <c r="B5351">
        <v>842</v>
      </c>
      <c r="C5351" t="s">
        <v>6555</v>
      </c>
      <c r="D5351" t="s">
        <v>5350</v>
      </c>
      <c r="E5351" t="str">
        <f>VLOOKUP(D5351,[1]Sheet1!$C$2:$D$5841,2,FALSE)</f>
        <v>Capital goods</v>
      </c>
      <c r="F5351">
        <v>3616364</v>
      </c>
    </row>
    <row r="5352" spans="1:6" x14ac:dyDescent="0.35">
      <c r="A5352">
        <v>202103</v>
      </c>
      <c r="B5352">
        <v>842</v>
      </c>
      <c r="C5352" t="s">
        <v>6555</v>
      </c>
      <c r="D5352" t="s">
        <v>5351</v>
      </c>
      <c r="E5352" t="str">
        <f>VLOOKUP(D5352,[1]Sheet1!$C$2:$D$5841,2,FALSE)</f>
        <v>Capital goods</v>
      </c>
      <c r="F5352">
        <v>0</v>
      </c>
    </row>
    <row r="5353" spans="1:6" x14ac:dyDescent="0.35">
      <c r="A5353">
        <v>202103</v>
      </c>
      <c r="B5353">
        <v>842</v>
      </c>
      <c r="C5353" t="s">
        <v>6555</v>
      </c>
      <c r="D5353" t="s">
        <v>5352</v>
      </c>
      <c r="E5353" t="str">
        <f>VLOOKUP(D5353,[1]Sheet1!$C$2:$D$5841,2,FALSE)</f>
        <v>Capital goods</v>
      </c>
      <c r="F5353">
        <v>0</v>
      </c>
    </row>
    <row r="5354" spans="1:6" x14ac:dyDescent="0.35">
      <c r="A5354">
        <v>202103</v>
      </c>
      <c r="B5354">
        <v>842</v>
      </c>
      <c r="C5354" t="s">
        <v>6555</v>
      </c>
      <c r="D5354" t="s">
        <v>5353</v>
      </c>
      <c r="E5354" t="str">
        <f>VLOOKUP(D5354,[1]Sheet1!$C$2:$D$5841,2,FALSE)</f>
        <v>Capital goods</v>
      </c>
      <c r="F5354">
        <v>62897064</v>
      </c>
    </row>
    <row r="5355" spans="1:6" x14ac:dyDescent="0.35">
      <c r="A5355">
        <v>202103</v>
      </c>
      <c r="B5355">
        <v>842</v>
      </c>
      <c r="C5355" t="s">
        <v>6555</v>
      </c>
      <c r="D5355" t="s">
        <v>5354</v>
      </c>
      <c r="E5355" t="str">
        <f>VLOOKUP(D5355,[1]Sheet1!$C$2:$D$5841,2,FALSE)</f>
        <v>Capital goods</v>
      </c>
      <c r="F5355">
        <v>538194</v>
      </c>
    </row>
    <row r="5356" spans="1:6" x14ac:dyDescent="0.35">
      <c r="A5356">
        <v>202103</v>
      </c>
      <c r="B5356">
        <v>842</v>
      </c>
      <c r="C5356" t="s">
        <v>6555</v>
      </c>
      <c r="D5356" t="s">
        <v>5355</v>
      </c>
      <c r="E5356" t="str">
        <f>VLOOKUP(D5356,[1]Sheet1!$C$2:$D$5841,2,FALSE)</f>
        <v>Capital goods</v>
      </c>
      <c r="F5356">
        <v>1526916</v>
      </c>
    </row>
    <row r="5357" spans="1:6" x14ac:dyDescent="0.35">
      <c r="A5357">
        <v>202103</v>
      </c>
      <c r="B5357">
        <v>842</v>
      </c>
      <c r="C5357" t="s">
        <v>6555</v>
      </c>
      <c r="D5357" t="s">
        <v>5356</v>
      </c>
      <c r="E5357" t="str">
        <f>VLOOKUP(D5357,[1]Sheet1!$C$2:$D$5841,2,FALSE)</f>
        <v>Capital goods</v>
      </c>
      <c r="F5357">
        <v>22836286</v>
      </c>
    </row>
    <row r="5358" spans="1:6" x14ac:dyDescent="0.35">
      <c r="A5358">
        <v>202103</v>
      </c>
      <c r="B5358">
        <v>842</v>
      </c>
      <c r="C5358" t="s">
        <v>6555</v>
      </c>
      <c r="D5358" t="s">
        <v>5357</v>
      </c>
      <c r="E5358" t="str">
        <f>VLOOKUP(D5358,[1]Sheet1!$C$2:$D$5841,2,FALSE)</f>
        <v>Capital goods</v>
      </c>
      <c r="F5358">
        <v>658322</v>
      </c>
    </row>
    <row r="5359" spans="1:6" x14ac:dyDescent="0.35">
      <c r="A5359">
        <v>202103</v>
      </c>
      <c r="B5359">
        <v>842</v>
      </c>
      <c r="C5359" t="s">
        <v>6555</v>
      </c>
      <c r="D5359" t="s">
        <v>5358</v>
      </c>
      <c r="E5359" t="str">
        <f>VLOOKUP(D5359,[1]Sheet1!$C$2:$D$5841,2,FALSE)</f>
        <v>Capital goods</v>
      </c>
      <c r="F5359">
        <v>2534526</v>
      </c>
    </row>
    <row r="5360" spans="1:6" x14ac:dyDescent="0.35">
      <c r="A5360">
        <v>202103</v>
      </c>
      <c r="B5360">
        <v>842</v>
      </c>
      <c r="C5360" t="s">
        <v>6555</v>
      </c>
      <c r="D5360" t="s">
        <v>5359</v>
      </c>
      <c r="E5360" t="str">
        <f>VLOOKUP(D5360,[1]Sheet1!$C$2:$D$5841,2,FALSE)</f>
        <v>Capital goods</v>
      </c>
      <c r="F5360">
        <v>1191584</v>
      </c>
    </row>
    <row r="5361" spans="1:6" x14ac:dyDescent="0.35">
      <c r="A5361">
        <v>202103</v>
      </c>
      <c r="B5361">
        <v>842</v>
      </c>
      <c r="C5361" t="s">
        <v>6555</v>
      </c>
      <c r="D5361" t="s">
        <v>5360</v>
      </c>
      <c r="E5361" t="str">
        <f>VLOOKUP(D5361,[1]Sheet1!$C$2:$D$5841,2,FALSE)</f>
        <v>Capital goods</v>
      </c>
      <c r="F5361">
        <v>0</v>
      </c>
    </row>
    <row r="5362" spans="1:6" x14ac:dyDescent="0.35">
      <c r="A5362">
        <v>202103</v>
      </c>
      <c r="B5362">
        <v>842</v>
      </c>
      <c r="C5362" t="s">
        <v>6555</v>
      </c>
      <c r="D5362" t="s">
        <v>5361</v>
      </c>
      <c r="E5362" t="str">
        <f>VLOOKUP(D5362,[1]Sheet1!$C$2:$D$5841,2,FALSE)</f>
        <v>Capital goods</v>
      </c>
      <c r="F5362">
        <v>909188</v>
      </c>
    </row>
    <row r="5363" spans="1:6" x14ac:dyDescent="0.35">
      <c r="A5363">
        <v>202103</v>
      </c>
      <c r="B5363">
        <v>842</v>
      </c>
      <c r="C5363" t="s">
        <v>6555</v>
      </c>
      <c r="D5363" t="s">
        <v>5362</v>
      </c>
      <c r="E5363" t="str">
        <f>VLOOKUP(D5363,[1]Sheet1!$C$2:$D$5841,2,FALSE)</f>
        <v>Capital goods</v>
      </c>
      <c r="F5363">
        <v>1723986</v>
      </c>
    </row>
    <row r="5364" spans="1:6" x14ac:dyDescent="0.35">
      <c r="A5364">
        <v>202103</v>
      </c>
      <c r="B5364">
        <v>842</v>
      </c>
      <c r="C5364" t="s">
        <v>6555</v>
      </c>
      <c r="D5364" t="s">
        <v>5363</v>
      </c>
      <c r="E5364" t="str">
        <f>VLOOKUP(D5364,[1]Sheet1!$C$2:$D$5841,2,FALSE)</f>
        <v>Capital goods</v>
      </c>
      <c r="F5364">
        <v>2278820</v>
      </c>
    </row>
    <row r="5365" spans="1:6" x14ac:dyDescent="0.35">
      <c r="A5365">
        <v>202103</v>
      </c>
      <c r="B5365">
        <v>842</v>
      </c>
      <c r="C5365" t="s">
        <v>6555</v>
      </c>
      <c r="D5365" t="s">
        <v>5364</v>
      </c>
      <c r="E5365" t="str">
        <f>VLOOKUP(D5365,[1]Sheet1!$C$2:$D$5841,2,FALSE)</f>
        <v>Capital goods</v>
      </c>
      <c r="F5365">
        <v>244227</v>
      </c>
    </row>
    <row r="5366" spans="1:6" x14ac:dyDescent="0.35">
      <c r="A5366">
        <v>202103</v>
      </c>
      <c r="B5366">
        <v>842</v>
      </c>
      <c r="C5366" t="s">
        <v>6555</v>
      </c>
      <c r="D5366" t="s">
        <v>5365</v>
      </c>
      <c r="E5366" t="str">
        <f>VLOOKUP(D5366,[1]Sheet1!$C$2:$D$5841,2,FALSE)</f>
        <v>Capital goods</v>
      </c>
      <c r="F5366">
        <v>0</v>
      </c>
    </row>
    <row r="5367" spans="1:6" x14ac:dyDescent="0.35">
      <c r="A5367">
        <v>202103</v>
      </c>
      <c r="B5367">
        <v>842</v>
      </c>
      <c r="C5367" t="s">
        <v>6555</v>
      </c>
      <c r="D5367" t="s">
        <v>5366</v>
      </c>
      <c r="E5367" t="e">
        <f>VLOOKUP(D5367,[1]Sheet1!$C$2:$D$5841,2,FALSE)</f>
        <v>#N/A</v>
      </c>
      <c r="F5367">
        <v>113364</v>
      </c>
    </row>
    <row r="5368" spans="1:6" x14ac:dyDescent="0.35">
      <c r="A5368">
        <v>202103</v>
      </c>
      <c r="B5368">
        <v>842</v>
      </c>
      <c r="C5368" t="s">
        <v>6555</v>
      </c>
      <c r="D5368" t="s">
        <v>5367</v>
      </c>
      <c r="E5368" t="e">
        <f>VLOOKUP(D5368,[1]Sheet1!$C$2:$D$5841,2,FALSE)</f>
        <v>#N/A</v>
      </c>
      <c r="F5368">
        <v>97298</v>
      </c>
    </row>
    <row r="5369" spans="1:6" x14ac:dyDescent="0.35">
      <c r="A5369">
        <v>202103</v>
      </c>
      <c r="B5369">
        <v>842</v>
      </c>
      <c r="C5369" t="s">
        <v>6555</v>
      </c>
      <c r="D5369" t="s">
        <v>5368</v>
      </c>
      <c r="E5369" t="str">
        <f>VLOOKUP(D5369,[1]Sheet1!$C$2:$D$5841,2,FALSE)</f>
        <v>Capital goods</v>
      </c>
      <c r="F5369">
        <v>687728</v>
      </c>
    </row>
    <row r="5370" spans="1:6" x14ac:dyDescent="0.35">
      <c r="A5370">
        <v>202103</v>
      </c>
      <c r="B5370">
        <v>842</v>
      </c>
      <c r="C5370" t="s">
        <v>6555</v>
      </c>
      <c r="D5370" t="s">
        <v>5369</v>
      </c>
      <c r="E5370" t="str">
        <f>VLOOKUP(D5370,[1]Sheet1!$C$2:$D$5841,2,FALSE)</f>
        <v>Capital goods</v>
      </c>
      <c r="F5370">
        <v>148751</v>
      </c>
    </row>
    <row r="5371" spans="1:6" x14ac:dyDescent="0.35">
      <c r="A5371">
        <v>202103</v>
      </c>
      <c r="B5371">
        <v>842</v>
      </c>
      <c r="C5371" t="s">
        <v>6555</v>
      </c>
      <c r="D5371" t="s">
        <v>5370</v>
      </c>
      <c r="E5371" t="str">
        <f>VLOOKUP(D5371,[1]Sheet1!$C$2:$D$5841,2,FALSE)</f>
        <v>Capital goods</v>
      </c>
      <c r="F5371">
        <v>2423414</v>
      </c>
    </row>
    <row r="5372" spans="1:6" x14ac:dyDescent="0.35">
      <c r="A5372">
        <v>202103</v>
      </c>
      <c r="B5372">
        <v>842</v>
      </c>
      <c r="C5372" t="s">
        <v>6555</v>
      </c>
      <c r="D5372" t="s">
        <v>5371</v>
      </c>
      <c r="E5372" t="str">
        <f>VLOOKUP(D5372,[1]Sheet1!$C$2:$D$5841,2,FALSE)</f>
        <v>Capital goods</v>
      </c>
      <c r="F5372">
        <v>2764287</v>
      </c>
    </row>
    <row r="5373" spans="1:6" x14ac:dyDescent="0.35">
      <c r="A5373">
        <v>202103</v>
      </c>
      <c r="B5373">
        <v>842</v>
      </c>
      <c r="C5373" t="s">
        <v>6555</v>
      </c>
      <c r="D5373" t="s">
        <v>5372</v>
      </c>
      <c r="E5373" t="str">
        <f>VLOOKUP(D5373,[1]Sheet1!$C$2:$D$5841,2,FALSE)</f>
        <v>Capital goods</v>
      </c>
      <c r="F5373">
        <v>1101837</v>
      </c>
    </row>
    <row r="5374" spans="1:6" x14ac:dyDescent="0.35">
      <c r="A5374">
        <v>202103</v>
      </c>
      <c r="B5374">
        <v>842</v>
      </c>
      <c r="C5374" t="s">
        <v>6555</v>
      </c>
      <c r="D5374" t="s">
        <v>5373</v>
      </c>
      <c r="E5374" t="str">
        <f>VLOOKUP(D5374,[1]Sheet1!$C$2:$D$5841,2,FALSE)</f>
        <v>Capital goods</v>
      </c>
      <c r="F5374">
        <v>0</v>
      </c>
    </row>
    <row r="5375" spans="1:6" x14ac:dyDescent="0.35">
      <c r="A5375">
        <v>202103</v>
      </c>
      <c r="B5375">
        <v>842</v>
      </c>
      <c r="C5375" t="s">
        <v>6555</v>
      </c>
      <c r="D5375" t="s">
        <v>5374</v>
      </c>
      <c r="E5375" t="e">
        <f>VLOOKUP(D5375,[1]Sheet1!$C$2:$D$5841,2,FALSE)</f>
        <v>#N/A</v>
      </c>
      <c r="F5375">
        <v>1587221</v>
      </c>
    </row>
    <row r="5376" spans="1:6" x14ac:dyDescent="0.35">
      <c r="A5376">
        <v>202103</v>
      </c>
      <c r="B5376">
        <v>842</v>
      </c>
      <c r="C5376" t="s">
        <v>6555</v>
      </c>
      <c r="D5376" t="s">
        <v>5375</v>
      </c>
      <c r="E5376" t="str">
        <f>VLOOKUP(D5376,[1]Sheet1!$C$2:$D$5841,2,FALSE)</f>
        <v>Capital goods</v>
      </c>
      <c r="F5376">
        <v>972576</v>
      </c>
    </row>
    <row r="5377" spans="1:6" x14ac:dyDescent="0.35">
      <c r="A5377">
        <v>202103</v>
      </c>
      <c r="B5377">
        <v>842</v>
      </c>
      <c r="C5377" t="s">
        <v>6555</v>
      </c>
      <c r="D5377" t="s">
        <v>5376</v>
      </c>
      <c r="E5377" t="str">
        <f>VLOOKUP(D5377,[1]Sheet1!$C$2:$D$5841,2,FALSE)</f>
        <v>Capital goods</v>
      </c>
      <c r="F5377">
        <v>0</v>
      </c>
    </row>
    <row r="5378" spans="1:6" x14ac:dyDescent="0.35">
      <c r="A5378">
        <v>202103</v>
      </c>
      <c r="B5378">
        <v>842</v>
      </c>
      <c r="C5378" t="s">
        <v>6555</v>
      </c>
      <c r="D5378" t="s">
        <v>5377</v>
      </c>
      <c r="E5378" t="e">
        <f>VLOOKUP(D5378,[1]Sheet1!$C$2:$D$5841,2,FALSE)</f>
        <v>#N/A</v>
      </c>
      <c r="F5378">
        <v>1924455</v>
      </c>
    </row>
    <row r="5379" spans="1:6" x14ac:dyDescent="0.35">
      <c r="A5379">
        <v>202103</v>
      </c>
      <c r="B5379">
        <v>842</v>
      </c>
      <c r="C5379" t="s">
        <v>6555</v>
      </c>
      <c r="D5379" t="s">
        <v>5378</v>
      </c>
      <c r="E5379" t="e">
        <f>VLOOKUP(D5379,[1]Sheet1!$C$2:$D$5841,2,FALSE)</f>
        <v>#N/A</v>
      </c>
      <c r="F5379">
        <v>2760780</v>
      </c>
    </row>
    <row r="5380" spans="1:6" x14ac:dyDescent="0.35">
      <c r="A5380">
        <v>202103</v>
      </c>
      <c r="B5380">
        <v>842</v>
      </c>
      <c r="C5380" t="s">
        <v>6555</v>
      </c>
      <c r="D5380" t="s">
        <v>5379</v>
      </c>
      <c r="E5380" t="e">
        <f>VLOOKUP(D5380,[1]Sheet1!$C$2:$D$5841,2,FALSE)</f>
        <v>#N/A</v>
      </c>
      <c r="F5380">
        <v>1130861</v>
      </c>
    </row>
    <row r="5381" spans="1:6" x14ac:dyDescent="0.35">
      <c r="A5381">
        <v>202103</v>
      </c>
      <c r="B5381">
        <v>842</v>
      </c>
      <c r="C5381" t="s">
        <v>6555</v>
      </c>
      <c r="D5381" t="s">
        <v>5380</v>
      </c>
      <c r="E5381" t="str">
        <f>VLOOKUP(D5381,[1]Sheet1!$C$2:$D$5841,2,FALSE)</f>
        <v>Capital goods</v>
      </c>
      <c r="F5381">
        <v>176704</v>
      </c>
    </row>
    <row r="5382" spans="1:6" x14ac:dyDescent="0.35">
      <c r="A5382">
        <v>202103</v>
      </c>
      <c r="B5382">
        <v>842</v>
      </c>
      <c r="C5382" t="s">
        <v>6555</v>
      </c>
      <c r="D5382" t="s">
        <v>5381</v>
      </c>
      <c r="E5382" t="str">
        <f>VLOOKUP(D5382,[1]Sheet1!$C$2:$D$5841,2,FALSE)</f>
        <v>Capital goods</v>
      </c>
      <c r="F5382">
        <v>676033</v>
      </c>
    </row>
    <row r="5383" spans="1:6" x14ac:dyDescent="0.35">
      <c r="A5383">
        <v>202103</v>
      </c>
      <c r="B5383">
        <v>842</v>
      </c>
      <c r="C5383" t="s">
        <v>6555</v>
      </c>
      <c r="D5383" t="s">
        <v>5382</v>
      </c>
      <c r="E5383" t="str">
        <f>VLOOKUP(D5383,[1]Sheet1!$C$2:$D$5841,2,FALSE)</f>
        <v>Capital goods</v>
      </c>
      <c r="F5383">
        <v>763858</v>
      </c>
    </row>
    <row r="5384" spans="1:6" x14ac:dyDescent="0.35">
      <c r="A5384">
        <v>202103</v>
      </c>
      <c r="B5384">
        <v>842</v>
      </c>
      <c r="C5384" t="s">
        <v>6555</v>
      </c>
      <c r="D5384" t="s">
        <v>5383</v>
      </c>
      <c r="E5384" t="str">
        <f>VLOOKUP(D5384,[1]Sheet1!$C$2:$D$5841,2,FALSE)</f>
        <v>Capital goods</v>
      </c>
      <c r="F5384">
        <v>1680008</v>
      </c>
    </row>
    <row r="5385" spans="1:6" x14ac:dyDescent="0.35">
      <c r="A5385">
        <v>202103</v>
      </c>
      <c r="B5385">
        <v>842</v>
      </c>
      <c r="C5385" t="s">
        <v>6555</v>
      </c>
      <c r="D5385" t="s">
        <v>5384</v>
      </c>
      <c r="E5385" t="str">
        <f>VLOOKUP(D5385,[1]Sheet1!$C$2:$D$5841,2,FALSE)</f>
        <v>Capital goods</v>
      </c>
      <c r="F5385">
        <v>2468901</v>
      </c>
    </row>
    <row r="5386" spans="1:6" x14ac:dyDescent="0.35">
      <c r="A5386">
        <v>202103</v>
      </c>
      <c r="B5386">
        <v>842</v>
      </c>
      <c r="C5386" t="s">
        <v>6555</v>
      </c>
      <c r="D5386" t="s">
        <v>5385</v>
      </c>
      <c r="E5386" t="str">
        <f>VLOOKUP(D5386,[1]Sheet1!$C$2:$D$5841,2,FALSE)</f>
        <v>Capital goods</v>
      </c>
      <c r="F5386">
        <v>0</v>
      </c>
    </row>
    <row r="5387" spans="1:6" x14ac:dyDescent="0.35">
      <c r="A5387">
        <v>202103</v>
      </c>
      <c r="B5387">
        <v>842</v>
      </c>
      <c r="C5387" t="s">
        <v>6555</v>
      </c>
      <c r="D5387" t="s">
        <v>5386</v>
      </c>
      <c r="E5387" t="str">
        <f>VLOOKUP(D5387,[1]Sheet1!$C$2:$D$5841,2,FALSE)</f>
        <v>Capital goods</v>
      </c>
      <c r="F5387">
        <v>201697</v>
      </c>
    </row>
    <row r="5388" spans="1:6" x14ac:dyDescent="0.35">
      <c r="A5388">
        <v>202103</v>
      </c>
      <c r="B5388">
        <v>842</v>
      </c>
      <c r="C5388" t="s">
        <v>6555</v>
      </c>
      <c r="D5388" t="s">
        <v>5387</v>
      </c>
      <c r="E5388" t="str">
        <f>VLOOKUP(D5388,[1]Sheet1!$C$2:$D$5841,2,FALSE)</f>
        <v>Capital goods</v>
      </c>
      <c r="F5388">
        <v>7462</v>
      </c>
    </row>
    <row r="5389" spans="1:6" x14ac:dyDescent="0.35">
      <c r="A5389">
        <v>202103</v>
      </c>
      <c r="B5389">
        <v>842</v>
      </c>
      <c r="C5389" t="s">
        <v>6555</v>
      </c>
      <c r="D5389" t="s">
        <v>5388</v>
      </c>
      <c r="E5389" t="str">
        <f>VLOOKUP(D5389,[1]Sheet1!$C$2:$D$5841,2,FALSE)</f>
        <v>Capital goods</v>
      </c>
      <c r="F5389">
        <v>1662749</v>
      </c>
    </row>
    <row r="5390" spans="1:6" x14ac:dyDescent="0.35">
      <c r="A5390">
        <v>202103</v>
      </c>
      <c r="B5390">
        <v>842</v>
      </c>
      <c r="C5390" t="s">
        <v>6555</v>
      </c>
      <c r="D5390" t="s">
        <v>5389</v>
      </c>
      <c r="E5390" t="str">
        <f>VLOOKUP(D5390,[1]Sheet1!$C$2:$D$5841,2,FALSE)</f>
        <v>Capital goods</v>
      </c>
      <c r="F5390">
        <v>3167697</v>
      </c>
    </row>
    <row r="5391" spans="1:6" x14ac:dyDescent="0.35">
      <c r="A5391">
        <v>202103</v>
      </c>
      <c r="B5391">
        <v>842</v>
      </c>
      <c r="C5391" t="s">
        <v>6555</v>
      </c>
      <c r="D5391" t="s">
        <v>5390</v>
      </c>
      <c r="E5391" t="str">
        <f>VLOOKUP(D5391,[1]Sheet1!$C$2:$D$5841,2,FALSE)</f>
        <v>Capital goods</v>
      </c>
      <c r="F5391">
        <v>2616752</v>
      </c>
    </row>
    <row r="5392" spans="1:6" x14ac:dyDescent="0.35">
      <c r="A5392">
        <v>202103</v>
      </c>
      <c r="B5392">
        <v>842</v>
      </c>
      <c r="C5392" t="s">
        <v>6555</v>
      </c>
      <c r="D5392" t="s">
        <v>5391</v>
      </c>
      <c r="E5392" t="str">
        <f>VLOOKUP(D5392,[1]Sheet1!$C$2:$D$5841,2,FALSE)</f>
        <v>Capital goods</v>
      </c>
      <c r="F5392">
        <v>17352776</v>
      </c>
    </row>
    <row r="5393" spans="1:6" x14ac:dyDescent="0.35">
      <c r="A5393">
        <v>202103</v>
      </c>
      <c r="B5393">
        <v>842</v>
      </c>
      <c r="C5393" t="s">
        <v>6555</v>
      </c>
      <c r="D5393" t="s">
        <v>5392</v>
      </c>
      <c r="E5393" t="str">
        <f>VLOOKUP(D5393,[1]Sheet1!$C$2:$D$5841,2,FALSE)</f>
        <v>Capital goods</v>
      </c>
      <c r="F5393">
        <v>4731307</v>
      </c>
    </row>
    <row r="5394" spans="1:6" x14ac:dyDescent="0.35">
      <c r="A5394">
        <v>202103</v>
      </c>
      <c r="B5394">
        <v>842</v>
      </c>
      <c r="C5394" t="s">
        <v>6555</v>
      </c>
      <c r="D5394" t="s">
        <v>5393</v>
      </c>
      <c r="E5394" t="str">
        <f>VLOOKUP(D5394,[1]Sheet1!$C$2:$D$5841,2,FALSE)</f>
        <v>Capital goods</v>
      </c>
      <c r="F5394">
        <v>20217141</v>
      </c>
    </row>
    <row r="5395" spans="1:6" x14ac:dyDescent="0.35">
      <c r="A5395">
        <v>202103</v>
      </c>
      <c r="B5395">
        <v>842</v>
      </c>
      <c r="C5395" t="s">
        <v>6555</v>
      </c>
      <c r="D5395" t="s">
        <v>5394</v>
      </c>
      <c r="E5395" t="str">
        <f>VLOOKUP(D5395,[1]Sheet1!$C$2:$D$5841,2,FALSE)</f>
        <v>Capital goods</v>
      </c>
      <c r="F5395">
        <v>1220668</v>
      </c>
    </row>
    <row r="5396" spans="1:6" x14ac:dyDescent="0.35">
      <c r="A5396">
        <v>202103</v>
      </c>
      <c r="B5396">
        <v>842</v>
      </c>
      <c r="C5396" t="s">
        <v>6555</v>
      </c>
      <c r="D5396" t="s">
        <v>5395</v>
      </c>
      <c r="E5396" t="str">
        <f>VLOOKUP(D5396,[1]Sheet1!$C$2:$D$5841,2,FALSE)</f>
        <v>Capital goods</v>
      </c>
      <c r="F5396">
        <v>1020193</v>
      </c>
    </row>
    <row r="5397" spans="1:6" x14ac:dyDescent="0.35">
      <c r="A5397">
        <v>202103</v>
      </c>
      <c r="B5397">
        <v>842</v>
      </c>
      <c r="C5397" t="s">
        <v>6555</v>
      </c>
      <c r="D5397" t="s">
        <v>5396</v>
      </c>
      <c r="E5397" t="str">
        <f>VLOOKUP(D5397,[1]Sheet1!$C$2:$D$5841,2,FALSE)</f>
        <v>Capital goods</v>
      </c>
      <c r="F5397">
        <v>3432164</v>
      </c>
    </row>
    <row r="5398" spans="1:6" x14ac:dyDescent="0.35">
      <c r="A5398">
        <v>202103</v>
      </c>
      <c r="B5398">
        <v>842</v>
      </c>
      <c r="C5398" t="s">
        <v>6555</v>
      </c>
      <c r="D5398" t="s">
        <v>5397</v>
      </c>
      <c r="E5398" t="str">
        <f>VLOOKUP(D5398,[1]Sheet1!$C$2:$D$5841,2,FALSE)</f>
        <v>Capital goods</v>
      </c>
      <c r="F5398">
        <v>2633436</v>
      </c>
    </row>
    <row r="5399" spans="1:6" x14ac:dyDescent="0.35">
      <c r="A5399">
        <v>202103</v>
      </c>
      <c r="B5399">
        <v>842</v>
      </c>
      <c r="C5399" t="s">
        <v>6555</v>
      </c>
      <c r="D5399" t="s">
        <v>5398</v>
      </c>
      <c r="E5399" t="str">
        <f>VLOOKUP(D5399,[1]Sheet1!$C$2:$D$5841,2,FALSE)</f>
        <v>Capital goods</v>
      </c>
      <c r="F5399">
        <v>8171002</v>
      </c>
    </row>
    <row r="5400" spans="1:6" x14ac:dyDescent="0.35">
      <c r="A5400">
        <v>202103</v>
      </c>
      <c r="B5400">
        <v>842</v>
      </c>
      <c r="C5400" t="s">
        <v>6555</v>
      </c>
      <c r="D5400" t="s">
        <v>5399</v>
      </c>
      <c r="E5400" t="str">
        <f>VLOOKUP(D5400,[1]Sheet1!$C$2:$D$5841,2,FALSE)</f>
        <v>Capital goods</v>
      </c>
      <c r="F5400">
        <v>3174112</v>
      </c>
    </row>
    <row r="5401" spans="1:6" x14ac:dyDescent="0.35">
      <c r="A5401">
        <v>202103</v>
      </c>
      <c r="B5401">
        <v>842</v>
      </c>
      <c r="C5401" t="s">
        <v>6555</v>
      </c>
      <c r="D5401" t="s">
        <v>5400</v>
      </c>
      <c r="E5401" t="str">
        <f>VLOOKUP(D5401,[1]Sheet1!$C$2:$D$5841,2,FALSE)</f>
        <v>Capital goods</v>
      </c>
      <c r="F5401">
        <v>158527</v>
      </c>
    </row>
    <row r="5402" spans="1:6" x14ac:dyDescent="0.35">
      <c r="A5402">
        <v>202103</v>
      </c>
      <c r="B5402">
        <v>842</v>
      </c>
      <c r="C5402" t="s">
        <v>6555</v>
      </c>
      <c r="D5402" t="s">
        <v>5401</v>
      </c>
      <c r="E5402" t="str">
        <f>VLOOKUP(D5402,[1]Sheet1!$C$2:$D$5841,2,FALSE)</f>
        <v>Capital goods</v>
      </c>
      <c r="F5402">
        <v>83861</v>
      </c>
    </row>
    <row r="5403" spans="1:6" x14ac:dyDescent="0.35">
      <c r="A5403">
        <v>202103</v>
      </c>
      <c r="B5403">
        <v>842</v>
      </c>
      <c r="C5403" t="s">
        <v>6555</v>
      </c>
      <c r="D5403" t="s">
        <v>5402</v>
      </c>
      <c r="E5403" t="str">
        <f>VLOOKUP(D5403,[1]Sheet1!$C$2:$D$5841,2,FALSE)</f>
        <v>Capital goods</v>
      </c>
      <c r="F5403">
        <v>3006540</v>
      </c>
    </row>
    <row r="5404" spans="1:6" x14ac:dyDescent="0.35">
      <c r="A5404">
        <v>202103</v>
      </c>
      <c r="B5404">
        <v>842</v>
      </c>
      <c r="C5404" t="s">
        <v>6555</v>
      </c>
      <c r="D5404" t="s">
        <v>5403</v>
      </c>
      <c r="E5404" t="str">
        <f>VLOOKUP(D5404,[1]Sheet1!$C$2:$D$5841,2,FALSE)</f>
        <v>Capital goods</v>
      </c>
      <c r="F5404">
        <v>3690781</v>
      </c>
    </row>
    <row r="5405" spans="1:6" x14ac:dyDescent="0.35">
      <c r="A5405">
        <v>202103</v>
      </c>
      <c r="B5405">
        <v>842</v>
      </c>
      <c r="C5405" t="s">
        <v>6555</v>
      </c>
      <c r="D5405" t="s">
        <v>5404</v>
      </c>
      <c r="E5405" t="str">
        <f>VLOOKUP(D5405,[1]Sheet1!$C$2:$D$5841,2,FALSE)</f>
        <v>Capital goods</v>
      </c>
      <c r="F5405">
        <v>2709180</v>
      </c>
    </row>
    <row r="5406" spans="1:6" x14ac:dyDescent="0.35">
      <c r="A5406">
        <v>202103</v>
      </c>
      <c r="B5406">
        <v>842</v>
      </c>
      <c r="C5406" t="s">
        <v>6555</v>
      </c>
      <c r="D5406" t="s">
        <v>5405</v>
      </c>
      <c r="E5406" t="str">
        <f>VLOOKUP(D5406,[1]Sheet1!$C$2:$D$5841,2,FALSE)</f>
        <v>Capital goods</v>
      </c>
      <c r="F5406">
        <v>3724854</v>
      </c>
    </row>
    <row r="5407" spans="1:6" x14ac:dyDescent="0.35">
      <c r="A5407">
        <v>202103</v>
      </c>
      <c r="B5407">
        <v>842</v>
      </c>
      <c r="C5407" t="s">
        <v>6555</v>
      </c>
      <c r="D5407" t="s">
        <v>5406</v>
      </c>
      <c r="E5407" t="str">
        <f>VLOOKUP(D5407,[1]Sheet1!$C$2:$D$5841,2,FALSE)</f>
        <v>Capital goods</v>
      </c>
      <c r="F5407">
        <v>2804677</v>
      </c>
    </row>
    <row r="5408" spans="1:6" x14ac:dyDescent="0.35">
      <c r="A5408">
        <v>202103</v>
      </c>
      <c r="B5408">
        <v>842</v>
      </c>
      <c r="C5408" t="s">
        <v>6555</v>
      </c>
      <c r="D5408" t="s">
        <v>5407</v>
      </c>
      <c r="E5408" t="str">
        <f>VLOOKUP(D5408,[1]Sheet1!$C$2:$D$5841,2,FALSE)</f>
        <v>Capital goods</v>
      </c>
      <c r="F5408">
        <v>1601179</v>
      </c>
    </row>
    <row r="5409" spans="1:6" x14ac:dyDescent="0.35">
      <c r="A5409">
        <v>202103</v>
      </c>
      <c r="B5409">
        <v>842</v>
      </c>
      <c r="C5409" t="s">
        <v>6555</v>
      </c>
      <c r="D5409" t="s">
        <v>5408</v>
      </c>
      <c r="E5409" t="e">
        <f>VLOOKUP(D5409,[1]Sheet1!$C$2:$D$5841,2,FALSE)</f>
        <v>#N/A</v>
      </c>
      <c r="F5409">
        <v>1445804</v>
      </c>
    </row>
    <row r="5410" spans="1:6" x14ac:dyDescent="0.35">
      <c r="A5410">
        <v>202103</v>
      </c>
      <c r="B5410">
        <v>842</v>
      </c>
      <c r="C5410" t="s">
        <v>6555</v>
      </c>
      <c r="D5410" t="s">
        <v>5409</v>
      </c>
      <c r="E5410" t="str">
        <f>VLOOKUP(D5410,[1]Sheet1!$C$2:$D$5841,2,FALSE)</f>
        <v>Capital goods</v>
      </c>
      <c r="F5410">
        <v>5194383</v>
      </c>
    </row>
    <row r="5411" spans="1:6" x14ac:dyDescent="0.35">
      <c r="A5411">
        <v>202103</v>
      </c>
      <c r="B5411">
        <v>842</v>
      </c>
      <c r="C5411" t="s">
        <v>6555</v>
      </c>
      <c r="D5411" t="s">
        <v>5410</v>
      </c>
      <c r="E5411" t="str">
        <f>VLOOKUP(D5411,[1]Sheet1!$C$2:$D$5841,2,FALSE)</f>
        <v>Capital goods</v>
      </c>
      <c r="F5411">
        <v>4532272</v>
      </c>
    </row>
    <row r="5412" spans="1:6" x14ac:dyDescent="0.35">
      <c r="A5412">
        <v>202103</v>
      </c>
      <c r="B5412">
        <v>842</v>
      </c>
      <c r="C5412" t="s">
        <v>6555</v>
      </c>
      <c r="D5412" t="s">
        <v>5411</v>
      </c>
      <c r="E5412" t="str">
        <f>VLOOKUP(D5412,[1]Sheet1!$C$2:$D$5841,2,FALSE)</f>
        <v>Capital goods</v>
      </c>
      <c r="F5412">
        <v>1966156</v>
      </c>
    </row>
    <row r="5413" spans="1:6" x14ac:dyDescent="0.35">
      <c r="A5413">
        <v>202103</v>
      </c>
      <c r="B5413">
        <v>842</v>
      </c>
      <c r="C5413" t="s">
        <v>6555</v>
      </c>
      <c r="D5413" t="s">
        <v>5412</v>
      </c>
      <c r="E5413" t="str">
        <f>VLOOKUP(D5413,[1]Sheet1!$C$2:$D$5841,2,FALSE)</f>
        <v>Capital goods</v>
      </c>
      <c r="F5413">
        <v>2128190</v>
      </c>
    </row>
    <row r="5414" spans="1:6" x14ac:dyDescent="0.35">
      <c r="A5414">
        <v>202103</v>
      </c>
      <c r="B5414">
        <v>842</v>
      </c>
      <c r="C5414" t="s">
        <v>6555</v>
      </c>
      <c r="D5414" t="s">
        <v>5413</v>
      </c>
      <c r="E5414" t="str">
        <f>VLOOKUP(D5414,[1]Sheet1!$C$2:$D$5841,2,FALSE)</f>
        <v>Capital goods</v>
      </c>
      <c r="F5414">
        <v>262841</v>
      </c>
    </row>
    <row r="5415" spans="1:6" x14ac:dyDescent="0.35">
      <c r="A5415">
        <v>202103</v>
      </c>
      <c r="B5415">
        <v>842</v>
      </c>
      <c r="C5415" t="s">
        <v>6555</v>
      </c>
      <c r="D5415" t="s">
        <v>5414</v>
      </c>
      <c r="E5415" t="str">
        <f>VLOOKUP(D5415,[1]Sheet1!$C$2:$D$5841,2,FALSE)</f>
        <v>Capital goods</v>
      </c>
      <c r="F5415">
        <v>954628</v>
      </c>
    </row>
    <row r="5416" spans="1:6" x14ac:dyDescent="0.35">
      <c r="A5416">
        <v>202103</v>
      </c>
      <c r="B5416">
        <v>842</v>
      </c>
      <c r="C5416" t="s">
        <v>6555</v>
      </c>
      <c r="D5416" t="s">
        <v>5415</v>
      </c>
      <c r="E5416" t="str">
        <f>VLOOKUP(D5416,[1]Sheet1!$C$2:$D$5841,2,FALSE)</f>
        <v>Capital goods</v>
      </c>
      <c r="F5416">
        <v>2334821</v>
      </c>
    </row>
    <row r="5417" spans="1:6" x14ac:dyDescent="0.35">
      <c r="A5417">
        <v>202103</v>
      </c>
      <c r="B5417">
        <v>842</v>
      </c>
      <c r="C5417" t="s">
        <v>6555</v>
      </c>
      <c r="D5417" t="s">
        <v>5416</v>
      </c>
      <c r="E5417" t="str">
        <f>VLOOKUP(D5417,[1]Sheet1!$C$2:$D$5841,2,FALSE)</f>
        <v>Capital goods</v>
      </c>
      <c r="F5417">
        <v>17243680</v>
      </c>
    </row>
    <row r="5418" spans="1:6" x14ac:dyDescent="0.35">
      <c r="A5418">
        <v>202103</v>
      </c>
      <c r="B5418">
        <v>842</v>
      </c>
      <c r="C5418" t="s">
        <v>6555</v>
      </c>
      <c r="D5418" t="s">
        <v>5417</v>
      </c>
      <c r="E5418" t="str">
        <f>VLOOKUP(D5418,[1]Sheet1!$C$2:$D$5841,2,FALSE)</f>
        <v>Capital goods</v>
      </c>
      <c r="F5418">
        <v>26740239</v>
      </c>
    </row>
    <row r="5419" spans="1:6" x14ac:dyDescent="0.35">
      <c r="A5419">
        <v>202103</v>
      </c>
      <c r="B5419">
        <v>842</v>
      </c>
      <c r="C5419" t="s">
        <v>6555</v>
      </c>
      <c r="D5419" t="s">
        <v>5418</v>
      </c>
      <c r="E5419" t="str">
        <f>VLOOKUP(D5419,[1]Sheet1!$C$2:$D$5841,2,FALSE)</f>
        <v>Capital goods</v>
      </c>
      <c r="F5419">
        <v>4269943</v>
      </c>
    </row>
    <row r="5420" spans="1:6" x14ac:dyDescent="0.35">
      <c r="A5420">
        <v>202103</v>
      </c>
      <c r="B5420">
        <v>842</v>
      </c>
      <c r="C5420" t="s">
        <v>6555</v>
      </c>
      <c r="D5420" t="s">
        <v>5419</v>
      </c>
      <c r="E5420" t="str">
        <f>VLOOKUP(D5420,[1]Sheet1!$C$2:$D$5841,2,FALSE)</f>
        <v>Capital goods</v>
      </c>
      <c r="F5420">
        <v>21665690</v>
      </c>
    </row>
    <row r="5421" spans="1:6" x14ac:dyDescent="0.35">
      <c r="A5421">
        <v>202103</v>
      </c>
      <c r="B5421">
        <v>842</v>
      </c>
      <c r="C5421" t="s">
        <v>6555</v>
      </c>
      <c r="D5421" t="s">
        <v>5420</v>
      </c>
      <c r="E5421" t="str">
        <f>VLOOKUP(D5421,[1]Sheet1!$C$2:$D$5841,2,FALSE)</f>
        <v>Capital goods</v>
      </c>
      <c r="F5421">
        <v>11237666</v>
      </c>
    </row>
    <row r="5422" spans="1:6" x14ac:dyDescent="0.35">
      <c r="A5422">
        <v>202103</v>
      </c>
      <c r="B5422">
        <v>842</v>
      </c>
      <c r="C5422" t="s">
        <v>6555</v>
      </c>
      <c r="D5422" t="s">
        <v>5421</v>
      </c>
      <c r="E5422" t="str">
        <f>VLOOKUP(D5422,[1]Sheet1!$C$2:$D$5841,2,FALSE)</f>
        <v>Capital goods</v>
      </c>
      <c r="F5422">
        <v>66749401</v>
      </c>
    </row>
    <row r="5423" spans="1:6" x14ac:dyDescent="0.35">
      <c r="A5423">
        <v>202103</v>
      </c>
      <c r="B5423">
        <v>842</v>
      </c>
      <c r="C5423" t="s">
        <v>6555</v>
      </c>
      <c r="D5423" t="s">
        <v>5422</v>
      </c>
      <c r="E5423" t="str">
        <f>VLOOKUP(D5423,[1]Sheet1!$C$2:$D$5841,2,FALSE)</f>
        <v>Capital goods</v>
      </c>
      <c r="F5423">
        <v>35558364</v>
      </c>
    </row>
    <row r="5424" spans="1:6" x14ac:dyDescent="0.35">
      <c r="A5424">
        <v>202103</v>
      </c>
      <c r="B5424">
        <v>842</v>
      </c>
      <c r="C5424" t="s">
        <v>6555</v>
      </c>
      <c r="D5424" t="s">
        <v>5423</v>
      </c>
      <c r="E5424" t="str">
        <f>VLOOKUP(D5424,[1]Sheet1!$C$2:$D$5841,2,FALSE)</f>
        <v>Capital goods</v>
      </c>
      <c r="F5424">
        <v>7985663</v>
      </c>
    </row>
    <row r="5425" spans="1:6" x14ac:dyDescent="0.35">
      <c r="A5425">
        <v>202103</v>
      </c>
      <c r="B5425">
        <v>842</v>
      </c>
      <c r="C5425" t="s">
        <v>6555</v>
      </c>
      <c r="D5425" t="s">
        <v>5424</v>
      </c>
      <c r="E5425" t="str">
        <f>VLOOKUP(D5425,[1]Sheet1!$C$2:$D$5841,2,FALSE)</f>
        <v>Capital goods</v>
      </c>
      <c r="F5425">
        <v>6911126</v>
      </c>
    </row>
    <row r="5426" spans="1:6" x14ac:dyDescent="0.35">
      <c r="A5426">
        <v>202103</v>
      </c>
      <c r="B5426">
        <v>842</v>
      </c>
      <c r="C5426" t="s">
        <v>6555</v>
      </c>
      <c r="D5426" t="s">
        <v>5425</v>
      </c>
      <c r="E5426" t="str">
        <f>VLOOKUP(D5426,[1]Sheet1!$C$2:$D$5841,2,FALSE)</f>
        <v>Capital goods</v>
      </c>
      <c r="F5426">
        <v>11307563</v>
      </c>
    </row>
    <row r="5427" spans="1:6" x14ac:dyDescent="0.35">
      <c r="A5427">
        <v>202103</v>
      </c>
      <c r="B5427">
        <v>842</v>
      </c>
      <c r="C5427" t="s">
        <v>6555</v>
      </c>
      <c r="D5427" t="s">
        <v>5426</v>
      </c>
      <c r="E5427" t="str">
        <f>VLOOKUP(D5427,[1]Sheet1!$C$2:$D$5841,2,FALSE)</f>
        <v>Capital goods</v>
      </c>
      <c r="F5427">
        <v>11134408</v>
      </c>
    </row>
    <row r="5428" spans="1:6" x14ac:dyDescent="0.35">
      <c r="A5428">
        <v>202103</v>
      </c>
      <c r="B5428">
        <v>842</v>
      </c>
      <c r="C5428" t="s">
        <v>6555</v>
      </c>
      <c r="D5428" t="s">
        <v>5427</v>
      </c>
      <c r="E5428" t="str">
        <f>VLOOKUP(D5428,[1]Sheet1!$C$2:$D$5841,2,FALSE)</f>
        <v>Capital goods</v>
      </c>
      <c r="F5428">
        <v>61228095</v>
      </c>
    </row>
    <row r="5429" spans="1:6" x14ac:dyDescent="0.35">
      <c r="A5429">
        <v>202103</v>
      </c>
      <c r="B5429">
        <v>842</v>
      </c>
      <c r="C5429" t="s">
        <v>6555</v>
      </c>
      <c r="D5429" t="s">
        <v>5428</v>
      </c>
      <c r="E5429" t="str">
        <f>VLOOKUP(D5429,[1]Sheet1!$C$2:$D$5841,2,FALSE)</f>
        <v>Capital goods</v>
      </c>
      <c r="F5429">
        <v>3739089</v>
      </c>
    </row>
    <row r="5430" spans="1:6" x14ac:dyDescent="0.35">
      <c r="A5430">
        <v>202103</v>
      </c>
      <c r="B5430">
        <v>842</v>
      </c>
      <c r="C5430" t="s">
        <v>6555</v>
      </c>
      <c r="D5430" t="s">
        <v>5429</v>
      </c>
      <c r="E5430" t="str">
        <f>VLOOKUP(D5430,[1]Sheet1!$C$2:$D$5841,2,FALSE)</f>
        <v>Capital goods</v>
      </c>
      <c r="F5430">
        <v>13587914</v>
      </c>
    </row>
    <row r="5431" spans="1:6" x14ac:dyDescent="0.35">
      <c r="A5431">
        <v>202103</v>
      </c>
      <c r="B5431">
        <v>842</v>
      </c>
      <c r="C5431" t="s">
        <v>6555</v>
      </c>
      <c r="D5431" t="s">
        <v>5430</v>
      </c>
      <c r="E5431" t="str">
        <f>VLOOKUP(D5431,[1]Sheet1!$C$2:$D$5841,2,FALSE)</f>
        <v>Capital goods</v>
      </c>
      <c r="F5431">
        <v>4310773</v>
      </c>
    </row>
    <row r="5432" spans="1:6" x14ac:dyDescent="0.35">
      <c r="A5432">
        <v>202103</v>
      </c>
      <c r="B5432">
        <v>842</v>
      </c>
      <c r="C5432" t="s">
        <v>6555</v>
      </c>
      <c r="D5432" t="s">
        <v>5431</v>
      </c>
      <c r="E5432" t="str">
        <f>VLOOKUP(D5432,[1]Sheet1!$C$2:$D$5841,2,FALSE)</f>
        <v>Capital goods</v>
      </c>
      <c r="F5432">
        <v>6567445</v>
      </c>
    </row>
    <row r="5433" spans="1:6" x14ac:dyDescent="0.35">
      <c r="A5433">
        <v>202103</v>
      </c>
      <c r="B5433">
        <v>842</v>
      </c>
      <c r="C5433" t="s">
        <v>6555</v>
      </c>
      <c r="D5433" t="s">
        <v>5432</v>
      </c>
      <c r="E5433" t="str">
        <f>VLOOKUP(D5433,[1]Sheet1!$C$2:$D$5841,2,FALSE)</f>
        <v>Capital goods</v>
      </c>
      <c r="F5433">
        <v>20989698</v>
      </c>
    </row>
    <row r="5434" spans="1:6" x14ac:dyDescent="0.35">
      <c r="A5434">
        <v>202103</v>
      </c>
      <c r="B5434">
        <v>842</v>
      </c>
      <c r="C5434" t="s">
        <v>6555</v>
      </c>
      <c r="D5434" t="s">
        <v>5433</v>
      </c>
      <c r="E5434" t="str">
        <f>VLOOKUP(D5434,[1]Sheet1!$C$2:$D$5841,2,FALSE)</f>
        <v>Capital goods</v>
      </c>
      <c r="F5434">
        <v>1111345</v>
      </c>
    </row>
    <row r="5435" spans="1:6" x14ac:dyDescent="0.35">
      <c r="A5435">
        <v>202103</v>
      </c>
      <c r="B5435">
        <v>842</v>
      </c>
      <c r="C5435" t="s">
        <v>6555</v>
      </c>
      <c r="D5435" t="s">
        <v>5434</v>
      </c>
      <c r="E5435" t="str">
        <f>VLOOKUP(D5435,[1]Sheet1!$C$2:$D$5841,2,FALSE)</f>
        <v>Capital goods</v>
      </c>
      <c r="F5435">
        <v>1046780</v>
      </c>
    </row>
    <row r="5436" spans="1:6" x14ac:dyDescent="0.35">
      <c r="A5436">
        <v>202103</v>
      </c>
      <c r="B5436">
        <v>842</v>
      </c>
      <c r="C5436" t="s">
        <v>6555</v>
      </c>
      <c r="D5436" t="s">
        <v>5435</v>
      </c>
      <c r="E5436" t="str">
        <f>VLOOKUP(D5436,[1]Sheet1!$C$2:$D$5841,2,FALSE)</f>
        <v>Capital goods</v>
      </c>
      <c r="F5436">
        <v>2052717</v>
      </c>
    </row>
    <row r="5437" spans="1:6" x14ac:dyDescent="0.35">
      <c r="A5437">
        <v>202103</v>
      </c>
      <c r="B5437">
        <v>842</v>
      </c>
      <c r="C5437" t="s">
        <v>6555</v>
      </c>
      <c r="D5437" t="s">
        <v>5436</v>
      </c>
      <c r="E5437" t="str">
        <f>VLOOKUP(D5437,[1]Sheet1!$C$2:$D$5841,2,FALSE)</f>
        <v>Capital goods</v>
      </c>
      <c r="F5437">
        <v>3132896</v>
      </c>
    </row>
    <row r="5438" spans="1:6" x14ac:dyDescent="0.35">
      <c r="A5438">
        <v>202103</v>
      </c>
      <c r="B5438">
        <v>842</v>
      </c>
      <c r="C5438" t="s">
        <v>6555</v>
      </c>
      <c r="D5438" t="s">
        <v>5437</v>
      </c>
      <c r="E5438" t="str">
        <f>VLOOKUP(D5438,[1]Sheet1!$C$2:$D$5841,2,FALSE)</f>
        <v>Capital goods</v>
      </c>
      <c r="F5438">
        <v>0</v>
      </c>
    </row>
    <row r="5439" spans="1:6" x14ac:dyDescent="0.35">
      <c r="A5439">
        <v>202103</v>
      </c>
      <c r="B5439">
        <v>842</v>
      </c>
      <c r="C5439" t="s">
        <v>6555</v>
      </c>
      <c r="D5439" t="s">
        <v>5438</v>
      </c>
      <c r="E5439" t="str">
        <f>VLOOKUP(D5439,[1]Sheet1!$C$2:$D$5841,2,FALSE)</f>
        <v>Capital goods</v>
      </c>
      <c r="F5439">
        <v>0</v>
      </c>
    </row>
    <row r="5440" spans="1:6" x14ac:dyDescent="0.35">
      <c r="A5440">
        <v>202103</v>
      </c>
      <c r="B5440">
        <v>842</v>
      </c>
      <c r="C5440" t="s">
        <v>6555</v>
      </c>
      <c r="D5440" t="s">
        <v>5439</v>
      </c>
      <c r="E5440" t="str">
        <f>VLOOKUP(D5440,[1]Sheet1!$C$2:$D$5841,2,FALSE)</f>
        <v>Capital goods</v>
      </c>
      <c r="F5440">
        <v>0</v>
      </c>
    </row>
    <row r="5441" spans="1:6" x14ac:dyDescent="0.35">
      <c r="A5441">
        <v>202103</v>
      </c>
      <c r="B5441">
        <v>842</v>
      </c>
      <c r="C5441" t="s">
        <v>6555</v>
      </c>
      <c r="D5441" t="s">
        <v>5440</v>
      </c>
      <c r="E5441" t="str">
        <f>VLOOKUP(D5441,[1]Sheet1!$C$2:$D$5841,2,FALSE)</f>
        <v>Capital goods</v>
      </c>
      <c r="F5441">
        <v>0</v>
      </c>
    </row>
    <row r="5442" spans="1:6" x14ac:dyDescent="0.35">
      <c r="A5442">
        <v>202103</v>
      </c>
      <c r="B5442">
        <v>842</v>
      </c>
      <c r="C5442" t="s">
        <v>6555</v>
      </c>
      <c r="D5442" t="s">
        <v>5441</v>
      </c>
      <c r="E5442" t="str">
        <f>VLOOKUP(D5442,[1]Sheet1!$C$2:$D$5841,2,FALSE)</f>
        <v>Capital goods</v>
      </c>
      <c r="F5442">
        <v>0</v>
      </c>
    </row>
    <row r="5443" spans="1:6" x14ac:dyDescent="0.35">
      <c r="A5443">
        <v>202103</v>
      </c>
      <c r="B5443">
        <v>842</v>
      </c>
      <c r="C5443" t="s">
        <v>6555</v>
      </c>
      <c r="D5443" t="s">
        <v>5442</v>
      </c>
      <c r="E5443" t="str">
        <f>VLOOKUP(D5443,[1]Sheet1!$C$2:$D$5841,2,FALSE)</f>
        <v>Capital goods</v>
      </c>
      <c r="F5443">
        <v>0</v>
      </c>
    </row>
    <row r="5444" spans="1:6" x14ac:dyDescent="0.35">
      <c r="A5444">
        <v>202103</v>
      </c>
      <c r="B5444">
        <v>842</v>
      </c>
      <c r="C5444" t="s">
        <v>6555</v>
      </c>
      <c r="D5444" t="s">
        <v>5443</v>
      </c>
      <c r="E5444" t="str">
        <f>VLOOKUP(D5444,[1]Sheet1!$C$2:$D$5841,2,FALSE)</f>
        <v>Capital goods</v>
      </c>
      <c r="F5444">
        <v>0</v>
      </c>
    </row>
    <row r="5445" spans="1:6" x14ac:dyDescent="0.35">
      <c r="A5445">
        <v>202103</v>
      </c>
      <c r="B5445">
        <v>842</v>
      </c>
      <c r="C5445" t="s">
        <v>6555</v>
      </c>
      <c r="D5445" t="s">
        <v>5444</v>
      </c>
      <c r="E5445" t="str">
        <f>VLOOKUP(D5445,[1]Sheet1!$C$2:$D$5841,2,FALSE)</f>
        <v>Capital goods</v>
      </c>
      <c r="F5445">
        <v>0</v>
      </c>
    </row>
    <row r="5446" spans="1:6" x14ac:dyDescent="0.35">
      <c r="A5446">
        <v>202103</v>
      </c>
      <c r="B5446">
        <v>842</v>
      </c>
      <c r="C5446" t="s">
        <v>6555</v>
      </c>
      <c r="D5446" t="s">
        <v>5445</v>
      </c>
      <c r="E5446" t="str">
        <f>VLOOKUP(D5446,[1]Sheet1!$C$2:$D$5841,2,FALSE)</f>
        <v>Capital goods</v>
      </c>
      <c r="F5446">
        <v>0</v>
      </c>
    </row>
    <row r="5447" spans="1:6" x14ac:dyDescent="0.35">
      <c r="A5447">
        <v>202103</v>
      </c>
      <c r="B5447">
        <v>842</v>
      </c>
      <c r="C5447" t="s">
        <v>6555</v>
      </c>
      <c r="D5447" t="s">
        <v>5446</v>
      </c>
      <c r="E5447" t="str">
        <f>VLOOKUP(D5447,[1]Sheet1!$C$2:$D$5841,2,FALSE)</f>
        <v>Capital goods</v>
      </c>
      <c r="F5447">
        <v>0</v>
      </c>
    </row>
    <row r="5448" spans="1:6" x14ac:dyDescent="0.35">
      <c r="A5448">
        <v>202103</v>
      </c>
      <c r="B5448">
        <v>842</v>
      </c>
      <c r="C5448" t="s">
        <v>6555</v>
      </c>
      <c r="D5448" t="s">
        <v>5447</v>
      </c>
      <c r="E5448" t="str">
        <f>VLOOKUP(D5448,[1]Sheet1!$C$2:$D$5841,2,FALSE)</f>
        <v>Capital goods</v>
      </c>
      <c r="F5448">
        <v>860976</v>
      </c>
    </row>
    <row r="5449" spans="1:6" x14ac:dyDescent="0.35">
      <c r="A5449">
        <v>202103</v>
      </c>
      <c r="B5449">
        <v>842</v>
      </c>
      <c r="C5449" t="s">
        <v>6555</v>
      </c>
      <c r="D5449" t="s">
        <v>5448</v>
      </c>
      <c r="E5449" t="str">
        <f>VLOOKUP(D5449,[1]Sheet1!$C$2:$D$5841,2,FALSE)</f>
        <v>Capital goods</v>
      </c>
      <c r="F5449">
        <v>134559</v>
      </c>
    </row>
    <row r="5450" spans="1:6" x14ac:dyDescent="0.35">
      <c r="A5450">
        <v>202103</v>
      </c>
      <c r="B5450">
        <v>842</v>
      </c>
      <c r="C5450" t="s">
        <v>6555</v>
      </c>
      <c r="D5450" t="s">
        <v>5449</v>
      </c>
      <c r="E5450" t="str">
        <f>VLOOKUP(D5450,[1]Sheet1!$C$2:$D$5841,2,FALSE)</f>
        <v>Capital goods</v>
      </c>
      <c r="F5450">
        <v>104540</v>
      </c>
    </row>
    <row r="5451" spans="1:6" x14ac:dyDescent="0.35">
      <c r="A5451">
        <v>202103</v>
      </c>
      <c r="B5451">
        <v>842</v>
      </c>
      <c r="C5451" t="s">
        <v>6555</v>
      </c>
      <c r="D5451" t="s">
        <v>5450</v>
      </c>
      <c r="E5451" t="str">
        <f>VLOOKUP(D5451,[1]Sheet1!$C$2:$D$5841,2,FALSE)</f>
        <v>Capital goods</v>
      </c>
      <c r="F5451">
        <v>123194</v>
      </c>
    </row>
    <row r="5452" spans="1:6" x14ac:dyDescent="0.35">
      <c r="A5452">
        <v>202103</v>
      </c>
      <c r="B5452">
        <v>842</v>
      </c>
      <c r="C5452" t="s">
        <v>6555</v>
      </c>
      <c r="D5452" t="s">
        <v>5451</v>
      </c>
      <c r="E5452" t="str">
        <f>VLOOKUP(D5452,[1]Sheet1!$C$2:$D$5841,2,FALSE)</f>
        <v>Capital goods</v>
      </c>
      <c r="F5452">
        <v>0</v>
      </c>
    </row>
    <row r="5453" spans="1:6" x14ac:dyDescent="0.35">
      <c r="A5453">
        <v>202103</v>
      </c>
      <c r="B5453">
        <v>842</v>
      </c>
      <c r="C5453" t="s">
        <v>6555</v>
      </c>
      <c r="D5453" t="s">
        <v>5452</v>
      </c>
      <c r="E5453" t="str">
        <f>VLOOKUP(D5453,[1]Sheet1!$C$2:$D$5841,2,FALSE)</f>
        <v>Capital goods</v>
      </c>
      <c r="F5453">
        <v>18946347</v>
      </c>
    </row>
    <row r="5454" spans="1:6" x14ac:dyDescent="0.35">
      <c r="A5454">
        <v>202103</v>
      </c>
      <c r="B5454">
        <v>842</v>
      </c>
      <c r="C5454" t="s">
        <v>6555</v>
      </c>
      <c r="D5454" t="s">
        <v>5453</v>
      </c>
      <c r="E5454" t="str">
        <f>VLOOKUP(D5454,[1]Sheet1!$C$2:$D$5841,2,FALSE)</f>
        <v>Capital goods</v>
      </c>
      <c r="F5454">
        <v>2016829</v>
      </c>
    </row>
    <row r="5455" spans="1:6" x14ac:dyDescent="0.35">
      <c r="A5455">
        <v>202103</v>
      </c>
      <c r="B5455">
        <v>842</v>
      </c>
      <c r="C5455" t="s">
        <v>6555</v>
      </c>
      <c r="D5455" t="s">
        <v>5454</v>
      </c>
      <c r="E5455" t="str">
        <f>VLOOKUP(D5455,[1]Sheet1!$C$2:$D$5841,2,FALSE)</f>
        <v>Capital goods</v>
      </c>
      <c r="F5455">
        <v>0</v>
      </c>
    </row>
    <row r="5456" spans="1:6" x14ac:dyDescent="0.35">
      <c r="A5456">
        <v>202103</v>
      </c>
      <c r="B5456">
        <v>842</v>
      </c>
      <c r="C5456" t="s">
        <v>6555</v>
      </c>
      <c r="D5456" t="s">
        <v>5455</v>
      </c>
      <c r="E5456" t="str">
        <f>VLOOKUP(D5456,[1]Sheet1!$C$2:$D$5841,2,FALSE)</f>
        <v>Capital goods</v>
      </c>
      <c r="F5456">
        <v>0</v>
      </c>
    </row>
    <row r="5457" spans="1:6" x14ac:dyDescent="0.35">
      <c r="A5457">
        <v>202103</v>
      </c>
      <c r="B5457">
        <v>842</v>
      </c>
      <c r="C5457" t="s">
        <v>6555</v>
      </c>
      <c r="D5457" t="s">
        <v>5456</v>
      </c>
      <c r="E5457" t="str">
        <f>VLOOKUP(D5457,[1]Sheet1!$C$2:$D$5841,2,FALSE)</f>
        <v>Capital goods</v>
      </c>
      <c r="F5457">
        <v>650231358</v>
      </c>
    </row>
    <row r="5458" spans="1:6" x14ac:dyDescent="0.35">
      <c r="A5458">
        <v>202103</v>
      </c>
      <c r="B5458">
        <v>842</v>
      </c>
      <c r="C5458" t="s">
        <v>6555</v>
      </c>
      <c r="D5458" t="s">
        <v>5457</v>
      </c>
      <c r="E5458" t="str">
        <f>VLOOKUP(D5458,[1]Sheet1!$C$2:$D$5841,2,FALSE)</f>
        <v>Capital goods</v>
      </c>
      <c r="F5458">
        <v>93551333</v>
      </c>
    </row>
    <row r="5459" spans="1:6" x14ac:dyDescent="0.35">
      <c r="A5459">
        <v>202103</v>
      </c>
      <c r="B5459">
        <v>842</v>
      </c>
      <c r="C5459" t="s">
        <v>6555</v>
      </c>
      <c r="D5459" t="s">
        <v>5458</v>
      </c>
      <c r="E5459" t="str">
        <f>VLOOKUP(D5459,[1]Sheet1!$C$2:$D$5841,2,FALSE)</f>
        <v>Capital goods</v>
      </c>
      <c r="F5459">
        <v>102497993</v>
      </c>
    </row>
    <row r="5460" spans="1:6" x14ac:dyDescent="0.35">
      <c r="A5460">
        <v>202103</v>
      </c>
      <c r="B5460">
        <v>842</v>
      </c>
      <c r="C5460" t="s">
        <v>6555</v>
      </c>
      <c r="D5460" t="s">
        <v>5459</v>
      </c>
      <c r="E5460" t="str">
        <f>VLOOKUP(D5460,[1]Sheet1!$C$2:$D$5841,2,FALSE)</f>
        <v>Capital goods</v>
      </c>
      <c r="F5460">
        <v>667879968</v>
      </c>
    </row>
    <row r="5461" spans="1:6" x14ac:dyDescent="0.35">
      <c r="A5461">
        <v>202103</v>
      </c>
      <c r="B5461">
        <v>842</v>
      </c>
      <c r="C5461" t="s">
        <v>6555</v>
      </c>
      <c r="D5461" t="s">
        <v>5460</v>
      </c>
      <c r="E5461" t="str">
        <f>VLOOKUP(D5461,[1]Sheet1!$C$2:$D$5841,2,FALSE)</f>
        <v>Capital goods</v>
      </c>
      <c r="F5461">
        <v>108647885</v>
      </c>
    </row>
    <row r="5462" spans="1:6" x14ac:dyDescent="0.35">
      <c r="A5462">
        <v>202103</v>
      </c>
      <c r="B5462">
        <v>842</v>
      </c>
      <c r="C5462" t="s">
        <v>6555</v>
      </c>
      <c r="D5462" t="s">
        <v>5461</v>
      </c>
      <c r="E5462" t="str">
        <f>VLOOKUP(D5462,[1]Sheet1!$C$2:$D$5841,2,FALSE)</f>
        <v>Capital goods</v>
      </c>
      <c r="F5462">
        <v>521315677</v>
      </c>
    </row>
    <row r="5463" spans="1:6" x14ac:dyDescent="0.35">
      <c r="A5463">
        <v>202103</v>
      </c>
      <c r="B5463">
        <v>842</v>
      </c>
      <c r="C5463" t="s">
        <v>6555</v>
      </c>
      <c r="D5463" t="s">
        <v>5462</v>
      </c>
      <c r="E5463" t="str">
        <f>VLOOKUP(D5463,[1]Sheet1!$C$2:$D$5841,2,FALSE)</f>
        <v>Capital goods</v>
      </c>
      <c r="F5463">
        <v>232087258</v>
      </c>
    </row>
    <row r="5464" spans="1:6" x14ac:dyDescent="0.35">
      <c r="A5464">
        <v>202103</v>
      </c>
      <c r="B5464">
        <v>842</v>
      </c>
      <c r="C5464" t="s">
        <v>6555</v>
      </c>
      <c r="D5464" t="s">
        <v>5463</v>
      </c>
      <c r="E5464" t="str">
        <f>VLOOKUP(D5464,[1]Sheet1!$C$2:$D$5841,2,FALSE)</f>
        <v>Capital goods</v>
      </c>
      <c r="F5464">
        <v>132269946</v>
      </c>
    </row>
    <row r="5465" spans="1:6" x14ac:dyDescent="0.35">
      <c r="A5465">
        <v>202103</v>
      </c>
      <c r="B5465">
        <v>842</v>
      </c>
      <c r="C5465" t="s">
        <v>6555</v>
      </c>
      <c r="D5465" t="s">
        <v>5464</v>
      </c>
      <c r="E5465" t="str">
        <f>VLOOKUP(D5465,[1]Sheet1!$C$2:$D$5841,2,FALSE)</f>
        <v>Capital goods</v>
      </c>
      <c r="F5465">
        <v>0</v>
      </c>
    </row>
    <row r="5466" spans="1:6" x14ac:dyDescent="0.35">
      <c r="A5466">
        <v>202103</v>
      </c>
      <c r="B5466">
        <v>842</v>
      </c>
      <c r="C5466" t="s">
        <v>6555</v>
      </c>
      <c r="D5466" t="s">
        <v>5465</v>
      </c>
      <c r="E5466" t="str">
        <f>VLOOKUP(D5466,[1]Sheet1!$C$2:$D$5841,2,FALSE)</f>
        <v>Capital goods</v>
      </c>
      <c r="F5466">
        <v>0</v>
      </c>
    </row>
    <row r="5467" spans="1:6" x14ac:dyDescent="0.35">
      <c r="A5467">
        <v>202103</v>
      </c>
      <c r="B5467">
        <v>842</v>
      </c>
      <c r="C5467" t="s">
        <v>6555</v>
      </c>
      <c r="D5467" t="s">
        <v>5466</v>
      </c>
      <c r="E5467" t="str">
        <f>VLOOKUP(D5467,[1]Sheet1!$C$2:$D$5841,2,FALSE)</f>
        <v>Capital goods</v>
      </c>
      <c r="F5467">
        <v>0</v>
      </c>
    </row>
    <row r="5468" spans="1:6" x14ac:dyDescent="0.35">
      <c r="A5468">
        <v>202103</v>
      </c>
      <c r="B5468">
        <v>842</v>
      </c>
      <c r="C5468" t="s">
        <v>6555</v>
      </c>
      <c r="D5468" t="s">
        <v>5467</v>
      </c>
      <c r="E5468" t="str">
        <f>VLOOKUP(D5468,[1]Sheet1!$C$2:$D$5841,2,FALSE)</f>
        <v>Capital goods</v>
      </c>
      <c r="F5468">
        <v>0</v>
      </c>
    </row>
    <row r="5469" spans="1:6" x14ac:dyDescent="0.35">
      <c r="A5469">
        <v>202103</v>
      </c>
      <c r="B5469">
        <v>842</v>
      </c>
      <c r="C5469" t="s">
        <v>6555</v>
      </c>
      <c r="D5469" t="s">
        <v>5468</v>
      </c>
      <c r="E5469" t="str">
        <f>VLOOKUP(D5469,[1]Sheet1!$C$2:$D$5841,2,FALSE)</f>
        <v>Capital goods</v>
      </c>
      <c r="F5469">
        <v>272310</v>
      </c>
    </row>
    <row r="5470" spans="1:6" x14ac:dyDescent="0.35">
      <c r="A5470">
        <v>202103</v>
      </c>
      <c r="B5470">
        <v>842</v>
      </c>
      <c r="C5470" t="s">
        <v>6555</v>
      </c>
      <c r="D5470" t="s">
        <v>5469</v>
      </c>
      <c r="E5470" t="str">
        <f>VLOOKUP(D5470,[1]Sheet1!$C$2:$D$5841,2,FALSE)</f>
        <v>Capital goods</v>
      </c>
      <c r="F5470">
        <v>0</v>
      </c>
    </row>
    <row r="5471" spans="1:6" x14ac:dyDescent="0.35">
      <c r="A5471">
        <v>202103</v>
      </c>
      <c r="B5471">
        <v>842</v>
      </c>
      <c r="C5471" t="s">
        <v>6555</v>
      </c>
      <c r="D5471" t="s">
        <v>5470</v>
      </c>
      <c r="E5471" t="str">
        <f>VLOOKUP(D5471,[1]Sheet1!$C$2:$D$5841,2,FALSE)</f>
        <v>Capital goods</v>
      </c>
      <c r="F5471">
        <v>2470079</v>
      </c>
    </row>
    <row r="5472" spans="1:6" x14ac:dyDescent="0.35">
      <c r="A5472">
        <v>202103</v>
      </c>
      <c r="B5472">
        <v>842</v>
      </c>
      <c r="C5472" t="s">
        <v>6555</v>
      </c>
      <c r="D5472" t="s">
        <v>5471</v>
      </c>
      <c r="E5472" t="str">
        <f>VLOOKUP(D5472,[1]Sheet1!$C$2:$D$5841,2,FALSE)</f>
        <v>Capital goods</v>
      </c>
      <c r="F5472">
        <v>10917394</v>
      </c>
    </row>
    <row r="5473" spans="1:6" x14ac:dyDescent="0.35">
      <c r="A5473">
        <v>202103</v>
      </c>
      <c r="B5473">
        <v>842</v>
      </c>
      <c r="C5473" t="s">
        <v>6555</v>
      </c>
      <c r="D5473" t="s">
        <v>5472</v>
      </c>
      <c r="E5473" t="str">
        <f>VLOOKUP(D5473,[1]Sheet1!$C$2:$D$5841,2,FALSE)</f>
        <v>Capital goods</v>
      </c>
      <c r="F5473">
        <v>0</v>
      </c>
    </row>
    <row r="5474" spans="1:6" x14ac:dyDescent="0.35">
      <c r="A5474">
        <v>202103</v>
      </c>
      <c r="B5474">
        <v>842</v>
      </c>
      <c r="C5474" t="s">
        <v>6555</v>
      </c>
      <c r="D5474" t="s">
        <v>5473</v>
      </c>
      <c r="E5474" t="str">
        <f>VLOOKUP(D5474,[1]Sheet1!$C$2:$D$5841,2,FALSE)</f>
        <v>Capital goods</v>
      </c>
      <c r="F5474">
        <v>1808068</v>
      </c>
    </row>
    <row r="5475" spans="1:6" x14ac:dyDescent="0.35">
      <c r="A5475">
        <v>202103</v>
      </c>
      <c r="B5475">
        <v>842</v>
      </c>
      <c r="C5475" t="s">
        <v>6555</v>
      </c>
      <c r="D5475" t="s">
        <v>5474</v>
      </c>
      <c r="E5475" t="str">
        <f>VLOOKUP(D5475,[1]Sheet1!$C$2:$D$5841,2,FALSE)</f>
        <v>Capital goods</v>
      </c>
      <c r="F5475">
        <v>6933270</v>
      </c>
    </row>
    <row r="5476" spans="1:6" x14ac:dyDescent="0.35">
      <c r="A5476">
        <v>202103</v>
      </c>
      <c r="B5476">
        <v>842</v>
      </c>
      <c r="C5476" t="s">
        <v>6555</v>
      </c>
      <c r="D5476" t="s">
        <v>5475</v>
      </c>
      <c r="E5476" t="str">
        <f>VLOOKUP(D5476,[1]Sheet1!$C$2:$D$5841,2,FALSE)</f>
        <v>Capital goods</v>
      </c>
      <c r="F5476">
        <v>1144039548</v>
      </c>
    </row>
    <row r="5477" spans="1:6" x14ac:dyDescent="0.35">
      <c r="A5477">
        <v>202103</v>
      </c>
      <c r="B5477">
        <v>842</v>
      </c>
      <c r="C5477" t="s">
        <v>6555</v>
      </c>
      <c r="D5477" t="s">
        <v>5476</v>
      </c>
      <c r="E5477" t="str">
        <f>VLOOKUP(D5477,[1]Sheet1!$C$2:$D$5841,2,FALSE)</f>
        <v>Capital goods</v>
      </c>
      <c r="F5477">
        <v>17796287</v>
      </c>
    </row>
    <row r="5478" spans="1:6" x14ac:dyDescent="0.35">
      <c r="A5478">
        <v>202103</v>
      </c>
      <c r="B5478">
        <v>842</v>
      </c>
      <c r="C5478" t="s">
        <v>6555</v>
      </c>
      <c r="D5478" t="s">
        <v>5477</v>
      </c>
      <c r="E5478" t="str">
        <f>VLOOKUP(D5478,[1]Sheet1!$C$2:$D$5841,2,FALSE)</f>
        <v>Capital goods</v>
      </c>
      <c r="F5478">
        <v>10947797</v>
      </c>
    </row>
    <row r="5479" spans="1:6" x14ac:dyDescent="0.35">
      <c r="A5479">
        <v>202103</v>
      </c>
      <c r="B5479">
        <v>842</v>
      </c>
      <c r="C5479" t="s">
        <v>6555</v>
      </c>
      <c r="D5479" t="s">
        <v>5478</v>
      </c>
      <c r="E5479" t="str">
        <f>VLOOKUP(D5479,[1]Sheet1!$C$2:$D$5841,2,FALSE)</f>
        <v>Capital goods</v>
      </c>
      <c r="F5479">
        <v>17328446</v>
      </c>
    </row>
    <row r="5480" spans="1:6" x14ac:dyDescent="0.35">
      <c r="A5480">
        <v>202103</v>
      </c>
      <c r="B5480">
        <v>842</v>
      </c>
      <c r="C5480" t="s">
        <v>6555</v>
      </c>
      <c r="D5480" t="s">
        <v>5479</v>
      </c>
      <c r="E5480" t="str">
        <f>VLOOKUP(D5480,[1]Sheet1!$C$2:$D$5841,2,FALSE)</f>
        <v>Capital goods</v>
      </c>
      <c r="F5480">
        <v>12559777</v>
      </c>
    </row>
    <row r="5481" spans="1:6" x14ac:dyDescent="0.35">
      <c r="A5481">
        <v>202103</v>
      </c>
      <c r="B5481">
        <v>842</v>
      </c>
      <c r="C5481" t="s">
        <v>6555</v>
      </c>
      <c r="D5481" t="s">
        <v>5480</v>
      </c>
      <c r="E5481" t="str">
        <f>VLOOKUP(D5481,[1]Sheet1!$C$2:$D$5841,2,FALSE)</f>
        <v>Capital goods</v>
      </c>
      <c r="F5481">
        <v>1147791</v>
      </c>
    </row>
    <row r="5482" spans="1:6" x14ac:dyDescent="0.35">
      <c r="A5482">
        <v>202103</v>
      </c>
      <c r="B5482">
        <v>842</v>
      </c>
      <c r="C5482" t="s">
        <v>6555</v>
      </c>
      <c r="D5482" t="s">
        <v>5481</v>
      </c>
      <c r="E5482" t="str">
        <f>VLOOKUP(D5482,[1]Sheet1!$C$2:$D$5841,2,FALSE)</f>
        <v>Capital goods</v>
      </c>
      <c r="F5482">
        <v>2345682</v>
      </c>
    </row>
    <row r="5483" spans="1:6" x14ac:dyDescent="0.35">
      <c r="A5483">
        <v>202103</v>
      </c>
      <c r="B5483">
        <v>842</v>
      </c>
      <c r="C5483" t="s">
        <v>6555</v>
      </c>
      <c r="D5483" t="s">
        <v>5482</v>
      </c>
      <c r="E5483" t="str">
        <f>VLOOKUP(D5483,[1]Sheet1!$C$2:$D$5841,2,FALSE)</f>
        <v>Capital goods</v>
      </c>
      <c r="F5483">
        <v>1499368</v>
      </c>
    </row>
    <row r="5484" spans="1:6" x14ac:dyDescent="0.35">
      <c r="A5484">
        <v>202103</v>
      </c>
      <c r="B5484">
        <v>842</v>
      </c>
      <c r="C5484" t="s">
        <v>6555</v>
      </c>
      <c r="D5484" t="s">
        <v>5483</v>
      </c>
      <c r="E5484" t="str">
        <f>VLOOKUP(D5484,[1]Sheet1!$C$2:$D$5841,2,FALSE)</f>
        <v>Capital goods</v>
      </c>
      <c r="F5484">
        <v>2590700</v>
      </c>
    </row>
    <row r="5485" spans="1:6" x14ac:dyDescent="0.35">
      <c r="A5485">
        <v>202103</v>
      </c>
      <c r="B5485">
        <v>842</v>
      </c>
      <c r="C5485" t="s">
        <v>6555</v>
      </c>
      <c r="D5485" t="s">
        <v>5484</v>
      </c>
      <c r="E5485" t="str">
        <f>VLOOKUP(D5485,[1]Sheet1!$C$2:$D$5841,2,FALSE)</f>
        <v>Capital goods</v>
      </c>
      <c r="F5485">
        <v>52724901</v>
      </c>
    </row>
    <row r="5486" spans="1:6" x14ac:dyDescent="0.35">
      <c r="A5486">
        <v>202103</v>
      </c>
      <c r="B5486">
        <v>842</v>
      </c>
      <c r="C5486" t="s">
        <v>6555</v>
      </c>
      <c r="D5486" t="s">
        <v>5485</v>
      </c>
      <c r="E5486" t="str">
        <f>VLOOKUP(D5486,[1]Sheet1!$C$2:$D$5841,2,FALSE)</f>
        <v>Capital goods</v>
      </c>
      <c r="F5486">
        <v>842544</v>
      </c>
    </row>
    <row r="5487" spans="1:6" x14ac:dyDescent="0.35">
      <c r="A5487">
        <v>202103</v>
      </c>
      <c r="B5487">
        <v>842</v>
      </c>
      <c r="C5487" t="s">
        <v>6555</v>
      </c>
      <c r="D5487" t="s">
        <v>5486</v>
      </c>
      <c r="E5487" t="str">
        <f>VLOOKUP(D5487,[1]Sheet1!$C$2:$D$5841,2,FALSE)</f>
        <v>Capital goods</v>
      </c>
      <c r="F5487">
        <v>0</v>
      </c>
    </row>
    <row r="5488" spans="1:6" x14ac:dyDescent="0.35">
      <c r="A5488">
        <v>202103</v>
      </c>
      <c r="B5488">
        <v>842</v>
      </c>
      <c r="C5488" t="s">
        <v>6555</v>
      </c>
      <c r="D5488" t="s">
        <v>5487</v>
      </c>
      <c r="E5488" t="str">
        <f>VLOOKUP(D5488,[1]Sheet1!$C$2:$D$5841,2,FALSE)</f>
        <v>Capital goods</v>
      </c>
      <c r="F5488">
        <v>63314</v>
      </c>
    </row>
    <row r="5489" spans="1:6" x14ac:dyDescent="0.35">
      <c r="A5489">
        <v>202103</v>
      </c>
      <c r="B5489">
        <v>842</v>
      </c>
      <c r="C5489" t="s">
        <v>6555</v>
      </c>
      <c r="D5489" t="s">
        <v>5488</v>
      </c>
      <c r="E5489" t="str">
        <f>VLOOKUP(D5489,[1]Sheet1!$C$2:$D$5841,2,FALSE)</f>
        <v>Capital goods</v>
      </c>
      <c r="F5489">
        <v>3507806</v>
      </c>
    </row>
    <row r="5490" spans="1:6" x14ac:dyDescent="0.35">
      <c r="A5490">
        <v>202103</v>
      </c>
      <c r="B5490">
        <v>842</v>
      </c>
      <c r="C5490" t="s">
        <v>6555</v>
      </c>
      <c r="D5490" t="s">
        <v>5489</v>
      </c>
      <c r="E5490" t="str">
        <f>VLOOKUP(D5490,[1]Sheet1!$C$2:$D$5841,2,FALSE)</f>
        <v>Capital goods</v>
      </c>
      <c r="F5490">
        <v>141001880</v>
      </c>
    </row>
    <row r="5491" spans="1:6" x14ac:dyDescent="0.35">
      <c r="A5491">
        <v>202103</v>
      </c>
      <c r="B5491">
        <v>842</v>
      </c>
      <c r="C5491" t="s">
        <v>6555</v>
      </c>
      <c r="D5491" t="s">
        <v>5490</v>
      </c>
      <c r="E5491" t="str">
        <f>VLOOKUP(D5491,[1]Sheet1!$C$2:$D$5841,2,FALSE)</f>
        <v>Capital goods</v>
      </c>
      <c r="F5491">
        <v>0</v>
      </c>
    </row>
    <row r="5492" spans="1:6" x14ac:dyDescent="0.35">
      <c r="A5492">
        <v>202103</v>
      </c>
      <c r="B5492">
        <v>842</v>
      </c>
      <c r="C5492" t="s">
        <v>6555</v>
      </c>
      <c r="D5492" t="s">
        <v>5491</v>
      </c>
      <c r="E5492" t="str">
        <f>VLOOKUP(D5492,[1]Sheet1!$C$2:$D$5841,2,FALSE)</f>
        <v>Capital goods</v>
      </c>
      <c r="F5492">
        <v>0</v>
      </c>
    </row>
    <row r="5493" spans="1:6" x14ac:dyDescent="0.35">
      <c r="A5493">
        <v>202103</v>
      </c>
      <c r="B5493">
        <v>842</v>
      </c>
      <c r="C5493" t="s">
        <v>6555</v>
      </c>
      <c r="D5493" t="s">
        <v>5492</v>
      </c>
      <c r="E5493" t="str">
        <f>VLOOKUP(D5493,[1]Sheet1!$C$2:$D$5841,2,FALSE)</f>
        <v>Capital goods</v>
      </c>
      <c r="F5493">
        <v>1157365</v>
      </c>
    </row>
    <row r="5494" spans="1:6" x14ac:dyDescent="0.35">
      <c r="A5494">
        <v>202103</v>
      </c>
      <c r="B5494">
        <v>842</v>
      </c>
      <c r="C5494" t="s">
        <v>6555</v>
      </c>
      <c r="D5494" t="s">
        <v>5493</v>
      </c>
      <c r="E5494" t="str">
        <f>VLOOKUP(D5494,[1]Sheet1!$C$2:$D$5841,2,FALSE)</f>
        <v>Capital goods</v>
      </c>
      <c r="F5494">
        <v>110134</v>
      </c>
    </row>
    <row r="5495" spans="1:6" x14ac:dyDescent="0.35">
      <c r="A5495">
        <v>202103</v>
      </c>
      <c r="B5495">
        <v>842</v>
      </c>
      <c r="C5495" t="s">
        <v>6555</v>
      </c>
      <c r="D5495" t="s">
        <v>5494</v>
      </c>
      <c r="E5495" t="str">
        <f>VLOOKUP(D5495,[1]Sheet1!$C$2:$D$5841,2,FALSE)</f>
        <v>Capital goods</v>
      </c>
      <c r="F5495">
        <v>162869</v>
      </c>
    </row>
    <row r="5496" spans="1:6" x14ac:dyDescent="0.35">
      <c r="A5496">
        <v>202103</v>
      </c>
      <c r="B5496">
        <v>842</v>
      </c>
      <c r="C5496" t="s">
        <v>6555</v>
      </c>
      <c r="D5496" t="s">
        <v>5495</v>
      </c>
      <c r="E5496" t="str">
        <f>VLOOKUP(D5496,[1]Sheet1!$C$2:$D$5841,2,FALSE)</f>
        <v>Capital goods</v>
      </c>
      <c r="F5496">
        <v>2676970</v>
      </c>
    </row>
    <row r="5497" spans="1:6" x14ac:dyDescent="0.35">
      <c r="A5497">
        <v>202103</v>
      </c>
      <c r="B5497">
        <v>842</v>
      </c>
      <c r="C5497" t="s">
        <v>6555</v>
      </c>
      <c r="D5497" t="s">
        <v>5496</v>
      </c>
      <c r="E5497" t="str">
        <f>VLOOKUP(D5497,[1]Sheet1!$C$2:$D$5841,2,FALSE)</f>
        <v>Capital goods</v>
      </c>
      <c r="F5497">
        <v>1878206</v>
      </c>
    </row>
    <row r="5498" spans="1:6" x14ac:dyDescent="0.35">
      <c r="A5498">
        <v>202103</v>
      </c>
      <c r="B5498">
        <v>842</v>
      </c>
      <c r="C5498" t="s">
        <v>6555</v>
      </c>
      <c r="D5498" t="s">
        <v>5497</v>
      </c>
      <c r="E5498" t="str">
        <f>VLOOKUP(D5498,[1]Sheet1!$C$2:$D$5841,2,FALSE)</f>
        <v>Capital goods</v>
      </c>
      <c r="F5498">
        <v>11842223</v>
      </c>
    </row>
    <row r="5499" spans="1:6" x14ac:dyDescent="0.35">
      <c r="A5499">
        <v>202103</v>
      </c>
      <c r="B5499">
        <v>842</v>
      </c>
      <c r="C5499" t="s">
        <v>6555</v>
      </c>
      <c r="D5499" t="s">
        <v>5498</v>
      </c>
      <c r="E5499" t="str">
        <f>VLOOKUP(D5499,[1]Sheet1!$C$2:$D$5841,2,FALSE)</f>
        <v>Capital goods</v>
      </c>
      <c r="F5499">
        <v>11616443</v>
      </c>
    </row>
    <row r="5500" spans="1:6" x14ac:dyDescent="0.35">
      <c r="A5500">
        <v>202103</v>
      </c>
      <c r="B5500">
        <v>842</v>
      </c>
      <c r="C5500" t="s">
        <v>6555</v>
      </c>
      <c r="D5500" t="s">
        <v>5499</v>
      </c>
      <c r="E5500" t="str">
        <f>VLOOKUP(D5500,[1]Sheet1!$C$2:$D$5841,2,FALSE)</f>
        <v>Capital goods</v>
      </c>
      <c r="F5500">
        <v>3757752</v>
      </c>
    </row>
    <row r="5501" spans="1:6" x14ac:dyDescent="0.35">
      <c r="A5501">
        <v>202103</v>
      </c>
      <c r="B5501">
        <v>842</v>
      </c>
      <c r="C5501" t="s">
        <v>6555</v>
      </c>
      <c r="D5501" t="s">
        <v>5500</v>
      </c>
      <c r="E5501" t="str">
        <f>VLOOKUP(D5501,[1]Sheet1!$C$2:$D$5841,2,FALSE)</f>
        <v>Capital goods</v>
      </c>
      <c r="F5501">
        <v>7589848</v>
      </c>
    </row>
    <row r="5502" spans="1:6" x14ac:dyDescent="0.35">
      <c r="A5502">
        <v>202103</v>
      </c>
      <c r="B5502">
        <v>842</v>
      </c>
      <c r="C5502" t="s">
        <v>6555</v>
      </c>
      <c r="D5502" t="s">
        <v>5501</v>
      </c>
      <c r="E5502" t="str">
        <f>VLOOKUP(D5502,[1]Sheet1!$C$2:$D$5841,2,FALSE)</f>
        <v>Capital goods</v>
      </c>
      <c r="F5502">
        <v>3311173</v>
      </c>
    </row>
    <row r="5503" spans="1:6" x14ac:dyDescent="0.35">
      <c r="A5503">
        <v>202103</v>
      </c>
      <c r="B5503">
        <v>842</v>
      </c>
      <c r="C5503" t="s">
        <v>6555</v>
      </c>
      <c r="D5503" t="s">
        <v>5502</v>
      </c>
      <c r="E5503" t="str">
        <f>VLOOKUP(D5503,[1]Sheet1!$C$2:$D$5841,2,FALSE)</f>
        <v>Capital goods</v>
      </c>
      <c r="F5503">
        <v>8677614</v>
      </c>
    </row>
    <row r="5504" spans="1:6" x14ac:dyDescent="0.35">
      <c r="A5504">
        <v>202103</v>
      </c>
      <c r="B5504">
        <v>842</v>
      </c>
      <c r="C5504" t="s">
        <v>6555</v>
      </c>
      <c r="D5504" t="s">
        <v>5503</v>
      </c>
      <c r="E5504" t="str">
        <f>VLOOKUP(D5504,[1]Sheet1!$C$2:$D$5841,2,FALSE)</f>
        <v>Capital goods</v>
      </c>
      <c r="F5504">
        <v>25785570</v>
      </c>
    </row>
    <row r="5505" spans="1:6" x14ac:dyDescent="0.35">
      <c r="A5505">
        <v>202103</v>
      </c>
      <c r="B5505">
        <v>842</v>
      </c>
      <c r="C5505" t="s">
        <v>6555</v>
      </c>
      <c r="D5505" t="s">
        <v>5504</v>
      </c>
      <c r="E5505" t="str">
        <f>VLOOKUP(D5505,[1]Sheet1!$C$2:$D$5841,2,FALSE)</f>
        <v>Capital goods</v>
      </c>
      <c r="F5505">
        <v>80550798</v>
      </c>
    </row>
    <row r="5506" spans="1:6" x14ac:dyDescent="0.35">
      <c r="A5506">
        <v>202103</v>
      </c>
      <c r="B5506">
        <v>842</v>
      </c>
      <c r="C5506" t="s">
        <v>6555</v>
      </c>
      <c r="D5506" t="s">
        <v>5505</v>
      </c>
      <c r="E5506" t="str">
        <f>VLOOKUP(D5506,[1]Sheet1!$C$2:$D$5841,2,FALSE)</f>
        <v>Capital goods</v>
      </c>
      <c r="F5506">
        <v>659630</v>
      </c>
    </row>
    <row r="5507" spans="1:6" x14ac:dyDescent="0.35">
      <c r="A5507">
        <v>202103</v>
      </c>
      <c r="B5507">
        <v>842</v>
      </c>
      <c r="C5507" t="s">
        <v>6555</v>
      </c>
      <c r="D5507" t="s">
        <v>5506</v>
      </c>
      <c r="E5507" t="str">
        <f>VLOOKUP(D5507,[1]Sheet1!$C$2:$D$5841,2,FALSE)</f>
        <v>Capital goods</v>
      </c>
      <c r="F5507">
        <v>2196401</v>
      </c>
    </row>
    <row r="5508" spans="1:6" x14ac:dyDescent="0.35">
      <c r="A5508">
        <v>202103</v>
      </c>
      <c r="B5508">
        <v>842</v>
      </c>
      <c r="C5508" t="s">
        <v>6555</v>
      </c>
      <c r="D5508" t="s">
        <v>5507</v>
      </c>
      <c r="E5508" t="str">
        <f>VLOOKUP(D5508,[1]Sheet1!$C$2:$D$5841,2,FALSE)</f>
        <v>Capital goods</v>
      </c>
      <c r="F5508">
        <v>30868050</v>
      </c>
    </row>
    <row r="5509" spans="1:6" x14ac:dyDescent="0.35">
      <c r="A5509">
        <v>202103</v>
      </c>
      <c r="B5509">
        <v>842</v>
      </c>
      <c r="C5509" t="s">
        <v>6555</v>
      </c>
      <c r="D5509" t="s">
        <v>5508</v>
      </c>
      <c r="E5509" t="str">
        <f>VLOOKUP(D5509,[1]Sheet1!$C$2:$D$5841,2,FALSE)</f>
        <v>Capital goods</v>
      </c>
      <c r="F5509">
        <v>843388</v>
      </c>
    </row>
    <row r="5510" spans="1:6" x14ac:dyDescent="0.35">
      <c r="A5510">
        <v>202103</v>
      </c>
      <c r="B5510">
        <v>842</v>
      </c>
      <c r="C5510" t="s">
        <v>6555</v>
      </c>
      <c r="D5510" t="s">
        <v>5509</v>
      </c>
      <c r="E5510" t="str">
        <f>VLOOKUP(D5510,[1]Sheet1!$C$2:$D$5841,2,FALSE)</f>
        <v>Capital goods</v>
      </c>
      <c r="F5510">
        <v>240221</v>
      </c>
    </row>
    <row r="5511" spans="1:6" x14ac:dyDescent="0.35">
      <c r="A5511">
        <v>202103</v>
      </c>
      <c r="B5511">
        <v>842</v>
      </c>
      <c r="C5511" t="s">
        <v>6555</v>
      </c>
      <c r="D5511" t="s">
        <v>5510</v>
      </c>
      <c r="E5511" t="str">
        <f>VLOOKUP(D5511,[1]Sheet1!$C$2:$D$5841,2,FALSE)</f>
        <v>Capital goods</v>
      </c>
      <c r="F5511">
        <v>1091887</v>
      </c>
    </row>
    <row r="5512" spans="1:6" x14ac:dyDescent="0.35">
      <c r="A5512">
        <v>202103</v>
      </c>
      <c r="B5512">
        <v>842</v>
      </c>
      <c r="C5512" t="s">
        <v>6555</v>
      </c>
      <c r="D5512" t="s">
        <v>5511</v>
      </c>
      <c r="E5512" t="str">
        <f>VLOOKUP(D5512,[1]Sheet1!$C$2:$D$5841,2,FALSE)</f>
        <v>Capital goods</v>
      </c>
      <c r="F5512">
        <v>28338982</v>
      </c>
    </row>
    <row r="5513" spans="1:6" x14ac:dyDescent="0.35">
      <c r="A5513">
        <v>202103</v>
      </c>
      <c r="B5513">
        <v>842</v>
      </c>
      <c r="C5513" t="s">
        <v>6555</v>
      </c>
      <c r="D5513" t="s">
        <v>5512</v>
      </c>
      <c r="E5513" t="str">
        <f>VLOOKUP(D5513,[1]Sheet1!$C$2:$D$5841,2,FALSE)</f>
        <v>Capital goods</v>
      </c>
      <c r="F5513">
        <v>2527261</v>
      </c>
    </row>
    <row r="5514" spans="1:6" x14ac:dyDescent="0.35">
      <c r="A5514">
        <v>202103</v>
      </c>
      <c r="B5514">
        <v>842</v>
      </c>
      <c r="C5514" t="s">
        <v>6555</v>
      </c>
      <c r="D5514" t="s">
        <v>5513</v>
      </c>
      <c r="E5514" t="e">
        <f>VLOOKUP(D5514,[1]Sheet1!$C$2:$D$5841,2,FALSE)</f>
        <v>#N/A</v>
      </c>
      <c r="F5514">
        <v>60889</v>
      </c>
    </row>
    <row r="5515" spans="1:6" x14ac:dyDescent="0.35">
      <c r="A5515">
        <v>202103</v>
      </c>
      <c r="B5515">
        <v>842</v>
      </c>
      <c r="C5515" t="s">
        <v>6555</v>
      </c>
      <c r="D5515" t="s">
        <v>5514</v>
      </c>
      <c r="E5515" t="e">
        <f>VLOOKUP(D5515,[1]Sheet1!$C$2:$D$5841,2,FALSE)</f>
        <v>#N/A</v>
      </c>
      <c r="F5515">
        <v>1405071</v>
      </c>
    </row>
    <row r="5516" spans="1:6" x14ac:dyDescent="0.35">
      <c r="A5516">
        <v>202103</v>
      </c>
      <c r="B5516">
        <v>842</v>
      </c>
      <c r="C5516" t="s">
        <v>6555</v>
      </c>
      <c r="D5516" t="s">
        <v>5515</v>
      </c>
      <c r="E5516" t="str">
        <f>VLOOKUP(D5516,[1]Sheet1!$C$2:$D$5841,2,FALSE)</f>
        <v>Capital goods</v>
      </c>
      <c r="F5516">
        <v>5428368</v>
      </c>
    </row>
    <row r="5517" spans="1:6" x14ac:dyDescent="0.35">
      <c r="A5517">
        <v>202103</v>
      </c>
      <c r="B5517">
        <v>842</v>
      </c>
      <c r="C5517" t="s">
        <v>6555</v>
      </c>
      <c r="D5517" t="s">
        <v>5516</v>
      </c>
      <c r="E5517" t="str">
        <f>VLOOKUP(D5517,[1]Sheet1!$C$2:$D$5841,2,FALSE)</f>
        <v>Capital goods</v>
      </c>
      <c r="F5517">
        <v>32401211</v>
      </c>
    </row>
    <row r="5518" spans="1:6" x14ac:dyDescent="0.35">
      <c r="A5518">
        <v>202103</v>
      </c>
      <c r="B5518">
        <v>842</v>
      </c>
      <c r="C5518" t="s">
        <v>6555</v>
      </c>
      <c r="D5518" t="s">
        <v>5517</v>
      </c>
      <c r="E5518" t="str">
        <f>VLOOKUP(D5518,[1]Sheet1!$C$2:$D$5841,2,FALSE)</f>
        <v>Capital goods</v>
      </c>
      <c r="F5518">
        <v>316477784</v>
      </c>
    </row>
    <row r="5519" spans="1:6" x14ac:dyDescent="0.35">
      <c r="A5519">
        <v>202103</v>
      </c>
      <c r="B5519">
        <v>842</v>
      </c>
      <c r="C5519" t="s">
        <v>6555</v>
      </c>
      <c r="D5519" t="s">
        <v>5518</v>
      </c>
      <c r="E5519" t="str">
        <f>VLOOKUP(D5519,[1]Sheet1!$C$2:$D$5841,2,FALSE)</f>
        <v>Capital goods</v>
      </c>
      <c r="F5519">
        <v>179629103</v>
      </c>
    </row>
    <row r="5520" spans="1:6" x14ac:dyDescent="0.35">
      <c r="A5520">
        <v>202103</v>
      </c>
      <c r="B5520">
        <v>842</v>
      </c>
      <c r="C5520" t="s">
        <v>6555</v>
      </c>
      <c r="D5520" t="s">
        <v>5519</v>
      </c>
      <c r="E5520" t="str">
        <f>VLOOKUP(D5520,[1]Sheet1!$C$2:$D$5841,2,FALSE)</f>
        <v>Capital goods</v>
      </c>
      <c r="F5520">
        <v>102106</v>
      </c>
    </row>
    <row r="5521" spans="1:6" x14ac:dyDescent="0.35">
      <c r="A5521">
        <v>202103</v>
      </c>
      <c r="B5521">
        <v>842</v>
      </c>
      <c r="C5521" t="s">
        <v>6555</v>
      </c>
      <c r="D5521" t="s">
        <v>5520</v>
      </c>
      <c r="E5521" t="str">
        <f>VLOOKUP(D5521,[1]Sheet1!$C$2:$D$5841,2,FALSE)</f>
        <v>Capital goods</v>
      </c>
      <c r="F5521">
        <v>912974</v>
      </c>
    </row>
    <row r="5522" spans="1:6" x14ac:dyDescent="0.35">
      <c r="A5522">
        <v>202103</v>
      </c>
      <c r="B5522">
        <v>842</v>
      </c>
      <c r="C5522" t="s">
        <v>6555</v>
      </c>
      <c r="D5522" t="s">
        <v>5521</v>
      </c>
      <c r="E5522" t="str">
        <f>VLOOKUP(D5522,[1]Sheet1!$C$2:$D$5841,2,FALSE)</f>
        <v>Capital goods</v>
      </c>
      <c r="F5522">
        <v>1604473</v>
      </c>
    </row>
    <row r="5523" spans="1:6" x14ac:dyDescent="0.35">
      <c r="A5523">
        <v>202103</v>
      </c>
      <c r="B5523">
        <v>842</v>
      </c>
      <c r="C5523" t="s">
        <v>6555</v>
      </c>
      <c r="D5523" t="s">
        <v>5522</v>
      </c>
      <c r="E5523" t="str">
        <f>VLOOKUP(D5523,[1]Sheet1!$C$2:$D$5841,2,FALSE)</f>
        <v>Capital goods</v>
      </c>
      <c r="F5523">
        <v>2125805</v>
      </c>
    </row>
    <row r="5524" spans="1:6" x14ac:dyDescent="0.35">
      <c r="A5524">
        <v>202103</v>
      </c>
      <c r="B5524">
        <v>842</v>
      </c>
      <c r="C5524" t="s">
        <v>6555</v>
      </c>
      <c r="D5524" t="s">
        <v>5523</v>
      </c>
      <c r="E5524" t="str">
        <f>VLOOKUP(D5524,[1]Sheet1!$C$2:$D$5841,2,FALSE)</f>
        <v>Capital goods</v>
      </c>
      <c r="F5524">
        <v>1593469</v>
      </c>
    </row>
    <row r="5525" spans="1:6" x14ac:dyDescent="0.35">
      <c r="A5525">
        <v>202103</v>
      </c>
      <c r="B5525">
        <v>842</v>
      </c>
      <c r="C5525" t="s">
        <v>6555</v>
      </c>
      <c r="D5525" t="s">
        <v>5524</v>
      </c>
      <c r="E5525" t="str">
        <f>VLOOKUP(D5525,[1]Sheet1!$C$2:$D$5841,2,FALSE)</f>
        <v>Capital goods</v>
      </c>
      <c r="F5525">
        <v>1833671</v>
      </c>
    </row>
    <row r="5526" spans="1:6" x14ac:dyDescent="0.35">
      <c r="A5526">
        <v>202103</v>
      </c>
      <c r="B5526">
        <v>842</v>
      </c>
      <c r="C5526" t="s">
        <v>6555</v>
      </c>
      <c r="D5526" t="s">
        <v>5525</v>
      </c>
      <c r="E5526" t="str">
        <f>VLOOKUP(D5526,[1]Sheet1!$C$2:$D$5841,2,FALSE)</f>
        <v>Capital goods</v>
      </c>
      <c r="F5526">
        <v>9834870</v>
      </c>
    </row>
    <row r="5527" spans="1:6" x14ac:dyDescent="0.35">
      <c r="A5527">
        <v>202103</v>
      </c>
      <c r="B5527">
        <v>842</v>
      </c>
      <c r="C5527" t="s">
        <v>6555</v>
      </c>
      <c r="D5527" t="s">
        <v>5526</v>
      </c>
      <c r="E5527" t="str">
        <f>VLOOKUP(D5527,[1]Sheet1!$C$2:$D$5841,2,FALSE)</f>
        <v>Capital goods</v>
      </c>
      <c r="F5527">
        <v>53543281</v>
      </c>
    </row>
    <row r="5528" spans="1:6" x14ac:dyDescent="0.35">
      <c r="A5528">
        <v>202103</v>
      </c>
      <c r="B5528">
        <v>842</v>
      </c>
      <c r="C5528" t="s">
        <v>6555</v>
      </c>
      <c r="D5528" t="s">
        <v>5527</v>
      </c>
      <c r="E5528" t="str">
        <f>VLOOKUP(D5528,[1]Sheet1!$C$2:$D$5841,2,FALSE)</f>
        <v>Capital goods</v>
      </c>
      <c r="F5528">
        <v>6991727</v>
      </c>
    </row>
    <row r="5529" spans="1:6" x14ac:dyDescent="0.35">
      <c r="A5529">
        <v>202103</v>
      </c>
      <c r="B5529">
        <v>842</v>
      </c>
      <c r="C5529" t="s">
        <v>6555</v>
      </c>
      <c r="D5529" t="s">
        <v>5528</v>
      </c>
      <c r="E5529" t="str">
        <f>VLOOKUP(D5529,[1]Sheet1!$C$2:$D$5841,2,FALSE)</f>
        <v>Capital goods</v>
      </c>
      <c r="F5529">
        <v>34903881</v>
      </c>
    </row>
    <row r="5530" spans="1:6" x14ac:dyDescent="0.35">
      <c r="A5530">
        <v>202103</v>
      </c>
      <c r="B5530">
        <v>842</v>
      </c>
      <c r="C5530" t="s">
        <v>6555</v>
      </c>
      <c r="D5530" t="s">
        <v>5529</v>
      </c>
      <c r="E5530" t="str">
        <f>VLOOKUP(D5530,[1]Sheet1!$C$2:$D$5841,2,FALSE)</f>
        <v>Capital goods</v>
      </c>
      <c r="F5530">
        <v>120527644</v>
      </c>
    </row>
    <row r="5531" spans="1:6" x14ac:dyDescent="0.35">
      <c r="A5531">
        <v>202103</v>
      </c>
      <c r="B5531">
        <v>842</v>
      </c>
      <c r="C5531" t="s">
        <v>6555</v>
      </c>
      <c r="D5531" t="s">
        <v>5530</v>
      </c>
      <c r="E5531" t="str">
        <f>VLOOKUP(D5531,[1]Sheet1!$C$2:$D$5841,2,FALSE)</f>
        <v>Capital goods</v>
      </c>
      <c r="F5531">
        <v>44669699</v>
      </c>
    </row>
    <row r="5532" spans="1:6" x14ac:dyDescent="0.35">
      <c r="A5532">
        <v>202103</v>
      </c>
      <c r="B5532">
        <v>842</v>
      </c>
      <c r="C5532" t="s">
        <v>6555</v>
      </c>
      <c r="D5532" t="s">
        <v>5531</v>
      </c>
      <c r="E5532" t="str">
        <f>VLOOKUP(D5532,[1]Sheet1!$C$2:$D$5841,2,FALSE)</f>
        <v>Capital goods</v>
      </c>
      <c r="F5532">
        <v>62976090</v>
      </c>
    </row>
    <row r="5533" spans="1:6" x14ac:dyDescent="0.35">
      <c r="A5533">
        <v>202103</v>
      </c>
      <c r="B5533">
        <v>842</v>
      </c>
      <c r="C5533" t="s">
        <v>6555</v>
      </c>
      <c r="D5533" t="s">
        <v>5532</v>
      </c>
      <c r="E5533" t="str">
        <f>VLOOKUP(D5533,[1]Sheet1!$C$2:$D$5841,2,FALSE)</f>
        <v>Capital goods</v>
      </c>
      <c r="F5533">
        <v>540415486</v>
      </c>
    </row>
    <row r="5534" spans="1:6" x14ac:dyDescent="0.35">
      <c r="A5534">
        <v>202103</v>
      </c>
      <c r="B5534">
        <v>842</v>
      </c>
      <c r="C5534" t="s">
        <v>6555</v>
      </c>
      <c r="D5534" t="s">
        <v>5533</v>
      </c>
      <c r="E5534" t="str">
        <f>VLOOKUP(D5534,[1]Sheet1!$C$2:$D$5841,2,FALSE)</f>
        <v>Capital goods</v>
      </c>
      <c r="F5534">
        <v>193819550</v>
      </c>
    </row>
    <row r="5535" spans="1:6" x14ac:dyDescent="0.35">
      <c r="A5535">
        <v>202103</v>
      </c>
      <c r="B5535">
        <v>842</v>
      </c>
      <c r="C5535" t="s">
        <v>6555</v>
      </c>
      <c r="D5535" t="s">
        <v>5534</v>
      </c>
      <c r="E5535" t="str">
        <f>VLOOKUP(D5535,[1]Sheet1!$C$2:$D$5841,2,FALSE)</f>
        <v>Capital goods</v>
      </c>
      <c r="F5535">
        <v>61216413</v>
      </c>
    </row>
    <row r="5536" spans="1:6" x14ac:dyDescent="0.35">
      <c r="A5536">
        <v>202103</v>
      </c>
      <c r="B5536">
        <v>842</v>
      </c>
      <c r="C5536" t="s">
        <v>6555</v>
      </c>
      <c r="D5536" t="s">
        <v>5535</v>
      </c>
      <c r="E5536" t="str">
        <f>VLOOKUP(D5536,[1]Sheet1!$C$2:$D$5841,2,FALSE)</f>
        <v>Capital goods</v>
      </c>
      <c r="F5536">
        <v>40543274</v>
      </c>
    </row>
    <row r="5537" spans="1:6" x14ac:dyDescent="0.35">
      <c r="A5537">
        <v>202103</v>
      </c>
      <c r="B5537">
        <v>842</v>
      </c>
      <c r="C5537" t="s">
        <v>6555</v>
      </c>
      <c r="D5537" t="s">
        <v>5536</v>
      </c>
      <c r="E5537" t="str">
        <f>VLOOKUP(D5537,[1]Sheet1!$C$2:$D$5841,2,FALSE)</f>
        <v>Capital goods</v>
      </c>
      <c r="F5537">
        <v>8843346</v>
      </c>
    </row>
    <row r="5538" spans="1:6" x14ac:dyDescent="0.35">
      <c r="A5538">
        <v>202103</v>
      </c>
      <c r="B5538">
        <v>842</v>
      </c>
      <c r="C5538" t="s">
        <v>6555</v>
      </c>
      <c r="D5538" t="s">
        <v>5537</v>
      </c>
      <c r="E5538" t="str">
        <f>VLOOKUP(D5538,[1]Sheet1!$C$2:$D$5841,2,FALSE)</f>
        <v>Capital goods</v>
      </c>
      <c r="F5538">
        <v>14193823</v>
      </c>
    </row>
    <row r="5539" spans="1:6" x14ac:dyDescent="0.35">
      <c r="A5539">
        <v>202103</v>
      </c>
      <c r="B5539">
        <v>842</v>
      </c>
      <c r="C5539" t="s">
        <v>6555</v>
      </c>
      <c r="D5539" t="s">
        <v>5538</v>
      </c>
      <c r="E5539" t="str">
        <f>VLOOKUP(D5539,[1]Sheet1!$C$2:$D$5841,2,FALSE)</f>
        <v>Capital goods</v>
      </c>
      <c r="F5539">
        <v>24054878</v>
      </c>
    </row>
    <row r="5540" spans="1:6" x14ac:dyDescent="0.35">
      <c r="A5540">
        <v>202103</v>
      </c>
      <c r="B5540">
        <v>842</v>
      </c>
      <c r="C5540" t="s">
        <v>6555</v>
      </c>
      <c r="D5540" t="s">
        <v>5539</v>
      </c>
      <c r="E5540" t="str">
        <f>VLOOKUP(D5540,[1]Sheet1!$C$2:$D$5841,2,FALSE)</f>
        <v>Capital goods</v>
      </c>
      <c r="F5540">
        <v>7086214</v>
      </c>
    </row>
    <row r="5541" spans="1:6" x14ac:dyDescent="0.35">
      <c r="A5541">
        <v>202103</v>
      </c>
      <c r="B5541">
        <v>842</v>
      </c>
      <c r="C5541" t="s">
        <v>6555</v>
      </c>
      <c r="D5541" t="s">
        <v>5540</v>
      </c>
      <c r="E5541" t="str">
        <f>VLOOKUP(D5541,[1]Sheet1!$C$2:$D$5841,2,FALSE)</f>
        <v>Capital goods</v>
      </c>
      <c r="F5541">
        <v>9314014</v>
      </c>
    </row>
    <row r="5542" spans="1:6" x14ac:dyDescent="0.35">
      <c r="A5542">
        <v>202103</v>
      </c>
      <c r="B5542">
        <v>842</v>
      </c>
      <c r="C5542" t="s">
        <v>6555</v>
      </c>
      <c r="D5542" t="s">
        <v>5541</v>
      </c>
      <c r="E5542" t="str">
        <f>VLOOKUP(D5542,[1]Sheet1!$C$2:$D$5841,2,FALSE)</f>
        <v>Capital goods</v>
      </c>
      <c r="F5542">
        <v>22891653</v>
      </c>
    </row>
    <row r="5543" spans="1:6" x14ac:dyDescent="0.35">
      <c r="A5543">
        <v>202103</v>
      </c>
      <c r="B5543">
        <v>842</v>
      </c>
      <c r="C5543" t="s">
        <v>6555</v>
      </c>
      <c r="D5543" t="s">
        <v>5542</v>
      </c>
      <c r="E5543" t="str">
        <f>VLOOKUP(D5543,[1]Sheet1!$C$2:$D$5841,2,FALSE)</f>
        <v>Capital goods</v>
      </c>
      <c r="F5543">
        <v>118158981</v>
      </c>
    </row>
    <row r="5544" spans="1:6" x14ac:dyDescent="0.35">
      <c r="A5544">
        <v>202103</v>
      </c>
      <c r="B5544">
        <v>842</v>
      </c>
      <c r="C5544" t="s">
        <v>6555</v>
      </c>
      <c r="D5544" t="s">
        <v>5543</v>
      </c>
      <c r="E5544" t="str">
        <f>VLOOKUP(D5544,[1]Sheet1!$C$2:$D$5841,2,FALSE)</f>
        <v>Capital goods</v>
      </c>
      <c r="F5544">
        <v>11210514</v>
      </c>
    </row>
    <row r="5545" spans="1:6" x14ac:dyDescent="0.35">
      <c r="A5545">
        <v>202103</v>
      </c>
      <c r="B5545">
        <v>842</v>
      </c>
      <c r="C5545" t="s">
        <v>6555</v>
      </c>
      <c r="D5545" t="s">
        <v>5544</v>
      </c>
      <c r="E5545" t="str">
        <f>VLOOKUP(D5545,[1]Sheet1!$C$2:$D$5841,2,FALSE)</f>
        <v>Capital goods</v>
      </c>
      <c r="F5545">
        <v>81672223</v>
      </c>
    </row>
    <row r="5546" spans="1:6" x14ac:dyDescent="0.35">
      <c r="A5546">
        <v>202103</v>
      </c>
      <c r="B5546">
        <v>842</v>
      </c>
      <c r="C5546" t="s">
        <v>6555</v>
      </c>
      <c r="D5546" t="s">
        <v>5545</v>
      </c>
      <c r="E5546" t="str">
        <f>VLOOKUP(D5546,[1]Sheet1!$C$2:$D$5841,2,FALSE)</f>
        <v>Capital goods</v>
      </c>
      <c r="F5546">
        <v>160063750</v>
      </c>
    </row>
    <row r="5547" spans="1:6" x14ac:dyDescent="0.35">
      <c r="A5547">
        <v>202103</v>
      </c>
      <c r="B5547">
        <v>842</v>
      </c>
      <c r="C5547" t="s">
        <v>6555</v>
      </c>
      <c r="D5547" t="s">
        <v>5546</v>
      </c>
      <c r="E5547" t="str">
        <f>VLOOKUP(D5547,[1]Sheet1!$C$2:$D$5841,2,FALSE)</f>
        <v>Capital goods</v>
      </c>
      <c r="F5547">
        <v>34090028</v>
      </c>
    </row>
    <row r="5548" spans="1:6" x14ac:dyDescent="0.35">
      <c r="A5548">
        <v>202103</v>
      </c>
      <c r="B5548">
        <v>842</v>
      </c>
      <c r="C5548" t="s">
        <v>6555</v>
      </c>
      <c r="D5548" t="s">
        <v>5547</v>
      </c>
      <c r="E5548" t="str">
        <f>VLOOKUP(D5548,[1]Sheet1!$C$2:$D$5841,2,FALSE)</f>
        <v>Capital goods</v>
      </c>
      <c r="F5548">
        <v>38410672</v>
      </c>
    </row>
    <row r="5549" spans="1:6" x14ac:dyDescent="0.35">
      <c r="A5549">
        <v>202103</v>
      </c>
      <c r="B5549">
        <v>842</v>
      </c>
      <c r="C5549" t="s">
        <v>6555</v>
      </c>
      <c r="D5549" t="s">
        <v>5548</v>
      </c>
      <c r="E5549" t="str">
        <f>VLOOKUP(D5549,[1]Sheet1!$C$2:$D$5841,2,FALSE)</f>
        <v>Capital goods</v>
      </c>
      <c r="F5549">
        <v>144854783</v>
      </c>
    </row>
    <row r="5550" spans="1:6" x14ac:dyDescent="0.35">
      <c r="A5550">
        <v>202103</v>
      </c>
      <c r="B5550">
        <v>842</v>
      </c>
      <c r="C5550" t="s">
        <v>6555</v>
      </c>
      <c r="D5550" t="s">
        <v>5549</v>
      </c>
      <c r="E5550" t="str">
        <f>VLOOKUP(D5550,[1]Sheet1!$C$2:$D$5841,2,FALSE)</f>
        <v>Capital goods</v>
      </c>
      <c r="F5550">
        <v>37519065</v>
      </c>
    </row>
    <row r="5551" spans="1:6" x14ac:dyDescent="0.35">
      <c r="A5551">
        <v>202103</v>
      </c>
      <c r="B5551">
        <v>842</v>
      </c>
      <c r="C5551" t="s">
        <v>6555</v>
      </c>
      <c r="D5551" t="s">
        <v>5550</v>
      </c>
      <c r="E5551" t="str">
        <f>VLOOKUP(D5551,[1]Sheet1!$C$2:$D$5841,2,FALSE)</f>
        <v>Capital goods</v>
      </c>
      <c r="F5551">
        <v>46780319</v>
      </c>
    </row>
    <row r="5552" spans="1:6" x14ac:dyDescent="0.35">
      <c r="A5552">
        <v>202103</v>
      </c>
      <c r="B5552">
        <v>842</v>
      </c>
      <c r="C5552" t="s">
        <v>6555</v>
      </c>
      <c r="D5552" t="s">
        <v>5551</v>
      </c>
      <c r="E5552" t="str">
        <f>VLOOKUP(D5552,[1]Sheet1!$C$2:$D$5841,2,FALSE)</f>
        <v>Capital goods</v>
      </c>
      <c r="F5552">
        <v>18719543</v>
      </c>
    </row>
    <row r="5553" spans="1:6" x14ac:dyDescent="0.35">
      <c r="A5553">
        <v>202103</v>
      </c>
      <c r="B5553">
        <v>842</v>
      </c>
      <c r="C5553" t="s">
        <v>6555</v>
      </c>
      <c r="D5553" t="s">
        <v>5552</v>
      </c>
      <c r="E5553" t="str">
        <f>VLOOKUP(D5553,[1]Sheet1!$C$2:$D$5841,2,FALSE)</f>
        <v>Capital goods</v>
      </c>
      <c r="F5553">
        <v>0</v>
      </c>
    </row>
    <row r="5554" spans="1:6" x14ac:dyDescent="0.35">
      <c r="A5554">
        <v>202103</v>
      </c>
      <c r="B5554">
        <v>842</v>
      </c>
      <c r="C5554" t="s">
        <v>6555</v>
      </c>
      <c r="D5554" t="s">
        <v>5553</v>
      </c>
      <c r="E5554" t="str">
        <f>VLOOKUP(D5554,[1]Sheet1!$C$2:$D$5841,2,FALSE)</f>
        <v>Capital goods</v>
      </c>
      <c r="F5554">
        <v>0</v>
      </c>
    </row>
    <row r="5555" spans="1:6" x14ac:dyDescent="0.35">
      <c r="A5555">
        <v>202103</v>
      </c>
      <c r="B5555">
        <v>842</v>
      </c>
      <c r="C5555" t="s">
        <v>6555</v>
      </c>
      <c r="D5555" t="s">
        <v>5554</v>
      </c>
      <c r="E5555" t="str">
        <f>VLOOKUP(D5555,[1]Sheet1!$C$2:$D$5841,2,FALSE)</f>
        <v>Capital goods</v>
      </c>
      <c r="F5555">
        <v>15776057</v>
      </c>
    </row>
    <row r="5556" spans="1:6" x14ac:dyDescent="0.35">
      <c r="A5556">
        <v>202103</v>
      </c>
      <c r="B5556">
        <v>842</v>
      </c>
      <c r="C5556" t="s">
        <v>6555</v>
      </c>
      <c r="D5556" t="s">
        <v>5555</v>
      </c>
      <c r="E5556" t="str">
        <f>VLOOKUP(D5556,[1]Sheet1!$C$2:$D$5841,2,FALSE)</f>
        <v>Capital goods</v>
      </c>
      <c r="F5556">
        <v>1553196240</v>
      </c>
    </row>
    <row r="5557" spans="1:6" x14ac:dyDescent="0.35">
      <c r="A5557">
        <v>202103</v>
      </c>
      <c r="B5557">
        <v>842</v>
      </c>
      <c r="C5557" t="s">
        <v>6555</v>
      </c>
      <c r="D5557" t="s">
        <v>5556</v>
      </c>
      <c r="E5557" t="str">
        <f>VLOOKUP(D5557,[1]Sheet1!$C$2:$D$5841,2,FALSE)</f>
        <v>Capital goods</v>
      </c>
      <c r="F5557">
        <v>344219</v>
      </c>
    </row>
    <row r="5558" spans="1:6" x14ac:dyDescent="0.35">
      <c r="A5558">
        <v>202103</v>
      </c>
      <c r="B5558">
        <v>842</v>
      </c>
      <c r="C5558" t="s">
        <v>6555</v>
      </c>
      <c r="D5558" t="s">
        <v>5557</v>
      </c>
      <c r="E5558" t="str">
        <f>VLOOKUP(D5558,[1]Sheet1!$C$2:$D$5841,2,FALSE)</f>
        <v>Capital goods</v>
      </c>
      <c r="F5558">
        <v>58116505</v>
      </c>
    </row>
    <row r="5559" spans="1:6" x14ac:dyDescent="0.35">
      <c r="A5559">
        <v>202103</v>
      </c>
      <c r="B5559">
        <v>842</v>
      </c>
      <c r="C5559" t="s">
        <v>6555</v>
      </c>
      <c r="D5559" t="s">
        <v>5558</v>
      </c>
      <c r="E5559" t="str">
        <f>VLOOKUP(D5559,[1]Sheet1!$C$2:$D$5841,2,FALSE)</f>
        <v>Capital goods</v>
      </c>
      <c r="F5559">
        <v>615734091</v>
      </c>
    </row>
    <row r="5560" spans="1:6" x14ac:dyDescent="0.35">
      <c r="A5560">
        <v>202103</v>
      </c>
      <c r="B5560">
        <v>842</v>
      </c>
      <c r="C5560" t="s">
        <v>6555</v>
      </c>
      <c r="D5560" t="s">
        <v>5559</v>
      </c>
      <c r="E5560" t="str">
        <f>VLOOKUP(D5560,[1]Sheet1!$C$2:$D$5841,2,FALSE)</f>
        <v>Capital goods</v>
      </c>
      <c r="F5560">
        <v>5046524</v>
      </c>
    </row>
    <row r="5561" spans="1:6" x14ac:dyDescent="0.35">
      <c r="A5561">
        <v>202103</v>
      </c>
      <c r="B5561">
        <v>842</v>
      </c>
      <c r="C5561" t="s">
        <v>6555</v>
      </c>
      <c r="D5561" t="s">
        <v>5560</v>
      </c>
      <c r="E5561" t="str">
        <f>VLOOKUP(D5561,[1]Sheet1!$C$2:$D$5841,2,FALSE)</f>
        <v>Capital goods</v>
      </c>
      <c r="F5561">
        <v>54924039</v>
      </c>
    </row>
    <row r="5562" spans="1:6" x14ac:dyDescent="0.35">
      <c r="A5562">
        <v>202103</v>
      </c>
      <c r="B5562">
        <v>842</v>
      </c>
      <c r="C5562" t="s">
        <v>6555</v>
      </c>
      <c r="D5562" t="s">
        <v>5561</v>
      </c>
      <c r="E5562" t="str">
        <f>VLOOKUP(D5562,[1]Sheet1!$C$2:$D$5841,2,FALSE)</f>
        <v>Capital goods</v>
      </c>
      <c r="F5562">
        <v>56307854</v>
      </c>
    </row>
    <row r="5563" spans="1:6" x14ac:dyDescent="0.35">
      <c r="A5563">
        <v>202103</v>
      </c>
      <c r="B5563">
        <v>842</v>
      </c>
      <c r="C5563" t="s">
        <v>6555</v>
      </c>
      <c r="D5563" t="s">
        <v>5562</v>
      </c>
      <c r="E5563" t="str">
        <f>VLOOKUP(D5563,[1]Sheet1!$C$2:$D$5841,2,FALSE)</f>
        <v>Capital goods</v>
      </c>
      <c r="F5563">
        <v>9086340</v>
      </c>
    </row>
    <row r="5564" spans="1:6" x14ac:dyDescent="0.35">
      <c r="A5564">
        <v>202103</v>
      </c>
      <c r="B5564">
        <v>842</v>
      </c>
      <c r="C5564" t="s">
        <v>6555</v>
      </c>
      <c r="D5564" t="s">
        <v>5563</v>
      </c>
      <c r="E5564" t="str">
        <f>VLOOKUP(D5564,[1]Sheet1!$C$2:$D$5841,2,FALSE)</f>
        <v>Capital goods</v>
      </c>
      <c r="F5564">
        <v>73873157</v>
      </c>
    </row>
    <row r="5565" spans="1:6" x14ac:dyDescent="0.35">
      <c r="A5565">
        <v>202103</v>
      </c>
      <c r="B5565">
        <v>842</v>
      </c>
      <c r="C5565" t="s">
        <v>6555</v>
      </c>
      <c r="D5565" t="s">
        <v>5564</v>
      </c>
      <c r="E5565" t="str">
        <f>VLOOKUP(D5565,[1]Sheet1!$C$2:$D$5841,2,FALSE)</f>
        <v>Capital goods</v>
      </c>
      <c r="F5565">
        <v>65449680</v>
      </c>
    </row>
    <row r="5566" spans="1:6" x14ac:dyDescent="0.35">
      <c r="A5566">
        <v>202103</v>
      </c>
      <c r="B5566">
        <v>842</v>
      </c>
      <c r="C5566" t="s">
        <v>6555</v>
      </c>
      <c r="D5566" t="s">
        <v>5565</v>
      </c>
      <c r="E5566" t="str">
        <f>VLOOKUP(D5566,[1]Sheet1!$C$2:$D$5841,2,FALSE)</f>
        <v>Capital goods</v>
      </c>
      <c r="F5566">
        <v>4897248</v>
      </c>
    </row>
    <row r="5567" spans="1:6" x14ac:dyDescent="0.35">
      <c r="A5567">
        <v>202103</v>
      </c>
      <c r="B5567">
        <v>842</v>
      </c>
      <c r="C5567" t="s">
        <v>6555</v>
      </c>
      <c r="D5567" t="s">
        <v>5566</v>
      </c>
      <c r="E5567" t="str">
        <f>VLOOKUP(D5567,[1]Sheet1!$C$2:$D$5841,2,FALSE)</f>
        <v>Capital goods</v>
      </c>
      <c r="F5567">
        <v>8748105</v>
      </c>
    </row>
    <row r="5568" spans="1:6" x14ac:dyDescent="0.35">
      <c r="A5568">
        <v>202103</v>
      </c>
      <c r="B5568">
        <v>842</v>
      </c>
      <c r="C5568" t="s">
        <v>6555</v>
      </c>
      <c r="D5568" t="s">
        <v>5567</v>
      </c>
      <c r="E5568" t="str">
        <f>VLOOKUP(D5568,[1]Sheet1!$C$2:$D$5841,2,FALSE)</f>
        <v>Capital goods</v>
      </c>
      <c r="F5568">
        <v>40415048</v>
      </c>
    </row>
    <row r="5569" spans="1:6" x14ac:dyDescent="0.35">
      <c r="A5569">
        <v>202103</v>
      </c>
      <c r="B5569">
        <v>842</v>
      </c>
      <c r="C5569" t="s">
        <v>6555</v>
      </c>
      <c r="D5569" t="s">
        <v>5568</v>
      </c>
      <c r="E5569" t="str">
        <f>VLOOKUP(D5569,[1]Sheet1!$C$2:$D$5841,2,FALSE)</f>
        <v>Capital goods</v>
      </c>
      <c r="F5569">
        <v>15845726</v>
      </c>
    </row>
    <row r="5570" spans="1:6" x14ac:dyDescent="0.35">
      <c r="A5570">
        <v>202103</v>
      </c>
      <c r="B5570">
        <v>842</v>
      </c>
      <c r="C5570" t="s">
        <v>6555</v>
      </c>
      <c r="D5570" t="s">
        <v>5569</v>
      </c>
      <c r="E5570" t="str">
        <f>VLOOKUP(D5570,[1]Sheet1!$C$2:$D$5841,2,FALSE)</f>
        <v>Capital goods</v>
      </c>
      <c r="F5570">
        <v>33858321</v>
      </c>
    </row>
    <row r="5571" spans="1:6" x14ac:dyDescent="0.35">
      <c r="A5571">
        <v>202103</v>
      </c>
      <c r="B5571">
        <v>842</v>
      </c>
      <c r="C5571" t="s">
        <v>6555</v>
      </c>
      <c r="D5571" t="s">
        <v>5570</v>
      </c>
      <c r="E5571" t="str">
        <f>VLOOKUP(D5571,[1]Sheet1!$C$2:$D$5841,2,FALSE)</f>
        <v>Capital goods</v>
      </c>
      <c r="F5571">
        <v>94122810</v>
      </c>
    </row>
    <row r="5572" spans="1:6" x14ac:dyDescent="0.35">
      <c r="A5572">
        <v>202103</v>
      </c>
      <c r="B5572">
        <v>842</v>
      </c>
      <c r="C5572" t="s">
        <v>6555</v>
      </c>
      <c r="D5572" t="s">
        <v>5571</v>
      </c>
      <c r="E5572" t="str">
        <f>VLOOKUP(D5572,[1]Sheet1!$C$2:$D$5841,2,FALSE)</f>
        <v>Capital goods</v>
      </c>
      <c r="F5572">
        <v>17056008</v>
      </c>
    </row>
    <row r="5573" spans="1:6" x14ac:dyDescent="0.35">
      <c r="A5573">
        <v>202103</v>
      </c>
      <c r="B5573">
        <v>842</v>
      </c>
      <c r="C5573" t="s">
        <v>6555</v>
      </c>
      <c r="D5573" t="s">
        <v>5572</v>
      </c>
      <c r="E5573" t="str">
        <f>VLOOKUP(D5573,[1]Sheet1!$C$2:$D$5841,2,FALSE)</f>
        <v>Capital goods</v>
      </c>
      <c r="F5573">
        <v>14903091</v>
      </c>
    </row>
    <row r="5574" spans="1:6" x14ac:dyDescent="0.35">
      <c r="A5574">
        <v>202103</v>
      </c>
      <c r="B5574">
        <v>842</v>
      </c>
      <c r="C5574" t="s">
        <v>6555</v>
      </c>
      <c r="D5574" t="s">
        <v>5573</v>
      </c>
      <c r="E5574" t="str">
        <f>VLOOKUP(D5574,[1]Sheet1!$C$2:$D$5841,2,FALSE)</f>
        <v>Capital goods</v>
      </c>
      <c r="F5574">
        <v>23712190</v>
      </c>
    </row>
    <row r="5575" spans="1:6" x14ac:dyDescent="0.35">
      <c r="A5575">
        <v>202103</v>
      </c>
      <c r="B5575">
        <v>842</v>
      </c>
      <c r="C5575" t="s">
        <v>6555</v>
      </c>
      <c r="D5575" t="s">
        <v>5574</v>
      </c>
      <c r="E5575" t="str">
        <f>VLOOKUP(D5575,[1]Sheet1!$C$2:$D$5841,2,FALSE)</f>
        <v>Capital goods</v>
      </c>
      <c r="F5575">
        <v>18076007</v>
      </c>
    </row>
    <row r="5576" spans="1:6" x14ac:dyDescent="0.35">
      <c r="A5576">
        <v>202103</v>
      </c>
      <c r="B5576">
        <v>842</v>
      </c>
      <c r="C5576" t="s">
        <v>6555</v>
      </c>
      <c r="D5576" t="s">
        <v>5575</v>
      </c>
      <c r="E5576" t="str">
        <f>VLOOKUP(D5576,[1]Sheet1!$C$2:$D$5841,2,FALSE)</f>
        <v>Capital goods</v>
      </c>
      <c r="F5576">
        <v>17304664</v>
      </c>
    </row>
    <row r="5577" spans="1:6" x14ac:dyDescent="0.35">
      <c r="A5577">
        <v>202103</v>
      </c>
      <c r="B5577">
        <v>842</v>
      </c>
      <c r="C5577" t="s">
        <v>6555</v>
      </c>
      <c r="D5577" t="s">
        <v>5576</v>
      </c>
      <c r="E5577" t="str">
        <f>VLOOKUP(D5577,[1]Sheet1!$C$2:$D$5841,2,FALSE)</f>
        <v>Capital goods</v>
      </c>
      <c r="F5577">
        <v>6195778</v>
      </c>
    </row>
    <row r="5578" spans="1:6" x14ac:dyDescent="0.35">
      <c r="A5578">
        <v>202103</v>
      </c>
      <c r="B5578">
        <v>842</v>
      </c>
      <c r="C5578" t="s">
        <v>6555</v>
      </c>
      <c r="D5578" t="s">
        <v>5577</v>
      </c>
      <c r="E5578" t="str">
        <f>VLOOKUP(D5578,[1]Sheet1!$C$2:$D$5841,2,FALSE)</f>
        <v>Capital goods</v>
      </c>
      <c r="F5578">
        <v>41719560</v>
      </c>
    </row>
    <row r="5579" spans="1:6" x14ac:dyDescent="0.35">
      <c r="A5579">
        <v>202103</v>
      </c>
      <c r="B5579">
        <v>842</v>
      </c>
      <c r="C5579" t="s">
        <v>6555</v>
      </c>
      <c r="D5579" t="s">
        <v>5578</v>
      </c>
      <c r="E5579" t="str">
        <f>VLOOKUP(D5579,[1]Sheet1!$C$2:$D$5841,2,FALSE)</f>
        <v>Capital goods</v>
      </c>
      <c r="F5579">
        <v>24853180</v>
      </c>
    </row>
    <row r="5580" spans="1:6" x14ac:dyDescent="0.35">
      <c r="A5580">
        <v>202103</v>
      </c>
      <c r="B5580">
        <v>842</v>
      </c>
      <c r="C5580" t="s">
        <v>6555</v>
      </c>
      <c r="D5580" t="s">
        <v>5579</v>
      </c>
      <c r="E5580" t="str">
        <f>VLOOKUP(D5580,[1]Sheet1!$C$2:$D$5841,2,FALSE)</f>
        <v>Capital goods</v>
      </c>
      <c r="F5580">
        <v>0</v>
      </c>
    </row>
    <row r="5581" spans="1:6" x14ac:dyDescent="0.35">
      <c r="A5581">
        <v>202103</v>
      </c>
      <c r="B5581">
        <v>842</v>
      </c>
      <c r="C5581" t="s">
        <v>6555</v>
      </c>
      <c r="D5581" t="s">
        <v>5580</v>
      </c>
      <c r="E5581" t="str">
        <f>VLOOKUP(D5581,[1]Sheet1!$C$2:$D$5841,2,FALSE)</f>
        <v>Capital goods</v>
      </c>
      <c r="F5581">
        <v>633443</v>
      </c>
    </row>
    <row r="5582" spans="1:6" x14ac:dyDescent="0.35">
      <c r="A5582">
        <v>202103</v>
      </c>
      <c r="B5582">
        <v>842</v>
      </c>
      <c r="C5582" t="s">
        <v>6555</v>
      </c>
      <c r="D5582" t="s">
        <v>5581</v>
      </c>
      <c r="E5582" t="str">
        <f>VLOOKUP(D5582,[1]Sheet1!$C$2:$D$5841,2,FALSE)</f>
        <v>Capital goods</v>
      </c>
      <c r="F5582">
        <v>25665480</v>
      </c>
    </row>
    <row r="5583" spans="1:6" x14ac:dyDescent="0.35">
      <c r="A5583">
        <v>202103</v>
      </c>
      <c r="B5583">
        <v>842</v>
      </c>
      <c r="C5583" t="s">
        <v>6555</v>
      </c>
      <c r="D5583" t="s">
        <v>5582</v>
      </c>
      <c r="E5583" t="str">
        <f>VLOOKUP(D5583,[1]Sheet1!$C$2:$D$5841,2,FALSE)</f>
        <v>Capital goods</v>
      </c>
      <c r="F5583">
        <v>1586196</v>
      </c>
    </row>
    <row r="5584" spans="1:6" x14ac:dyDescent="0.35">
      <c r="A5584">
        <v>202103</v>
      </c>
      <c r="B5584">
        <v>842</v>
      </c>
      <c r="C5584" t="s">
        <v>6555</v>
      </c>
      <c r="D5584" t="s">
        <v>5583</v>
      </c>
      <c r="E5584" t="str">
        <f>VLOOKUP(D5584,[1]Sheet1!$C$2:$D$5841,2,FALSE)</f>
        <v>Capital goods</v>
      </c>
      <c r="F5584">
        <v>99820376</v>
      </c>
    </row>
    <row r="5585" spans="1:6" x14ac:dyDescent="0.35">
      <c r="A5585">
        <v>202103</v>
      </c>
      <c r="B5585">
        <v>842</v>
      </c>
      <c r="C5585" t="s">
        <v>6555</v>
      </c>
      <c r="D5585" t="s">
        <v>5584</v>
      </c>
      <c r="E5585" t="str">
        <f>VLOOKUP(D5585,[1]Sheet1!$C$2:$D$5841,2,FALSE)</f>
        <v>Consumer goods</v>
      </c>
      <c r="F5585">
        <v>3992867</v>
      </c>
    </row>
    <row r="5586" spans="1:6" x14ac:dyDescent="0.35">
      <c r="A5586">
        <v>202103</v>
      </c>
      <c r="B5586">
        <v>842</v>
      </c>
      <c r="C5586" t="s">
        <v>6555</v>
      </c>
      <c r="D5586" t="s">
        <v>5585</v>
      </c>
      <c r="E5586" t="str">
        <f>VLOOKUP(D5586,[1]Sheet1!$C$2:$D$5841,2,FALSE)</f>
        <v>Capital goods</v>
      </c>
      <c r="F5586">
        <v>7988600</v>
      </c>
    </row>
    <row r="5587" spans="1:6" x14ac:dyDescent="0.35">
      <c r="A5587">
        <v>202103</v>
      </c>
      <c r="B5587">
        <v>842</v>
      </c>
      <c r="C5587" t="s">
        <v>6555</v>
      </c>
      <c r="D5587" t="s">
        <v>5586</v>
      </c>
      <c r="E5587" t="str">
        <f>VLOOKUP(D5587,[1]Sheet1!$C$2:$D$5841,2,FALSE)</f>
        <v>Capital goods</v>
      </c>
      <c r="F5587">
        <v>2570275</v>
      </c>
    </row>
    <row r="5588" spans="1:6" x14ac:dyDescent="0.35">
      <c r="A5588">
        <v>202103</v>
      </c>
      <c r="B5588">
        <v>842</v>
      </c>
      <c r="C5588" t="s">
        <v>6555</v>
      </c>
      <c r="D5588" t="s">
        <v>5587</v>
      </c>
      <c r="E5588" t="str">
        <f>VLOOKUP(D5588,[1]Sheet1!$C$2:$D$5841,2,FALSE)</f>
        <v>Capital goods</v>
      </c>
      <c r="F5588">
        <v>691183</v>
      </c>
    </row>
    <row r="5589" spans="1:6" x14ac:dyDescent="0.35">
      <c r="A5589">
        <v>202103</v>
      </c>
      <c r="B5589">
        <v>842</v>
      </c>
      <c r="C5589" t="s">
        <v>6555</v>
      </c>
      <c r="D5589" t="s">
        <v>5588</v>
      </c>
      <c r="E5589" t="str">
        <f>VLOOKUP(D5589,[1]Sheet1!$C$2:$D$5841,2,FALSE)</f>
        <v>Capital goods</v>
      </c>
      <c r="F5589">
        <v>22818693</v>
      </c>
    </row>
    <row r="5590" spans="1:6" x14ac:dyDescent="0.35">
      <c r="A5590">
        <v>202103</v>
      </c>
      <c r="B5590">
        <v>842</v>
      </c>
      <c r="C5590" t="s">
        <v>6555</v>
      </c>
      <c r="D5590" t="s">
        <v>5589</v>
      </c>
      <c r="E5590" t="str">
        <f>VLOOKUP(D5590,[1]Sheet1!$C$2:$D$5841,2,FALSE)</f>
        <v>Capital goods</v>
      </c>
      <c r="F5590">
        <v>5447763</v>
      </c>
    </row>
    <row r="5591" spans="1:6" x14ac:dyDescent="0.35">
      <c r="A5591">
        <v>202103</v>
      </c>
      <c r="B5591">
        <v>842</v>
      </c>
      <c r="C5591" t="s">
        <v>6555</v>
      </c>
      <c r="D5591" t="s">
        <v>5590</v>
      </c>
      <c r="E5591" t="str">
        <f>VLOOKUP(D5591,[1]Sheet1!$C$2:$D$5841,2,FALSE)</f>
        <v>Capital goods</v>
      </c>
      <c r="F5591">
        <v>9329285</v>
      </c>
    </row>
    <row r="5592" spans="1:6" x14ac:dyDescent="0.35">
      <c r="A5592">
        <v>202103</v>
      </c>
      <c r="B5592">
        <v>842</v>
      </c>
      <c r="C5592" t="s">
        <v>6555</v>
      </c>
      <c r="D5592" t="s">
        <v>5591</v>
      </c>
      <c r="E5592" t="str">
        <f>VLOOKUP(D5592,[1]Sheet1!$C$2:$D$5841,2,FALSE)</f>
        <v>Capital goods</v>
      </c>
      <c r="F5592">
        <v>4461115</v>
      </c>
    </row>
    <row r="5593" spans="1:6" x14ac:dyDescent="0.35">
      <c r="A5593">
        <v>202103</v>
      </c>
      <c r="B5593">
        <v>842</v>
      </c>
      <c r="C5593" t="s">
        <v>6555</v>
      </c>
      <c r="D5593" t="s">
        <v>5592</v>
      </c>
      <c r="E5593" t="str">
        <f>VLOOKUP(D5593,[1]Sheet1!$C$2:$D$5841,2,FALSE)</f>
        <v>Capital goods</v>
      </c>
      <c r="F5593">
        <v>422891071</v>
      </c>
    </row>
    <row r="5594" spans="1:6" x14ac:dyDescent="0.35">
      <c r="A5594">
        <v>202103</v>
      </c>
      <c r="B5594">
        <v>842</v>
      </c>
      <c r="C5594" t="s">
        <v>6555</v>
      </c>
      <c r="D5594" t="s">
        <v>5593</v>
      </c>
      <c r="E5594" t="str">
        <f>VLOOKUP(D5594,[1]Sheet1!$C$2:$D$5841,2,FALSE)</f>
        <v>Capital goods</v>
      </c>
      <c r="F5594">
        <v>47299693</v>
      </c>
    </row>
    <row r="5595" spans="1:6" x14ac:dyDescent="0.35">
      <c r="A5595">
        <v>202103</v>
      </c>
      <c r="B5595">
        <v>842</v>
      </c>
      <c r="C5595" t="s">
        <v>6555</v>
      </c>
      <c r="D5595" t="s">
        <v>5594</v>
      </c>
      <c r="E5595" t="str">
        <f>VLOOKUP(D5595,[1]Sheet1!$C$2:$D$5841,2,FALSE)</f>
        <v>Intermediate goods</v>
      </c>
      <c r="F5595">
        <v>48583841</v>
      </c>
    </row>
    <row r="5596" spans="1:6" x14ac:dyDescent="0.35">
      <c r="A5596">
        <v>202103</v>
      </c>
      <c r="B5596">
        <v>842</v>
      </c>
      <c r="C5596" t="s">
        <v>6555</v>
      </c>
      <c r="D5596" t="s">
        <v>5595</v>
      </c>
      <c r="E5596" t="str">
        <f>VLOOKUP(D5596,[1]Sheet1!$C$2:$D$5841,2,FALSE)</f>
        <v>Capital goods</v>
      </c>
      <c r="F5596">
        <v>10682653</v>
      </c>
    </row>
    <row r="5597" spans="1:6" x14ac:dyDescent="0.35">
      <c r="A5597">
        <v>202103</v>
      </c>
      <c r="B5597">
        <v>842</v>
      </c>
      <c r="C5597" t="s">
        <v>6555</v>
      </c>
      <c r="D5597" t="s">
        <v>5596</v>
      </c>
      <c r="E5597" t="str">
        <f>VLOOKUP(D5597,[1]Sheet1!$C$2:$D$5841,2,FALSE)</f>
        <v>Capital goods</v>
      </c>
      <c r="F5597">
        <v>4910252</v>
      </c>
    </row>
    <row r="5598" spans="1:6" x14ac:dyDescent="0.35">
      <c r="A5598">
        <v>202103</v>
      </c>
      <c r="B5598">
        <v>842</v>
      </c>
      <c r="C5598" t="s">
        <v>6555</v>
      </c>
      <c r="D5598" t="s">
        <v>5597</v>
      </c>
      <c r="E5598" t="str">
        <f>VLOOKUP(D5598,[1]Sheet1!$C$2:$D$5841,2,FALSE)</f>
        <v>Capital goods</v>
      </c>
      <c r="F5598">
        <v>7446331</v>
      </c>
    </row>
    <row r="5599" spans="1:6" x14ac:dyDescent="0.35">
      <c r="A5599">
        <v>202103</v>
      </c>
      <c r="B5599">
        <v>842</v>
      </c>
      <c r="C5599" t="s">
        <v>6555</v>
      </c>
      <c r="D5599" t="s">
        <v>5598</v>
      </c>
      <c r="E5599" t="str">
        <f>VLOOKUP(D5599,[1]Sheet1!$C$2:$D$5841,2,FALSE)</f>
        <v>Capital goods</v>
      </c>
      <c r="F5599">
        <v>0</v>
      </c>
    </row>
    <row r="5600" spans="1:6" x14ac:dyDescent="0.35">
      <c r="A5600">
        <v>202103</v>
      </c>
      <c r="B5600">
        <v>842</v>
      </c>
      <c r="C5600" t="s">
        <v>6555</v>
      </c>
      <c r="D5600" t="s">
        <v>5599</v>
      </c>
      <c r="E5600" t="str">
        <f>VLOOKUP(D5600,[1]Sheet1!$C$2:$D$5841,2,FALSE)</f>
        <v>Capital goods</v>
      </c>
      <c r="F5600">
        <v>17648405</v>
      </c>
    </row>
    <row r="5601" spans="1:6" x14ac:dyDescent="0.35">
      <c r="A5601">
        <v>202103</v>
      </c>
      <c r="B5601">
        <v>842</v>
      </c>
      <c r="C5601" t="s">
        <v>6555</v>
      </c>
      <c r="D5601" t="s">
        <v>5600</v>
      </c>
      <c r="E5601" t="str">
        <f>VLOOKUP(D5601,[1]Sheet1!$C$2:$D$5841,2,FALSE)</f>
        <v>Capital goods</v>
      </c>
      <c r="F5601">
        <v>16173736</v>
      </c>
    </row>
    <row r="5602" spans="1:6" x14ac:dyDescent="0.35">
      <c r="A5602">
        <v>202103</v>
      </c>
      <c r="B5602">
        <v>842</v>
      </c>
      <c r="C5602" t="s">
        <v>6555</v>
      </c>
      <c r="D5602" t="s">
        <v>5601</v>
      </c>
      <c r="E5602" t="e">
        <f>VLOOKUP(D5602,[1]Sheet1!$C$2:$D$5841,2,FALSE)</f>
        <v>#N/A</v>
      </c>
      <c r="F5602">
        <v>0</v>
      </c>
    </row>
    <row r="5603" spans="1:6" x14ac:dyDescent="0.35">
      <c r="A5603">
        <v>202103</v>
      </c>
      <c r="B5603">
        <v>842</v>
      </c>
      <c r="C5603" t="s">
        <v>6555</v>
      </c>
      <c r="D5603" t="s">
        <v>5602</v>
      </c>
      <c r="E5603" t="e">
        <f>VLOOKUP(D5603,[1]Sheet1!$C$2:$D$5841,2,FALSE)</f>
        <v>#N/A</v>
      </c>
      <c r="F5603">
        <v>0</v>
      </c>
    </row>
    <row r="5604" spans="1:6" x14ac:dyDescent="0.35">
      <c r="A5604">
        <v>202103</v>
      </c>
      <c r="B5604">
        <v>842</v>
      </c>
      <c r="C5604" t="s">
        <v>6555</v>
      </c>
      <c r="D5604" t="s">
        <v>5603</v>
      </c>
      <c r="E5604" t="e">
        <f>VLOOKUP(D5604,[1]Sheet1!$C$2:$D$5841,2,FALSE)</f>
        <v>#N/A</v>
      </c>
      <c r="F5604">
        <v>0</v>
      </c>
    </row>
    <row r="5605" spans="1:6" x14ac:dyDescent="0.35">
      <c r="A5605">
        <v>202103</v>
      </c>
      <c r="B5605">
        <v>842</v>
      </c>
      <c r="C5605" t="s">
        <v>6555</v>
      </c>
      <c r="D5605" t="s">
        <v>5604</v>
      </c>
      <c r="E5605" t="e">
        <f>VLOOKUP(D5605,[1]Sheet1!$C$2:$D$5841,2,FALSE)</f>
        <v>#N/A</v>
      </c>
      <c r="F5605">
        <v>0</v>
      </c>
    </row>
    <row r="5606" spans="1:6" x14ac:dyDescent="0.35">
      <c r="A5606">
        <v>202103</v>
      </c>
      <c r="B5606">
        <v>842</v>
      </c>
      <c r="C5606" t="s">
        <v>6555</v>
      </c>
      <c r="D5606" t="s">
        <v>5605</v>
      </c>
      <c r="E5606" t="e">
        <f>VLOOKUP(D5606,[1]Sheet1!$C$2:$D$5841,2,FALSE)</f>
        <v>#N/A</v>
      </c>
      <c r="F5606">
        <v>0</v>
      </c>
    </row>
    <row r="5607" spans="1:6" x14ac:dyDescent="0.35">
      <c r="A5607">
        <v>202103</v>
      </c>
      <c r="B5607">
        <v>842</v>
      </c>
      <c r="C5607" t="s">
        <v>6555</v>
      </c>
      <c r="D5607" t="s">
        <v>5606</v>
      </c>
      <c r="E5607" t="str">
        <f>VLOOKUP(D5607,[1]Sheet1!$C$2:$D$5841,2,FALSE)</f>
        <v>Consumer goods</v>
      </c>
      <c r="F5607">
        <v>41616</v>
      </c>
    </row>
    <row r="5608" spans="1:6" x14ac:dyDescent="0.35">
      <c r="A5608">
        <v>202103</v>
      </c>
      <c r="B5608">
        <v>842</v>
      </c>
      <c r="C5608" t="s">
        <v>6555</v>
      </c>
      <c r="D5608" t="s">
        <v>5607</v>
      </c>
      <c r="E5608" t="str">
        <f>VLOOKUP(D5608,[1]Sheet1!$C$2:$D$5841,2,FALSE)</f>
        <v>Consumer goods</v>
      </c>
      <c r="F5608">
        <v>1042906</v>
      </c>
    </row>
    <row r="5609" spans="1:6" x14ac:dyDescent="0.35">
      <c r="A5609">
        <v>202103</v>
      </c>
      <c r="B5609">
        <v>842</v>
      </c>
      <c r="C5609" t="s">
        <v>6555</v>
      </c>
      <c r="D5609" t="s">
        <v>5608</v>
      </c>
      <c r="E5609" t="str">
        <f>VLOOKUP(D5609,[1]Sheet1!$C$2:$D$5841,2,FALSE)</f>
        <v>Consumer goods</v>
      </c>
      <c r="F5609">
        <v>38835758</v>
      </c>
    </row>
    <row r="5610" spans="1:6" x14ac:dyDescent="0.35">
      <c r="A5610">
        <v>202103</v>
      </c>
      <c r="B5610">
        <v>842</v>
      </c>
      <c r="C5610" t="s">
        <v>6555</v>
      </c>
      <c r="D5610" t="s">
        <v>5609</v>
      </c>
      <c r="E5610" t="str">
        <f>VLOOKUP(D5610,[1]Sheet1!$C$2:$D$5841,2,FALSE)</f>
        <v>Consumer goods</v>
      </c>
      <c r="F5610">
        <v>1967511</v>
      </c>
    </row>
    <row r="5611" spans="1:6" x14ac:dyDescent="0.35">
      <c r="A5611">
        <v>202103</v>
      </c>
      <c r="B5611">
        <v>842</v>
      </c>
      <c r="C5611" t="s">
        <v>6555</v>
      </c>
      <c r="D5611" t="s">
        <v>5610</v>
      </c>
      <c r="E5611" t="str">
        <f>VLOOKUP(D5611,[1]Sheet1!$C$2:$D$5841,2,FALSE)</f>
        <v>Consumer goods</v>
      </c>
      <c r="F5611">
        <v>7715330</v>
      </c>
    </row>
    <row r="5612" spans="1:6" x14ac:dyDescent="0.35">
      <c r="A5612">
        <v>202103</v>
      </c>
      <c r="B5612">
        <v>842</v>
      </c>
      <c r="C5612" t="s">
        <v>6555</v>
      </c>
      <c r="D5612" t="s">
        <v>5611</v>
      </c>
      <c r="E5612" t="str">
        <f>VLOOKUP(D5612,[1]Sheet1!$C$2:$D$5841,2,FALSE)</f>
        <v>Intermediate goods</v>
      </c>
      <c r="F5612">
        <v>4965424</v>
      </c>
    </row>
    <row r="5613" spans="1:6" x14ac:dyDescent="0.35">
      <c r="A5613">
        <v>202103</v>
      </c>
      <c r="B5613">
        <v>842</v>
      </c>
      <c r="C5613" t="s">
        <v>6555</v>
      </c>
      <c r="D5613" t="s">
        <v>5612</v>
      </c>
      <c r="E5613" t="str">
        <f>VLOOKUP(D5613,[1]Sheet1!$C$2:$D$5841,2,FALSE)</f>
        <v>Capital goods</v>
      </c>
      <c r="F5613">
        <v>58944383</v>
      </c>
    </row>
    <row r="5614" spans="1:6" x14ac:dyDescent="0.35">
      <c r="A5614">
        <v>202103</v>
      </c>
      <c r="B5614">
        <v>842</v>
      </c>
      <c r="C5614" t="s">
        <v>6555</v>
      </c>
      <c r="D5614" t="s">
        <v>5613</v>
      </c>
      <c r="E5614" t="str">
        <f>VLOOKUP(D5614,[1]Sheet1!$C$2:$D$5841,2,FALSE)</f>
        <v>Capital goods</v>
      </c>
      <c r="F5614">
        <v>71674178</v>
      </c>
    </row>
    <row r="5615" spans="1:6" x14ac:dyDescent="0.35">
      <c r="A5615">
        <v>202103</v>
      </c>
      <c r="B5615">
        <v>842</v>
      </c>
      <c r="C5615" t="s">
        <v>6555</v>
      </c>
      <c r="D5615" t="s">
        <v>5614</v>
      </c>
      <c r="E5615" t="str">
        <f>VLOOKUP(D5615,[1]Sheet1!$C$2:$D$5841,2,FALSE)</f>
        <v>Capital goods</v>
      </c>
      <c r="F5615">
        <v>6876070</v>
      </c>
    </row>
    <row r="5616" spans="1:6" x14ac:dyDescent="0.35">
      <c r="A5616">
        <v>202103</v>
      </c>
      <c r="B5616">
        <v>842</v>
      </c>
      <c r="C5616" t="s">
        <v>6555</v>
      </c>
      <c r="D5616" t="s">
        <v>5615</v>
      </c>
      <c r="E5616" t="str">
        <f>VLOOKUP(D5616,[1]Sheet1!$C$2:$D$5841,2,FALSE)</f>
        <v>Capital goods</v>
      </c>
      <c r="F5616">
        <v>46187</v>
      </c>
    </row>
    <row r="5617" spans="1:6" x14ac:dyDescent="0.35">
      <c r="A5617">
        <v>202103</v>
      </c>
      <c r="B5617">
        <v>842</v>
      </c>
      <c r="C5617" t="s">
        <v>6555</v>
      </c>
      <c r="D5617" t="s">
        <v>5616</v>
      </c>
      <c r="E5617" t="e">
        <f>VLOOKUP(D5617,[1]Sheet1!$C$2:$D$5841,2,FALSE)</f>
        <v>#N/A</v>
      </c>
      <c r="F5617">
        <v>1769769</v>
      </c>
    </row>
    <row r="5618" spans="1:6" x14ac:dyDescent="0.35">
      <c r="A5618">
        <v>202103</v>
      </c>
      <c r="B5618">
        <v>842</v>
      </c>
      <c r="C5618" t="s">
        <v>6555</v>
      </c>
      <c r="D5618" t="s">
        <v>5617</v>
      </c>
      <c r="E5618" t="e">
        <f>VLOOKUP(D5618,[1]Sheet1!$C$2:$D$5841,2,FALSE)</f>
        <v>#N/A</v>
      </c>
      <c r="F5618">
        <v>162694614</v>
      </c>
    </row>
    <row r="5619" spans="1:6" x14ac:dyDescent="0.35">
      <c r="A5619">
        <v>202103</v>
      </c>
      <c r="B5619">
        <v>842</v>
      </c>
      <c r="C5619" t="s">
        <v>6555</v>
      </c>
      <c r="D5619" t="s">
        <v>5618</v>
      </c>
      <c r="E5619" t="str">
        <f>VLOOKUP(D5619,[1]Sheet1!$C$2:$D$5841,2,FALSE)</f>
        <v>Capital goods</v>
      </c>
      <c r="F5619">
        <v>2736926</v>
      </c>
    </row>
    <row r="5620" spans="1:6" x14ac:dyDescent="0.35">
      <c r="A5620">
        <v>202103</v>
      </c>
      <c r="B5620">
        <v>842</v>
      </c>
      <c r="C5620" t="s">
        <v>6555</v>
      </c>
      <c r="D5620" t="s">
        <v>5619</v>
      </c>
      <c r="E5620" t="str">
        <f>VLOOKUP(D5620,[1]Sheet1!$C$2:$D$5841,2,FALSE)</f>
        <v>Capital goods</v>
      </c>
      <c r="F5620">
        <v>35809036</v>
      </c>
    </row>
    <row r="5621" spans="1:6" x14ac:dyDescent="0.35">
      <c r="A5621">
        <v>202103</v>
      </c>
      <c r="B5621">
        <v>842</v>
      </c>
      <c r="C5621" t="s">
        <v>6555</v>
      </c>
      <c r="D5621" t="s">
        <v>5620</v>
      </c>
      <c r="E5621" t="str">
        <f>VLOOKUP(D5621,[1]Sheet1!$C$2:$D$5841,2,FALSE)</f>
        <v>Capital goods</v>
      </c>
      <c r="F5621">
        <v>0</v>
      </c>
    </row>
    <row r="5622" spans="1:6" x14ac:dyDescent="0.35">
      <c r="A5622">
        <v>202103</v>
      </c>
      <c r="B5622">
        <v>842</v>
      </c>
      <c r="C5622" t="s">
        <v>6555</v>
      </c>
      <c r="D5622" t="s">
        <v>5621</v>
      </c>
      <c r="E5622" t="str">
        <f>VLOOKUP(D5622,[1]Sheet1!$C$2:$D$5841,2,FALSE)</f>
        <v>Consumer goods</v>
      </c>
      <c r="F5622">
        <v>17249900</v>
      </c>
    </row>
    <row r="5623" spans="1:6" x14ac:dyDescent="0.35">
      <c r="A5623">
        <v>202103</v>
      </c>
      <c r="B5623">
        <v>842</v>
      </c>
      <c r="C5623" t="s">
        <v>6555</v>
      </c>
      <c r="D5623" t="s">
        <v>5622</v>
      </c>
      <c r="E5623" t="str">
        <f>VLOOKUP(D5623,[1]Sheet1!$C$2:$D$5841,2,FALSE)</f>
        <v>Consumer goods</v>
      </c>
      <c r="F5623">
        <v>3378515</v>
      </c>
    </row>
    <row r="5624" spans="1:6" x14ac:dyDescent="0.35">
      <c r="A5624">
        <v>202103</v>
      </c>
      <c r="B5624">
        <v>842</v>
      </c>
      <c r="C5624" t="s">
        <v>6555</v>
      </c>
      <c r="D5624" t="s">
        <v>5623</v>
      </c>
      <c r="E5624" t="str">
        <f>VLOOKUP(D5624,[1]Sheet1!$C$2:$D$5841,2,FALSE)</f>
        <v>Capital goods</v>
      </c>
      <c r="F5624">
        <v>0</v>
      </c>
    </row>
    <row r="5625" spans="1:6" x14ac:dyDescent="0.35">
      <c r="A5625">
        <v>202103</v>
      </c>
      <c r="B5625">
        <v>842</v>
      </c>
      <c r="C5625" t="s">
        <v>6555</v>
      </c>
      <c r="D5625" t="s">
        <v>5624</v>
      </c>
      <c r="E5625" t="str">
        <f>VLOOKUP(D5625,[1]Sheet1!$C$2:$D$5841,2,FALSE)</f>
        <v>Capital goods</v>
      </c>
      <c r="F5625">
        <v>2684916</v>
      </c>
    </row>
    <row r="5626" spans="1:6" x14ac:dyDescent="0.35">
      <c r="A5626">
        <v>202103</v>
      </c>
      <c r="B5626">
        <v>842</v>
      </c>
      <c r="C5626" t="s">
        <v>6555</v>
      </c>
      <c r="D5626" t="s">
        <v>5625</v>
      </c>
      <c r="E5626" t="str">
        <f>VLOOKUP(D5626,[1]Sheet1!$C$2:$D$5841,2,FALSE)</f>
        <v>Intermediate goods</v>
      </c>
      <c r="F5626">
        <v>3657920</v>
      </c>
    </row>
    <row r="5627" spans="1:6" x14ac:dyDescent="0.35">
      <c r="A5627">
        <v>202103</v>
      </c>
      <c r="B5627">
        <v>842</v>
      </c>
      <c r="C5627" t="s">
        <v>6555</v>
      </c>
      <c r="D5627" t="s">
        <v>5626</v>
      </c>
      <c r="E5627" t="str">
        <f>VLOOKUP(D5627,[1]Sheet1!$C$2:$D$5841,2,FALSE)</f>
        <v>Capital goods</v>
      </c>
      <c r="F5627">
        <v>0</v>
      </c>
    </row>
    <row r="5628" spans="1:6" x14ac:dyDescent="0.35">
      <c r="A5628">
        <v>202103</v>
      </c>
      <c r="B5628">
        <v>842</v>
      </c>
      <c r="C5628" t="s">
        <v>6555</v>
      </c>
      <c r="D5628" t="s">
        <v>5627</v>
      </c>
      <c r="E5628" t="str">
        <f>VLOOKUP(D5628,[1]Sheet1!$C$2:$D$5841,2,FALSE)</f>
        <v>Capital goods</v>
      </c>
      <c r="F5628">
        <v>0</v>
      </c>
    </row>
    <row r="5629" spans="1:6" x14ac:dyDescent="0.35">
      <c r="A5629">
        <v>202103</v>
      </c>
      <c r="B5629">
        <v>842</v>
      </c>
      <c r="C5629" t="s">
        <v>6555</v>
      </c>
      <c r="D5629" t="s">
        <v>5628</v>
      </c>
      <c r="E5629" t="str">
        <f>VLOOKUP(D5629,[1]Sheet1!$C$2:$D$5841,2,FALSE)</f>
        <v>Consumer goods</v>
      </c>
      <c r="F5629">
        <v>0</v>
      </c>
    </row>
    <row r="5630" spans="1:6" x14ac:dyDescent="0.35">
      <c r="A5630">
        <v>202103</v>
      </c>
      <c r="B5630">
        <v>842</v>
      </c>
      <c r="C5630" t="s">
        <v>6555</v>
      </c>
      <c r="D5630" t="s">
        <v>5629</v>
      </c>
      <c r="E5630" t="str">
        <f>VLOOKUP(D5630,[1]Sheet1!$C$2:$D$5841,2,FALSE)</f>
        <v>Consumer goods</v>
      </c>
      <c r="F5630">
        <v>0</v>
      </c>
    </row>
    <row r="5631" spans="1:6" x14ac:dyDescent="0.35">
      <c r="A5631">
        <v>202103</v>
      </c>
      <c r="B5631">
        <v>842</v>
      </c>
      <c r="C5631" t="s">
        <v>6555</v>
      </c>
      <c r="D5631" t="s">
        <v>5630</v>
      </c>
      <c r="E5631" t="str">
        <f>VLOOKUP(D5631,[1]Sheet1!$C$2:$D$5841,2,FALSE)</f>
        <v>Consumer goods</v>
      </c>
      <c r="F5631">
        <v>0</v>
      </c>
    </row>
    <row r="5632" spans="1:6" x14ac:dyDescent="0.35">
      <c r="A5632">
        <v>202103</v>
      </c>
      <c r="B5632">
        <v>842</v>
      </c>
      <c r="C5632" t="s">
        <v>6555</v>
      </c>
      <c r="D5632" t="s">
        <v>5631</v>
      </c>
      <c r="E5632" t="str">
        <f>VLOOKUP(D5632,[1]Sheet1!$C$2:$D$5841,2,FALSE)</f>
        <v>Consumer goods</v>
      </c>
      <c r="F5632">
        <v>52297085</v>
      </c>
    </row>
    <row r="5633" spans="1:6" x14ac:dyDescent="0.35">
      <c r="A5633">
        <v>202103</v>
      </c>
      <c r="B5633">
        <v>842</v>
      </c>
      <c r="C5633" t="s">
        <v>6555</v>
      </c>
      <c r="D5633" t="s">
        <v>5632</v>
      </c>
      <c r="E5633" t="str">
        <f>VLOOKUP(D5633,[1]Sheet1!$C$2:$D$5841,2,FALSE)</f>
        <v>Consumer goods</v>
      </c>
      <c r="F5633">
        <v>22510720</v>
      </c>
    </row>
    <row r="5634" spans="1:6" x14ac:dyDescent="0.35">
      <c r="A5634">
        <v>202103</v>
      </c>
      <c r="B5634">
        <v>842</v>
      </c>
      <c r="C5634" t="s">
        <v>6555</v>
      </c>
      <c r="D5634" t="s">
        <v>5633</v>
      </c>
      <c r="E5634" t="str">
        <f>VLOOKUP(D5634,[1]Sheet1!$C$2:$D$5841,2,FALSE)</f>
        <v>Intermediate goods</v>
      </c>
      <c r="F5634">
        <v>6737508</v>
      </c>
    </row>
    <row r="5635" spans="1:6" x14ac:dyDescent="0.35">
      <c r="A5635">
        <v>202103</v>
      </c>
      <c r="B5635">
        <v>842</v>
      </c>
      <c r="C5635" t="s">
        <v>6555</v>
      </c>
      <c r="D5635" t="s">
        <v>5634</v>
      </c>
      <c r="E5635" t="str">
        <f>VLOOKUP(D5635,[1]Sheet1!$C$2:$D$5841,2,FALSE)</f>
        <v>Consumer goods</v>
      </c>
      <c r="F5635">
        <v>4141290</v>
      </c>
    </row>
    <row r="5636" spans="1:6" x14ac:dyDescent="0.35">
      <c r="A5636">
        <v>202103</v>
      </c>
      <c r="B5636">
        <v>842</v>
      </c>
      <c r="C5636" t="s">
        <v>6555</v>
      </c>
      <c r="D5636" t="s">
        <v>5635</v>
      </c>
      <c r="E5636" t="str">
        <f>VLOOKUP(D5636,[1]Sheet1!$C$2:$D$5841,2,FALSE)</f>
        <v>Consumer goods</v>
      </c>
      <c r="F5636">
        <v>14171941</v>
      </c>
    </row>
    <row r="5637" spans="1:6" x14ac:dyDescent="0.35">
      <c r="A5637">
        <v>202103</v>
      </c>
      <c r="B5637">
        <v>842</v>
      </c>
      <c r="C5637" t="s">
        <v>6555</v>
      </c>
      <c r="D5637" t="s">
        <v>5636</v>
      </c>
      <c r="E5637" t="str">
        <f>VLOOKUP(D5637,[1]Sheet1!$C$2:$D$5841,2,FALSE)</f>
        <v>Consumer goods</v>
      </c>
      <c r="F5637">
        <v>773891</v>
      </c>
    </row>
    <row r="5638" spans="1:6" x14ac:dyDescent="0.35">
      <c r="A5638">
        <v>202103</v>
      </c>
      <c r="B5638">
        <v>842</v>
      </c>
      <c r="C5638" t="s">
        <v>6555</v>
      </c>
      <c r="D5638" t="s">
        <v>5637</v>
      </c>
      <c r="E5638" t="str">
        <f>VLOOKUP(D5638,[1]Sheet1!$C$2:$D$5841,2,FALSE)</f>
        <v>Intermediate goods</v>
      </c>
      <c r="F5638">
        <v>5742979</v>
      </c>
    </row>
    <row r="5639" spans="1:6" x14ac:dyDescent="0.35">
      <c r="A5639">
        <v>202103</v>
      </c>
      <c r="B5639">
        <v>842</v>
      </c>
      <c r="C5639" t="s">
        <v>6555</v>
      </c>
      <c r="D5639" t="s">
        <v>5638</v>
      </c>
      <c r="E5639" t="str">
        <f>VLOOKUP(D5639,[1]Sheet1!$C$2:$D$5841,2,FALSE)</f>
        <v>Capital goods</v>
      </c>
      <c r="F5639">
        <v>19303162</v>
      </c>
    </row>
    <row r="5640" spans="1:6" x14ac:dyDescent="0.35">
      <c r="A5640">
        <v>202103</v>
      </c>
      <c r="B5640">
        <v>842</v>
      </c>
      <c r="C5640" t="s">
        <v>6555</v>
      </c>
      <c r="D5640" t="s">
        <v>5639</v>
      </c>
      <c r="E5640" t="str">
        <f>VLOOKUP(D5640,[1]Sheet1!$C$2:$D$5841,2,FALSE)</f>
        <v>Capital goods</v>
      </c>
      <c r="F5640">
        <v>1168064</v>
      </c>
    </row>
    <row r="5641" spans="1:6" x14ac:dyDescent="0.35">
      <c r="A5641">
        <v>202103</v>
      </c>
      <c r="B5641">
        <v>842</v>
      </c>
      <c r="C5641" t="s">
        <v>6555</v>
      </c>
      <c r="D5641" t="s">
        <v>5640</v>
      </c>
      <c r="E5641" t="str">
        <f>VLOOKUP(D5641,[1]Sheet1!$C$2:$D$5841,2,FALSE)</f>
        <v>Capital goods</v>
      </c>
      <c r="F5641">
        <v>19129642</v>
      </c>
    </row>
    <row r="5642" spans="1:6" x14ac:dyDescent="0.35">
      <c r="A5642">
        <v>202103</v>
      </c>
      <c r="B5642">
        <v>842</v>
      </c>
      <c r="C5642" t="s">
        <v>6555</v>
      </c>
      <c r="D5642" t="s">
        <v>5641</v>
      </c>
      <c r="E5642" t="str">
        <f>VLOOKUP(D5642,[1]Sheet1!$C$2:$D$5841,2,FALSE)</f>
        <v>Capital goods</v>
      </c>
      <c r="F5642">
        <v>42217133</v>
      </c>
    </row>
    <row r="5643" spans="1:6" x14ac:dyDescent="0.35">
      <c r="A5643">
        <v>202103</v>
      </c>
      <c r="B5643">
        <v>842</v>
      </c>
      <c r="C5643" t="s">
        <v>6555</v>
      </c>
      <c r="D5643" t="s">
        <v>5642</v>
      </c>
      <c r="E5643" t="str">
        <f>VLOOKUP(D5643,[1]Sheet1!$C$2:$D$5841,2,FALSE)</f>
        <v>Capital goods</v>
      </c>
      <c r="F5643">
        <v>41818968</v>
      </c>
    </row>
    <row r="5644" spans="1:6" x14ac:dyDescent="0.35">
      <c r="A5644">
        <v>202103</v>
      </c>
      <c r="B5644">
        <v>842</v>
      </c>
      <c r="C5644" t="s">
        <v>6555</v>
      </c>
      <c r="D5644" t="s">
        <v>5643</v>
      </c>
      <c r="E5644" t="str">
        <f>VLOOKUP(D5644,[1]Sheet1!$C$2:$D$5841,2,FALSE)</f>
        <v>Capital goods</v>
      </c>
      <c r="F5644">
        <v>14171048</v>
      </c>
    </row>
    <row r="5645" spans="1:6" x14ac:dyDescent="0.35">
      <c r="A5645">
        <v>202103</v>
      </c>
      <c r="B5645">
        <v>842</v>
      </c>
      <c r="C5645" t="s">
        <v>6555</v>
      </c>
      <c r="D5645" t="s">
        <v>5644</v>
      </c>
      <c r="E5645" t="str">
        <f>VLOOKUP(D5645,[1]Sheet1!$C$2:$D$5841,2,FALSE)</f>
        <v>Capital goods</v>
      </c>
      <c r="F5645">
        <v>24582856</v>
      </c>
    </row>
    <row r="5646" spans="1:6" x14ac:dyDescent="0.35">
      <c r="A5646">
        <v>202103</v>
      </c>
      <c r="B5646">
        <v>842</v>
      </c>
      <c r="C5646" t="s">
        <v>6555</v>
      </c>
      <c r="D5646" t="s">
        <v>5645</v>
      </c>
      <c r="E5646" t="str">
        <f>VLOOKUP(D5646,[1]Sheet1!$C$2:$D$5841,2,FALSE)</f>
        <v>Capital goods</v>
      </c>
      <c r="F5646">
        <v>1784544</v>
      </c>
    </row>
    <row r="5647" spans="1:6" x14ac:dyDescent="0.35">
      <c r="A5647">
        <v>202103</v>
      </c>
      <c r="B5647">
        <v>842</v>
      </c>
      <c r="C5647" t="s">
        <v>6555</v>
      </c>
      <c r="D5647" t="s">
        <v>5646</v>
      </c>
      <c r="E5647" t="str">
        <f>VLOOKUP(D5647,[1]Sheet1!$C$2:$D$5841,2,FALSE)</f>
        <v>Capital goods</v>
      </c>
      <c r="F5647">
        <v>139833743</v>
      </c>
    </row>
    <row r="5648" spans="1:6" x14ac:dyDescent="0.35">
      <c r="A5648">
        <v>202103</v>
      </c>
      <c r="B5648">
        <v>842</v>
      </c>
      <c r="C5648" t="s">
        <v>6555</v>
      </c>
      <c r="D5648" t="s">
        <v>5647</v>
      </c>
      <c r="E5648" t="str">
        <f>VLOOKUP(D5648,[1]Sheet1!$C$2:$D$5841,2,FALSE)</f>
        <v>Capital goods</v>
      </c>
      <c r="F5648">
        <v>10653738</v>
      </c>
    </row>
    <row r="5649" spans="1:6" x14ac:dyDescent="0.35">
      <c r="A5649">
        <v>202103</v>
      </c>
      <c r="B5649">
        <v>842</v>
      </c>
      <c r="C5649" t="s">
        <v>6555</v>
      </c>
      <c r="D5649" t="s">
        <v>5648</v>
      </c>
      <c r="E5649" t="str">
        <f>VLOOKUP(D5649,[1]Sheet1!$C$2:$D$5841,2,FALSE)</f>
        <v>Capital goods</v>
      </c>
      <c r="F5649">
        <v>6297566</v>
      </c>
    </row>
    <row r="5650" spans="1:6" x14ac:dyDescent="0.35">
      <c r="A5650">
        <v>202103</v>
      </c>
      <c r="B5650">
        <v>842</v>
      </c>
      <c r="C5650" t="s">
        <v>6555</v>
      </c>
      <c r="D5650" t="s">
        <v>5649</v>
      </c>
      <c r="E5650" t="str">
        <f>VLOOKUP(D5650,[1]Sheet1!$C$2:$D$5841,2,FALSE)</f>
        <v>Capital goods</v>
      </c>
      <c r="F5650">
        <v>47625803</v>
      </c>
    </row>
    <row r="5651" spans="1:6" x14ac:dyDescent="0.35">
      <c r="A5651">
        <v>202103</v>
      </c>
      <c r="B5651">
        <v>842</v>
      </c>
      <c r="C5651" t="s">
        <v>6555</v>
      </c>
      <c r="D5651" t="s">
        <v>5650</v>
      </c>
      <c r="E5651" t="str">
        <f>VLOOKUP(D5651,[1]Sheet1!$C$2:$D$5841,2,FALSE)</f>
        <v>Consumer goods</v>
      </c>
      <c r="F5651">
        <v>11186663</v>
      </c>
    </row>
    <row r="5652" spans="1:6" x14ac:dyDescent="0.35">
      <c r="A5652">
        <v>202103</v>
      </c>
      <c r="B5652">
        <v>842</v>
      </c>
      <c r="C5652" t="s">
        <v>6555</v>
      </c>
      <c r="D5652" t="s">
        <v>5651</v>
      </c>
      <c r="E5652" t="str">
        <f>VLOOKUP(D5652,[1]Sheet1!$C$2:$D$5841,2,FALSE)</f>
        <v>Intermediate goods</v>
      </c>
      <c r="F5652">
        <v>666667</v>
      </c>
    </row>
    <row r="5653" spans="1:6" x14ac:dyDescent="0.35">
      <c r="A5653">
        <v>202103</v>
      </c>
      <c r="B5653">
        <v>842</v>
      </c>
      <c r="C5653" t="s">
        <v>6555</v>
      </c>
      <c r="D5653" t="s">
        <v>5652</v>
      </c>
      <c r="E5653" t="str">
        <f>VLOOKUP(D5653,[1]Sheet1!$C$2:$D$5841,2,FALSE)</f>
        <v>Capital goods</v>
      </c>
      <c r="F5653">
        <v>9659782</v>
      </c>
    </row>
    <row r="5654" spans="1:6" x14ac:dyDescent="0.35">
      <c r="A5654">
        <v>202103</v>
      </c>
      <c r="B5654">
        <v>842</v>
      </c>
      <c r="C5654" t="s">
        <v>6555</v>
      </c>
      <c r="D5654" t="s">
        <v>5653</v>
      </c>
      <c r="E5654" t="str">
        <f>VLOOKUP(D5654,[1]Sheet1!$C$2:$D$5841,2,FALSE)</f>
        <v>Capital goods</v>
      </c>
      <c r="F5654">
        <v>3441915</v>
      </c>
    </row>
    <row r="5655" spans="1:6" x14ac:dyDescent="0.35">
      <c r="A5655">
        <v>202103</v>
      </c>
      <c r="B5655">
        <v>842</v>
      </c>
      <c r="C5655" t="s">
        <v>6555</v>
      </c>
      <c r="D5655" t="s">
        <v>5654</v>
      </c>
      <c r="E5655" t="str">
        <f>VLOOKUP(D5655,[1]Sheet1!$C$2:$D$5841,2,FALSE)</f>
        <v>Capital goods</v>
      </c>
      <c r="F5655">
        <v>4607191</v>
      </c>
    </row>
    <row r="5656" spans="1:6" x14ac:dyDescent="0.35">
      <c r="A5656">
        <v>202103</v>
      </c>
      <c r="B5656">
        <v>842</v>
      </c>
      <c r="C5656" t="s">
        <v>6555</v>
      </c>
      <c r="D5656" t="s">
        <v>5655</v>
      </c>
      <c r="E5656" t="str">
        <f>VLOOKUP(D5656,[1]Sheet1!$C$2:$D$5841,2,FALSE)</f>
        <v>Capital goods</v>
      </c>
      <c r="F5656">
        <v>14309052</v>
      </c>
    </row>
    <row r="5657" spans="1:6" x14ac:dyDescent="0.35">
      <c r="A5657">
        <v>202103</v>
      </c>
      <c r="B5657">
        <v>842</v>
      </c>
      <c r="C5657" t="s">
        <v>6555</v>
      </c>
      <c r="D5657" t="s">
        <v>5656</v>
      </c>
      <c r="E5657" t="str">
        <f>VLOOKUP(D5657,[1]Sheet1!$C$2:$D$5841,2,FALSE)</f>
        <v>Capital goods</v>
      </c>
      <c r="F5657">
        <v>27026004</v>
      </c>
    </row>
    <row r="5658" spans="1:6" x14ac:dyDescent="0.35">
      <c r="A5658">
        <v>202103</v>
      </c>
      <c r="B5658">
        <v>842</v>
      </c>
      <c r="C5658" t="s">
        <v>6555</v>
      </c>
      <c r="D5658" t="s">
        <v>5657</v>
      </c>
      <c r="E5658" t="str">
        <f>VLOOKUP(D5658,[1]Sheet1!$C$2:$D$5841,2,FALSE)</f>
        <v>Capital goods</v>
      </c>
      <c r="F5658">
        <v>713897</v>
      </c>
    </row>
    <row r="5659" spans="1:6" x14ac:dyDescent="0.35">
      <c r="A5659">
        <v>202103</v>
      </c>
      <c r="B5659">
        <v>842</v>
      </c>
      <c r="C5659" t="s">
        <v>6555</v>
      </c>
      <c r="D5659" t="s">
        <v>5658</v>
      </c>
      <c r="E5659" t="str">
        <f>VLOOKUP(D5659,[1]Sheet1!$C$2:$D$5841,2,FALSE)</f>
        <v>Capital goods</v>
      </c>
      <c r="F5659">
        <v>2010980</v>
      </c>
    </row>
    <row r="5660" spans="1:6" x14ac:dyDescent="0.35">
      <c r="A5660">
        <v>202103</v>
      </c>
      <c r="B5660">
        <v>842</v>
      </c>
      <c r="C5660" t="s">
        <v>6555</v>
      </c>
      <c r="D5660" t="s">
        <v>5659</v>
      </c>
      <c r="E5660" t="str">
        <f>VLOOKUP(D5660,[1]Sheet1!$C$2:$D$5841,2,FALSE)</f>
        <v>Capital goods</v>
      </c>
      <c r="F5660">
        <v>31482586</v>
      </c>
    </row>
    <row r="5661" spans="1:6" x14ac:dyDescent="0.35">
      <c r="A5661">
        <v>202103</v>
      </c>
      <c r="B5661">
        <v>842</v>
      </c>
      <c r="C5661" t="s">
        <v>6555</v>
      </c>
      <c r="D5661" t="s">
        <v>5660</v>
      </c>
      <c r="E5661" t="str">
        <f>VLOOKUP(D5661,[1]Sheet1!$C$2:$D$5841,2,FALSE)</f>
        <v>Capital goods</v>
      </c>
      <c r="F5661">
        <v>1920422</v>
      </c>
    </row>
    <row r="5662" spans="1:6" x14ac:dyDescent="0.35">
      <c r="A5662">
        <v>202103</v>
      </c>
      <c r="B5662">
        <v>842</v>
      </c>
      <c r="C5662" t="s">
        <v>6555</v>
      </c>
      <c r="D5662" t="s">
        <v>5661</v>
      </c>
      <c r="E5662" t="str">
        <f>VLOOKUP(D5662,[1]Sheet1!$C$2:$D$5841,2,FALSE)</f>
        <v>Capital goods</v>
      </c>
      <c r="F5662">
        <v>5271425</v>
      </c>
    </row>
    <row r="5663" spans="1:6" x14ac:dyDescent="0.35">
      <c r="A5663">
        <v>202103</v>
      </c>
      <c r="B5663">
        <v>842</v>
      </c>
      <c r="C5663" t="s">
        <v>6555</v>
      </c>
      <c r="D5663" t="s">
        <v>5662</v>
      </c>
      <c r="E5663" t="str">
        <f>VLOOKUP(D5663,[1]Sheet1!$C$2:$D$5841,2,FALSE)</f>
        <v>Capital goods</v>
      </c>
      <c r="F5663">
        <v>13564803</v>
      </c>
    </row>
    <row r="5664" spans="1:6" x14ac:dyDescent="0.35">
      <c r="A5664">
        <v>202103</v>
      </c>
      <c r="B5664">
        <v>842</v>
      </c>
      <c r="C5664" t="s">
        <v>6555</v>
      </c>
      <c r="D5664" t="s">
        <v>5663</v>
      </c>
      <c r="E5664" t="str">
        <f>VLOOKUP(D5664,[1]Sheet1!$C$2:$D$5841,2,FALSE)</f>
        <v>Capital goods</v>
      </c>
      <c r="F5664">
        <v>29129850</v>
      </c>
    </row>
    <row r="5665" spans="1:6" x14ac:dyDescent="0.35">
      <c r="A5665">
        <v>202103</v>
      </c>
      <c r="B5665">
        <v>842</v>
      </c>
      <c r="C5665" t="s">
        <v>6555</v>
      </c>
      <c r="D5665" t="s">
        <v>5664</v>
      </c>
      <c r="E5665" t="str">
        <f>VLOOKUP(D5665,[1]Sheet1!$C$2:$D$5841,2,FALSE)</f>
        <v>Capital goods</v>
      </c>
      <c r="F5665">
        <v>37694051</v>
      </c>
    </row>
    <row r="5666" spans="1:6" x14ac:dyDescent="0.35">
      <c r="A5666">
        <v>202103</v>
      </c>
      <c r="B5666">
        <v>842</v>
      </c>
      <c r="C5666" t="s">
        <v>6555</v>
      </c>
      <c r="D5666" t="s">
        <v>5665</v>
      </c>
      <c r="E5666" t="str">
        <f>VLOOKUP(D5666,[1]Sheet1!$C$2:$D$5841,2,FALSE)</f>
        <v>Consumer goods</v>
      </c>
      <c r="F5666">
        <v>19301395</v>
      </c>
    </row>
    <row r="5667" spans="1:6" x14ac:dyDescent="0.35">
      <c r="A5667">
        <v>202103</v>
      </c>
      <c r="B5667">
        <v>842</v>
      </c>
      <c r="C5667" t="s">
        <v>6555</v>
      </c>
      <c r="D5667" t="s">
        <v>5666</v>
      </c>
      <c r="E5667" t="str">
        <f>VLOOKUP(D5667,[1]Sheet1!$C$2:$D$5841,2,FALSE)</f>
        <v>Consumer goods</v>
      </c>
      <c r="F5667">
        <v>118887</v>
      </c>
    </row>
    <row r="5668" spans="1:6" x14ac:dyDescent="0.35">
      <c r="A5668">
        <v>202103</v>
      </c>
      <c r="B5668">
        <v>842</v>
      </c>
      <c r="C5668" t="s">
        <v>6555</v>
      </c>
      <c r="D5668" t="s">
        <v>5667</v>
      </c>
      <c r="E5668" t="str">
        <f>VLOOKUP(D5668,[1]Sheet1!$C$2:$D$5841,2,FALSE)</f>
        <v>Consumer goods</v>
      </c>
      <c r="F5668">
        <v>6440088</v>
      </c>
    </row>
    <row r="5669" spans="1:6" x14ac:dyDescent="0.35">
      <c r="A5669">
        <v>202103</v>
      </c>
      <c r="B5669">
        <v>842</v>
      </c>
      <c r="C5669" t="s">
        <v>6555</v>
      </c>
      <c r="D5669" t="s">
        <v>5668</v>
      </c>
      <c r="E5669" t="str">
        <f>VLOOKUP(D5669,[1]Sheet1!$C$2:$D$5841,2,FALSE)</f>
        <v>Consumer goods</v>
      </c>
      <c r="F5669">
        <v>1127189</v>
      </c>
    </row>
    <row r="5670" spans="1:6" x14ac:dyDescent="0.35">
      <c r="A5670">
        <v>202103</v>
      </c>
      <c r="B5670">
        <v>842</v>
      </c>
      <c r="C5670" t="s">
        <v>6555</v>
      </c>
      <c r="D5670" t="s">
        <v>5669</v>
      </c>
      <c r="E5670" t="str">
        <f>VLOOKUP(D5670,[1]Sheet1!$C$2:$D$5841,2,FALSE)</f>
        <v>Consumer goods</v>
      </c>
      <c r="F5670">
        <v>5794204</v>
      </c>
    </row>
    <row r="5671" spans="1:6" x14ac:dyDescent="0.35">
      <c r="A5671">
        <v>202103</v>
      </c>
      <c r="B5671">
        <v>842</v>
      </c>
      <c r="C5671" t="s">
        <v>6555</v>
      </c>
      <c r="D5671" t="s">
        <v>5670</v>
      </c>
      <c r="E5671" t="str">
        <f>VLOOKUP(D5671,[1]Sheet1!$C$2:$D$5841,2,FALSE)</f>
        <v>Consumer goods</v>
      </c>
      <c r="F5671">
        <v>508181</v>
      </c>
    </row>
    <row r="5672" spans="1:6" x14ac:dyDescent="0.35">
      <c r="A5672">
        <v>202103</v>
      </c>
      <c r="B5672">
        <v>842</v>
      </c>
      <c r="C5672" t="s">
        <v>6555</v>
      </c>
      <c r="D5672" t="s">
        <v>5671</v>
      </c>
      <c r="E5672" t="str">
        <f>VLOOKUP(D5672,[1]Sheet1!$C$2:$D$5841,2,FALSE)</f>
        <v>Consumer goods</v>
      </c>
      <c r="F5672">
        <v>608096</v>
      </c>
    </row>
    <row r="5673" spans="1:6" x14ac:dyDescent="0.35">
      <c r="A5673">
        <v>202103</v>
      </c>
      <c r="B5673">
        <v>842</v>
      </c>
      <c r="C5673" t="s">
        <v>6555</v>
      </c>
      <c r="D5673" t="s">
        <v>5672</v>
      </c>
      <c r="E5673" t="str">
        <f>VLOOKUP(D5673,[1]Sheet1!$C$2:$D$5841,2,FALSE)</f>
        <v>Consumer goods</v>
      </c>
      <c r="F5673">
        <v>5420090</v>
      </c>
    </row>
    <row r="5674" spans="1:6" x14ac:dyDescent="0.35">
      <c r="A5674">
        <v>202103</v>
      </c>
      <c r="B5674">
        <v>842</v>
      </c>
      <c r="C5674" t="s">
        <v>6555</v>
      </c>
      <c r="D5674" t="s">
        <v>5673</v>
      </c>
      <c r="E5674" t="str">
        <f>VLOOKUP(D5674,[1]Sheet1!$C$2:$D$5841,2,FALSE)</f>
        <v>Consumer goods</v>
      </c>
      <c r="F5674">
        <v>37995523</v>
      </c>
    </row>
    <row r="5675" spans="1:6" x14ac:dyDescent="0.35">
      <c r="A5675">
        <v>202103</v>
      </c>
      <c r="B5675">
        <v>842</v>
      </c>
      <c r="C5675" t="s">
        <v>6555</v>
      </c>
      <c r="D5675" t="s">
        <v>5674</v>
      </c>
      <c r="E5675" t="str">
        <f>VLOOKUP(D5675,[1]Sheet1!$C$2:$D$5841,2,FALSE)</f>
        <v>Consumer goods</v>
      </c>
      <c r="F5675">
        <v>3708190</v>
      </c>
    </row>
    <row r="5676" spans="1:6" x14ac:dyDescent="0.35">
      <c r="A5676">
        <v>202103</v>
      </c>
      <c r="B5676">
        <v>842</v>
      </c>
      <c r="C5676" t="s">
        <v>6555</v>
      </c>
      <c r="D5676" t="s">
        <v>5675</v>
      </c>
      <c r="E5676" t="str">
        <f>VLOOKUP(D5676,[1]Sheet1!$C$2:$D$5841,2,FALSE)</f>
        <v>Consumer goods</v>
      </c>
      <c r="F5676">
        <v>987598</v>
      </c>
    </row>
    <row r="5677" spans="1:6" x14ac:dyDescent="0.35">
      <c r="A5677">
        <v>202103</v>
      </c>
      <c r="B5677">
        <v>842</v>
      </c>
      <c r="C5677" t="s">
        <v>6555</v>
      </c>
      <c r="D5677" t="s">
        <v>5676</v>
      </c>
      <c r="E5677" t="str">
        <f>VLOOKUP(D5677,[1]Sheet1!$C$2:$D$5841,2,FALSE)</f>
        <v>Consumer goods</v>
      </c>
      <c r="F5677">
        <v>10286716</v>
      </c>
    </row>
    <row r="5678" spans="1:6" x14ac:dyDescent="0.35">
      <c r="A5678">
        <v>202103</v>
      </c>
      <c r="B5678">
        <v>842</v>
      </c>
      <c r="C5678" t="s">
        <v>6555</v>
      </c>
      <c r="D5678" t="s">
        <v>5677</v>
      </c>
      <c r="E5678" t="str">
        <f>VLOOKUP(D5678,[1]Sheet1!$C$2:$D$5841,2,FALSE)</f>
        <v>Consumer goods</v>
      </c>
      <c r="F5678">
        <v>49037375</v>
      </c>
    </row>
    <row r="5679" spans="1:6" x14ac:dyDescent="0.35">
      <c r="A5679">
        <v>202103</v>
      </c>
      <c r="B5679">
        <v>842</v>
      </c>
      <c r="C5679" t="s">
        <v>6555</v>
      </c>
      <c r="D5679" t="s">
        <v>5678</v>
      </c>
      <c r="E5679" t="str">
        <f>VLOOKUP(D5679,[1]Sheet1!$C$2:$D$5841,2,FALSE)</f>
        <v>Intermediate goods</v>
      </c>
      <c r="F5679">
        <v>8409162</v>
      </c>
    </row>
    <row r="5680" spans="1:6" x14ac:dyDescent="0.35">
      <c r="A5680">
        <v>202103</v>
      </c>
      <c r="B5680">
        <v>842</v>
      </c>
      <c r="C5680" t="s">
        <v>6555</v>
      </c>
      <c r="D5680" t="s">
        <v>5679</v>
      </c>
      <c r="E5680" t="e">
        <f>VLOOKUP(D5680,[1]Sheet1!$C$2:$D$5841,2,FALSE)</f>
        <v>#N/A</v>
      </c>
      <c r="F5680">
        <v>0</v>
      </c>
    </row>
    <row r="5681" spans="1:6" x14ac:dyDescent="0.35">
      <c r="A5681">
        <v>202103</v>
      </c>
      <c r="B5681">
        <v>842</v>
      </c>
      <c r="C5681" t="s">
        <v>6555</v>
      </c>
      <c r="D5681" t="s">
        <v>5680</v>
      </c>
      <c r="E5681" t="str">
        <f>VLOOKUP(D5681,[1]Sheet1!$C$2:$D$5841,2,FALSE)</f>
        <v>Consumer goods</v>
      </c>
      <c r="F5681">
        <v>13187908</v>
      </c>
    </row>
    <row r="5682" spans="1:6" x14ac:dyDescent="0.35">
      <c r="A5682">
        <v>202103</v>
      </c>
      <c r="B5682">
        <v>842</v>
      </c>
      <c r="C5682" t="s">
        <v>6555</v>
      </c>
      <c r="D5682" t="s">
        <v>5681</v>
      </c>
      <c r="E5682" t="str">
        <f>VLOOKUP(D5682,[1]Sheet1!$C$2:$D$5841,2,FALSE)</f>
        <v>Capital goods</v>
      </c>
      <c r="F5682">
        <v>1096578398</v>
      </c>
    </row>
    <row r="5683" spans="1:6" x14ac:dyDescent="0.35">
      <c r="A5683">
        <v>202103</v>
      </c>
      <c r="B5683">
        <v>842</v>
      </c>
      <c r="C5683" t="s">
        <v>6555</v>
      </c>
      <c r="D5683" t="s">
        <v>5682</v>
      </c>
      <c r="E5683" t="str">
        <f>VLOOKUP(D5683,[1]Sheet1!$C$2:$D$5841,2,FALSE)</f>
        <v>Consumer goods</v>
      </c>
      <c r="F5683">
        <v>31203442</v>
      </c>
    </row>
    <row r="5684" spans="1:6" x14ac:dyDescent="0.35">
      <c r="A5684">
        <v>202103</v>
      </c>
      <c r="B5684">
        <v>842</v>
      </c>
      <c r="C5684" t="s">
        <v>6555</v>
      </c>
      <c r="D5684" t="s">
        <v>5683</v>
      </c>
      <c r="E5684" t="str">
        <f>VLOOKUP(D5684,[1]Sheet1!$C$2:$D$5841,2,FALSE)</f>
        <v>Consumer goods</v>
      </c>
      <c r="F5684">
        <v>0</v>
      </c>
    </row>
    <row r="5685" spans="1:6" x14ac:dyDescent="0.35">
      <c r="A5685">
        <v>202103</v>
      </c>
      <c r="B5685">
        <v>842</v>
      </c>
      <c r="C5685" t="s">
        <v>6555</v>
      </c>
      <c r="D5685" t="s">
        <v>5684</v>
      </c>
      <c r="E5685" t="e">
        <f>VLOOKUP(D5685,[1]Sheet1!$C$2:$D$5841,2,FALSE)</f>
        <v>#N/A</v>
      </c>
      <c r="F5685">
        <v>0</v>
      </c>
    </row>
    <row r="5686" spans="1:6" x14ac:dyDescent="0.35">
      <c r="A5686">
        <v>202103</v>
      </c>
      <c r="B5686">
        <v>842</v>
      </c>
      <c r="C5686" t="s">
        <v>6555</v>
      </c>
      <c r="D5686" t="s">
        <v>5685</v>
      </c>
      <c r="E5686" t="str">
        <f>VLOOKUP(D5686,[1]Sheet1!$C$2:$D$5841,2,FALSE)</f>
        <v>Capital goods</v>
      </c>
      <c r="F5686">
        <v>0</v>
      </c>
    </row>
    <row r="5687" spans="1:6" x14ac:dyDescent="0.35">
      <c r="A5687">
        <v>202103</v>
      </c>
      <c r="B5687">
        <v>842</v>
      </c>
      <c r="C5687" t="s">
        <v>6555</v>
      </c>
      <c r="D5687" t="s">
        <v>5686</v>
      </c>
      <c r="E5687" t="str">
        <f>VLOOKUP(D5687,[1]Sheet1!$C$2:$D$5841,2,FALSE)</f>
        <v>Capital goods</v>
      </c>
      <c r="F5687">
        <v>0</v>
      </c>
    </row>
    <row r="5688" spans="1:6" x14ac:dyDescent="0.35">
      <c r="A5688">
        <v>202103</v>
      </c>
      <c r="B5688">
        <v>842</v>
      </c>
      <c r="C5688" t="s">
        <v>6555</v>
      </c>
      <c r="D5688" t="s">
        <v>5687</v>
      </c>
      <c r="E5688" t="str">
        <f>VLOOKUP(D5688,[1]Sheet1!$C$2:$D$5841,2,FALSE)</f>
        <v>Capital goods</v>
      </c>
      <c r="F5688">
        <v>0</v>
      </c>
    </row>
    <row r="5689" spans="1:6" x14ac:dyDescent="0.35">
      <c r="A5689">
        <v>202103</v>
      </c>
      <c r="B5689">
        <v>842</v>
      </c>
      <c r="C5689" t="s">
        <v>6555</v>
      </c>
      <c r="D5689" t="s">
        <v>5688</v>
      </c>
      <c r="E5689" t="str">
        <f>VLOOKUP(D5689,[1]Sheet1!$C$2:$D$5841,2,FALSE)</f>
        <v>Capital goods</v>
      </c>
      <c r="F5689">
        <v>0</v>
      </c>
    </row>
    <row r="5690" spans="1:6" x14ac:dyDescent="0.35">
      <c r="A5690">
        <v>202103</v>
      </c>
      <c r="B5690">
        <v>842</v>
      </c>
      <c r="C5690" t="s">
        <v>6555</v>
      </c>
      <c r="D5690" t="s">
        <v>5689</v>
      </c>
      <c r="E5690" t="str">
        <f>VLOOKUP(D5690,[1]Sheet1!$C$2:$D$5841,2,FALSE)</f>
        <v>Capital goods</v>
      </c>
      <c r="F5690">
        <v>0</v>
      </c>
    </row>
    <row r="5691" spans="1:6" x14ac:dyDescent="0.35">
      <c r="A5691">
        <v>202103</v>
      </c>
      <c r="B5691">
        <v>842</v>
      </c>
      <c r="C5691" t="s">
        <v>6555</v>
      </c>
      <c r="D5691" t="s">
        <v>5690</v>
      </c>
      <c r="E5691" t="str">
        <f>VLOOKUP(D5691,[1]Sheet1!$C$2:$D$5841,2,FALSE)</f>
        <v>Capital goods</v>
      </c>
      <c r="F5691">
        <v>26833870</v>
      </c>
    </row>
    <row r="5692" spans="1:6" x14ac:dyDescent="0.35">
      <c r="A5692">
        <v>202103</v>
      </c>
      <c r="B5692">
        <v>842</v>
      </c>
      <c r="C5692" t="s">
        <v>6555</v>
      </c>
      <c r="D5692" t="s">
        <v>5691</v>
      </c>
      <c r="E5692" t="str">
        <f>VLOOKUP(D5692,[1]Sheet1!$C$2:$D$5841,2,FALSE)</f>
        <v>Capital goods</v>
      </c>
      <c r="F5692">
        <v>1495932752</v>
      </c>
    </row>
    <row r="5693" spans="1:6" x14ac:dyDescent="0.35">
      <c r="A5693">
        <v>202103</v>
      </c>
      <c r="B5693">
        <v>842</v>
      </c>
      <c r="C5693" t="s">
        <v>6555</v>
      </c>
      <c r="D5693" t="s">
        <v>5692</v>
      </c>
      <c r="E5693" t="str">
        <f>VLOOKUP(D5693,[1]Sheet1!$C$2:$D$5841,2,FALSE)</f>
        <v>Consumer goods</v>
      </c>
      <c r="F5693">
        <v>56184893</v>
      </c>
    </row>
    <row r="5694" spans="1:6" x14ac:dyDescent="0.35">
      <c r="A5694">
        <v>202103</v>
      </c>
      <c r="B5694">
        <v>842</v>
      </c>
      <c r="C5694" t="s">
        <v>6555</v>
      </c>
      <c r="D5694" t="s">
        <v>5693</v>
      </c>
      <c r="E5694" t="str">
        <f>VLOOKUP(D5694,[1]Sheet1!$C$2:$D$5841,2,FALSE)</f>
        <v>Capital goods</v>
      </c>
      <c r="F5694">
        <v>171520908</v>
      </c>
    </row>
    <row r="5695" spans="1:6" x14ac:dyDescent="0.35">
      <c r="A5695">
        <v>202103</v>
      </c>
      <c r="B5695">
        <v>842</v>
      </c>
      <c r="C5695" t="s">
        <v>6555</v>
      </c>
      <c r="D5695" t="s">
        <v>5694</v>
      </c>
      <c r="E5695" t="str">
        <f>VLOOKUP(D5695,[1]Sheet1!$C$2:$D$5841,2,FALSE)</f>
        <v>Capital goods</v>
      </c>
      <c r="F5695">
        <v>0</v>
      </c>
    </row>
    <row r="5696" spans="1:6" x14ac:dyDescent="0.35">
      <c r="A5696">
        <v>202103</v>
      </c>
      <c r="B5696">
        <v>842</v>
      </c>
      <c r="C5696" t="s">
        <v>6555</v>
      </c>
      <c r="D5696" t="s">
        <v>5695</v>
      </c>
      <c r="E5696" t="str">
        <f>VLOOKUP(D5696,[1]Sheet1!$C$2:$D$5841,2,FALSE)</f>
        <v>Capital goods</v>
      </c>
      <c r="F5696">
        <v>0</v>
      </c>
    </row>
    <row r="5697" spans="1:6" x14ac:dyDescent="0.35">
      <c r="A5697">
        <v>202103</v>
      </c>
      <c r="B5697">
        <v>842</v>
      </c>
      <c r="C5697" t="s">
        <v>6555</v>
      </c>
      <c r="D5697" t="s">
        <v>5696</v>
      </c>
      <c r="E5697" t="str">
        <f>VLOOKUP(D5697,[1]Sheet1!$C$2:$D$5841,2,FALSE)</f>
        <v>Capital goods</v>
      </c>
      <c r="F5697">
        <v>0</v>
      </c>
    </row>
    <row r="5698" spans="1:6" x14ac:dyDescent="0.35">
      <c r="A5698">
        <v>202103</v>
      </c>
      <c r="B5698">
        <v>842</v>
      </c>
      <c r="C5698" t="s">
        <v>6555</v>
      </c>
      <c r="D5698" t="s">
        <v>5697</v>
      </c>
      <c r="E5698" t="str">
        <f>VLOOKUP(D5698,[1]Sheet1!$C$2:$D$5841,2,FALSE)</f>
        <v>Capital goods</v>
      </c>
      <c r="F5698">
        <v>0</v>
      </c>
    </row>
    <row r="5699" spans="1:6" x14ac:dyDescent="0.35">
      <c r="A5699">
        <v>202103</v>
      </c>
      <c r="B5699">
        <v>842</v>
      </c>
      <c r="C5699" t="s">
        <v>6555</v>
      </c>
      <c r="D5699" t="s">
        <v>5698</v>
      </c>
      <c r="E5699" t="str">
        <f>VLOOKUP(D5699,[1]Sheet1!$C$2:$D$5841,2,FALSE)</f>
        <v>Capital goods</v>
      </c>
      <c r="F5699">
        <v>24110795</v>
      </c>
    </row>
    <row r="5700" spans="1:6" x14ac:dyDescent="0.35">
      <c r="A5700">
        <v>202103</v>
      </c>
      <c r="B5700">
        <v>842</v>
      </c>
      <c r="C5700" t="s">
        <v>6555</v>
      </c>
      <c r="D5700" t="s">
        <v>5699</v>
      </c>
      <c r="E5700" t="str">
        <f>VLOOKUP(D5700,[1]Sheet1!$C$2:$D$5841,2,FALSE)</f>
        <v>Capital goods</v>
      </c>
      <c r="F5700">
        <v>19997020</v>
      </c>
    </row>
    <row r="5701" spans="1:6" x14ac:dyDescent="0.35">
      <c r="A5701">
        <v>202103</v>
      </c>
      <c r="B5701">
        <v>842</v>
      </c>
      <c r="C5701" t="s">
        <v>6555</v>
      </c>
      <c r="D5701" t="s">
        <v>5700</v>
      </c>
      <c r="E5701" t="str">
        <f>VLOOKUP(D5701,[1]Sheet1!$C$2:$D$5841,2,FALSE)</f>
        <v>Capital goods</v>
      </c>
      <c r="F5701">
        <v>30298023</v>
      </c>
    </row>
    <row r="5702" spans="1:6" x14ac:dyDescent="0.35">
      <c r="A5702">
        <v>202103</v>
      </c>
      <c r="B5702">
        <v>842</v>
      </c>
      <c r="C5702" t="s">
        <v>6555</v>
      </c>
      <c r="D5702" t="s">
        <v>5701</v>
      </c>
      <c r="E5702" t="str">
        <f>VLOOKUP(D5702,[1]Sheet1!$C$2:$D$5841,2,FALSE)</f>
        <v>Capital goods</v>
      </c>
      <c r="F5702">
        <v>31018078</v>
      </c>
    </row>
    <row r="5703" spans="1:6" x14ac:dyDescent="0.35">
      <c r="A5703">
        <v>202103</v>
      </c>
      <c r="B5703">
        <v>842</v>
      </c>
      <c r="C5703" t="s">
        <v>6555</v>
      </c>
      <c r="D5703" t="s">
        <v>5702</v>
      </c>
      <c r="E5703" t="str">
        <f>VLOOKUP(D5703,[1]Sheet1!$C$2:$D$5841,2,FALSE)</f>
        <v>Capital goods</v>
      </c>
      <c r="F5703">
        <v>67186211</v>
      </c>
    </row>
    <row r="5704" spans="1:6" x14ac:dyDescent="0.35">
      <c r="A5704">
        <v>202103</v>
      </c>
      <c r="B5704">
        <v>842</v>
      </c>
      <c r="C5704" t="s">
        <v>6555</v>
      </c>
      <c r="D5704" t="s">
        <v>5703</v>
      </c>
      <c r="E5704" t="str">
        <f>VLOOKUP(D5704,[1]Sheet1!$C$2:$D$5841,2,FALSE)</f>
        <v>Capital goods</v>
      </c>
      <c r="F5704">
        <v>28891943</v>
      </c>
    </row>
    <row r="5705" spans="1:6" x14ac:dyDescent="0.35">
      <c r="A5705">
        <v>202103</v>
      </c>
      <c r="B5705">
        <v>842</v>
      </c>
      <c r="C5705" t="s">
        <v>6555</v>
      </c>
      <c r="D5705" t="s">
        <v>5704</v>
      </c>
      <c r="E5705" t="str">
        <f>VLOOKUP(D5705,[1]Sheet1!$C$2:$D$5841,2,FALSE)</f>
        <v>Capital goods</v>
      </c>
      <c r="F5705">
        <v>10144619</v>
      </c>
    </row>
    <row r="5706" spans="1:6" x14ac:dyDescent="0.35">
      <c r="A5706">
        <v>202103</v>
      </c>
      <c r="B5706">
        <v>842</v>
      </c>
      <c r="C5706" t="s">
        <v>6555</v>
      </c>
      <c r="D5706" t="s">
        <v>5705</v>
      </c>
      <c r="E5706" t="str">
        <f>VLOOKUP(D5706,[1]Sheet1!$C$2:$D$5841,2,FALSE)</f>
        <v>Capital goods</v>
      </c>
      <c r="F5706">
        <v>19536139</v>
      </c>
    </row>
    <row r="5707" spans="1:6" x14ac:dyDescent="0.35">
      <c r="A5707">
        <v>202103</v>
      </c>
      <c r="B5707">
        <v>842</v>
      </c>
      <c r="C5707" t="s">
        <v>6555</v>
      </c>
      <c r="D5707" t="s">
        <v>5706</v>
      </c>
      <c r="E5707" t="str">
        <f>VLOOKUP(D5707,[1]Sheet1!$C$2:$D$5841,2,FALSE)</f>
        <v>Capital goods</v>
      </c>
      <c r="F5707">
        <v>0</v>
      </c>
    </row>
    <row r="5708" spans="1:6" x14ac:dyDescent="0.35">
      <c r="A5708">
        <v>202103</v>
      </c>
      <c r="B5708">
        <v>842</v>
      </c>
      <c r="C5708" t="s">
        <v>6555</v>
      </c>
      <c r="D5708" t="s">
        <v>5707</v>
      </c>
      <c r="E5708" t="str">
        <f>VLOOKUP(D5708,[1]Sheet1!$C$2:$D$5841,2,FALSE)</f>
        <v>Capital goods</v>
      </c>
      <c r="F5708">
        <v>162161</v>
      </c>
    </row>
    <row r="5709" spans="1:6" x14ac:dyDescent="0.35">
      <c r="A5709">
        <v>202103</v>
      </c>
      <c r="B5709">
        <v>842</v>
      </c>
      <c r="C5709" t="s">
        <v>6555</v>
      </c>
      <c r="D5709" t="s">
        <v>5708</v>
      </c>
      <c r="E5709" t="str">
        <f>VLOOKUP(D5709,[1]Sheet1!$C$2:$D$5841,2,FALSE)</f>
        <v>Consumer goods</v>
      </c>
      <c r="F5709">
        <v>0</v>
      </c>
    </row>
    <row r="5710" spans="1:6" x14ac:dyDescent="0.35">
      <c r="A5710">
        <v>202103</v>
      </c>
      <c r="B5710">
        <v>842</v>
      </c>
      <c r="C5710" t="s">
        <v>6555</v>
      </c>
      <c r="D5710" t="s">
        <v>5709</v>
      </c>
      <c r="E5710" t="str">
        <f>VLOOKUP(D5710,[1]Sheet1!$C$2:$D$5841,2,FALSE)</f>
        <v>Consumer goods</v>
      </c>
      <c r="F5710">
        <v>0</v>
      </c>
    </row>
    <row r="5711" spans="1:6" x14ac:dyDescent="0.35">
      <c r="A5711">
        <v>202103</v>
      </c>
      <c r="B5711">
        <v>842</v>
      </c>
      <c r="C5711" t="s">
        <v>6555</v>
      </c>
      <c r="D5711" t="s">
        <v>5710</v>
      </c>
      <c r="E5711" t="str">
        <f>VLOOKUP(D5711,[1]Sheet1!$C$2:$D$5841,2,FALSE)</f>
        <v>Consumer goods</v>
      </c>
      <c r="F5711">
        <v>870827</v>
      </c>
    </row>
    <row r="5712" spans="1:6" x14ac:dyDescent="0.35">
      <c r="A5712">
        <v>202103</v>
      </c>
      <c r="B5712">
        <v>842</v>
      </c>
      <c r="C5712" t="s">
        <v>6555</v>
      </c>
      <c r="D5712" t="s">
        <v>5711</v>
      </c>
      <c r="E5712" t="str">
        <f>VLOOKUP(D5712,[1]Sheet1!$C$2:$D$5841,2,FALSE)</f>
        <v>Consumer goods</v>
      </c>
      <c r="F5712">
        <v>0</v>
      </c>
    </row>
    <row r="5713" spans="1:6" x14ac:dyDescent="0.35">
      <c r="A5713">
        <v>202103</v>
      </c>
      <c r="B5713">
        <v>842</v>
      </c>
      <c r="C5713" t="s">
        <v>6555</v>
      </c>
      <c r="D5713" t="s">
        <v>5712</v>
      </c>
      <c r="E5713" t="str">
        <f>VLOOKUP(D5713,[1]Sheet1!$C$2:$D$5841,2,FALSE)</f>
        <v>Consumer goods</v>
      </c>
      <c r="F5713">
        <v>0</v>
      </c>
    </row>
    <row r="5714" spans="1:6" x14ac:dyDescent="0.35">
      <c r="A5714">
        <v>202103</v>
      </c>
      <c r="B5714">
        <v>842</v>
      </c>
      <c r="C5714" t="s">
        <v>6555</v>
      </c>
      <c r="D5714" t="s">
        <v>5713</v>
      </c>
      <c r="E5714" t="str">
        <f>VLOOKUP(D5714,[1]Sheet1!$C$2:$D$5841,2,FALSE)</f>
        <v>Consumer goods</v>
      </c>
      <c r="F5714">
        <v>0</v>
      </c>
    </row>
    <row r="5715" spans="1:6" x14ac:dyDescent="0.35">
      <c r="A5715">
        <v>202103</v>
      </c>
      <c r="B5715">
        <v>842</v>
      </c>
      <c r="C5715" t="s">
        <v>6555</v>
      </c>
      <c r="D5715" t="s">
        <v>5714</v>
      </c>
      <c r="E5715" t="str">
        <f>VLOOKUP(D5715,[1]Sheet1!$C$2:$D$5841,2,FALSE)</f>
        <v>Capital goods</v>
      </c>
      <c r="F5715">
        <v>93299</v>
      </c>
    </row>
    <row r="5716" spans="1:6" x14ac:dyDescent="0.35">
      <c r="A5716">
        <v>202103</v>
      </c>
      <c r="B5716">
        <v>842</v>
      </c>
      <c r="C5716" t="s">
        <v>6555</v>
      </c>
      <c r="D5716" t="s">
        <v>5715</v>
      </c>
      <c r="E5716" t="str">
        <f>VLOOKUP(D5716,[1]Sheet1!$C$2:$D$5841,2,FALSE)</f>
        <v>Capital goods</v>
      </c>
      <c r="F5716">
        <v>4900538</v>
      </c>
    </row>
    <row r="5717" spans="1:6" x14ac:dyDescent="0.35">
      <c r="A5717">
        <v>202103</v>
      </c>
      <c r="B5717">
        <v>842</v>
      </c>
      <c r="C5717" t="s">
        <v>6555</v>
      </c>
      <c r="D5717" t="s">
        <v>5716</v>
      </c>
      <c r="E5717" t="str">
        <f>VLOOKUP(D5717,[1]Sheet1!$C$2:$D$5841,2,FALSE)</f>
        <v>Consumer goods</v>
      </c>
      <c r="F5717">
        <v>3266749</v>
      </c>
    </row>
    <row r="5718" spans="1:6" x14ac:dyDescent="0.35">
      <c r="A5718">
        <v>202103</v>
      </c>
      <c r="B5718">
        <v>842</v>
      </c>
      <c r="C5718" t="s">
        <v>6555</v>
      </c>
      <c r="D5718" t="s">
        <v>5717</v>
      </c>
      <c r="E5718" t="str">
        <f>VLOOKUP(D5718,[1]Sheet1!$C$2:$D$5841,2,FALSE)</f>
        <v>Consumer goods</v>
      </c>
      <c r="F5718">
        <v>0</v>
      </c>
    </row>
    <row r="5719" spans="1:6" x14ac:dyDescent="0.35">
      <c r="A5719">
        <v>202103</v>
      </c>
      <c r="B5719">
        <v>842</v>
      </c>
      <c r="C5719" t="s">
        <v>6555</v>
      </c>
      <c r="D5719" t="s">
        <v>5718</v>
      </c>
      <c r="E5719" t="str">
        <f>VLOOKUP(D5719,[1]Sheet1!$C$2:$D$5841,2,FALSE)</f>
        <v>Consumer goods</v>
      </c>
      <c r="F5719">
        <v>0</v>
      </c>
    </row>
    <row r="5720" spans="1:6" x14ac:dyDescent="0.35">
      <c r="A5720">
        <v>202103</v>
      </c>
      <c r="B5720">
        <v>842</v>
      </c>
      <c r="C5720" t="s">
        <v>6555</v>
      </c>
      <c r="D5720" t="s">
        <v>5719</v>
      </c>
      <c r="E5720" t="str">
        <f>VLOOKUP(D5720,[1]Sheet1!$C$2:$D$5841,2,FALSE)</f>
        <v>Consumer goods</v>
      </c>
      <c r="F5720">
        <v>0</v>
      </c>
    </row>
    <row r="5721" spans="1:6" x14ac:dyDescent="0.35">
      <c r="A5721">
        <v>202103</v>
      </c>
      <c r="B5721">
        <v>842</v>
      </c>
      <c r="C5721" t="s">
        <v>6555</v>
      </c>
      <c r="D5721" t="s">
        <v>5720</v>
      </c>
      <c r="E5721" t="str">
        <f>VLOOKUP(D5721,[1]Sheet1!$C$2:$D$5841,2,FALSE)</f>
        <v>Consumer goods</v>
      </c>
      <c r="F5721">
        <v>0</v>
      </c>
    </row>
    <row r="5722" spans="1:6" x14ac:dyDescent="0.35">
      <c r="A5722">
        <v>202103</v>
      </c>
      <c r="B5722">
        <v>842</v>
      </c>
      <c r="C5722" t="s">
        <v>6555</v>
      </c>
      <c r="D5722" t="s">
        <v>5721</v>
      </c>
      <c r="E5722" t="str">
        <f>VLOOKUP(D5722,[1]Sheet1!$C$2:$D$5841,2,FALSE)</f>
        <v>Capital goods</v>
      </c>
      <c r="F5722">
        <v>0</v>
      </c>
    </row>
    <row r="5723" spans="1:6" x14ac:dyDescent="0.35">
      <c r="A5723">
        <v>202103</v>
      </c>
      <c r="B5723">
        <v>842</v>
      </c>
      <c r="C5723" t="s">
        <v>6555</v>
      </c>
      <c r="D5723" t="s">
        <v>5722</v>
      </c>
      <c r="E5723" t="str">
        <f>VLOOKUP(D5723,[1]Sheet1!$C$2:$D$5841,2,FALSE)</f>
        <v>Capital goods</v>
      </c>
      <c r="F5723">
        <v>0</v>
      </c>
    </row>
    <row r="5724" spans="1:6" x14ac:dyDescent="0.35">
      <c r="A5724">
        <v>202103</v>
      </c>
      <c r="B5724">
        <v>842</v>
      </c>
      <c r="C5724" t="s">
        <v>6555</v>
      </c>
      <c r="D5724" t="s">
        <v>5723</v>
      </c>
      <c r="E5724" t="str">
        <f>VLOOKUP(D5724,[1]Sheet1!$C$2:$D$5841,2,FALSE)</f>
        <v>Capital goods</v>
      </c>
      <c r="F5724">
        <v>0</v>
      </c>
    </row>
    <row r="5725" spans="1:6" x14ac:dyDescent="0.35">
      <c r="A5725">
        <v>202103</v>
      </c>
      <c r="B5725">
        <v>842</v>
      </c>
      <c r="C5725" t="s">
        <v>6555</v>
      </c>
      <c r="D5725" t="s">
        <v>5724</v>
      </c>
      <c r="E5725" t="str">
        <f>VLOOKUP(D5725,[1]Sheet1!$C$2:$D$5841,2,FALSE)</f>
        <v>Capital goods</v>
      </c>
      <c r="F5725">
        <v>0</v>
      </c>
    </row>
    <row r="5726" spans="1:6" x14ac:dyDescent="0.35">
      <c r="A5726">
        <v>202103</v>
      </c>
      <c r="B5726">
        <v>842</v>
      </c>
      <c r="C5726" t="s">
        <v>6555</v>
      </c>
      <c r="D5726" t="s">
        <v>5725</v>
      </c>
      <c r="E5726" t="str">
        <f>VLOOKUP(D5726,[1]Sheet1!$C$2:$D$5841,2,FALSE)</f>
        <v>Capital goods</v>
      </c>
      <c r="F5726">
        <v>0</v>
      </c>
    </row>
    <row r="5727" spans="1:6" x14ac:dyDescent="0.35">
      <c r="A5727">
        <v>202103</v>
      </c>
      <c r="B5727">
        <v>842</v>
      </c>
      <c r="C5727" t="s">
        <v>6555</v>
      </c>
      <c r="D5727" t="s">
        <v>5726</v>
      </c>
      <c r="E5727" t="str">
        <f>VLOOKUP(D5727,[1]Sheet1!$C$2:$D$5841,2,FALSE)</f>
        <v>Capital goods</v>
      </c>
      <c r="F5727">
        <v>0</v>
      </c>
    </row>
    <row r="5728" spans="1:6" x14ac:dyDescent="0.35">
      <c r="A5728">
        <v>202103</v>
      </c>
      <c r="B5728">
        <v>842</v>
      </c>
      <c r="C5728" t="s">
        <v>6555</v>
      </c>
      <c r="D5728" t="s">
        <v>5727</v>
      </c>
      <c r="E5728" t="str">
        <f>VLOOKUP(D5728,[1]Sheet1!$C$2:$D$5841,2,FALSE)</f>
        <v>Capital goods</v>
      </c>
      <c r="F5728">
        <v>0</v>
      </c>
    </row>
    <row r="5729" spans="1:6" x14ac:dyDescent="0.35">
      <c r="A5729">
        <v>202103</v>
      </c>
      <c r="B5729">
        <v>842</v>
      </c>
      <c r="C5729" t="s">
        <v>6555</v>
      </c>
      <c r="D5729" t="s">
        <v>5728</v>
      </c>
      <c r="E5729" t="str">
        <f>VLOOKUP(D5729,[1]Sheet1!$C$2:$D$5841,2,FALSE)</f>
        <v>Capital goods</v>
      </c>
      <c r="F5729">
        <v>3605732</v>
      </c>
    </row>
    <row r="5730" spans="1:6" x14ac:dyDescent="0.35">
      <c r="A5730">
        <v>202103</v>
      </c>
      <c r="B5730">
        <v>842</v>
      </c>
      <c r="C5730" t="s">
        <v>6555</v>
      </c>
      <c r="D5730" t="s">
        <v>5729</v>
      </c>
      <c r="E5730" t="str">
        <f>VLOOKUP(D5730,[1]Sheet1!$C$2:$D$5841,2,FALSE)</f>
        <v>Capital goods</v>
      </c>
      <c r="F5730">
        <v>14632577</v>
      </c>
    </row>
    <row r="5731" spans="1:6" x14ac:dyDescent="0.35">
      <c r="A5731">
        <v>202103</v>
      </c>
      <c r="B5731">
        <v>842</v>
      </c>
      <c r="C5731" t="s">
        <v>6555</v>
      </c>
      <c r="D5731" t="s">
        <v>5730</v>
      </c>
      <c r="E5731" t="str">
        <f>VLOOKUP(D5731,[1]Sheet1!$C$2:$D$5841,2,FALSE)</f>
        <v>Capital goods</v>
      </c>
      <c r="F5731">
        <v>104161</v>
      </c>
    </row>
    <row r="5732" spans="1:6" x14ac:dyDescent="0.35">
      <c r="A5732">
        <v>202103</v>
      </c>
      <c r="B5732">
        <v>842</v>
      </c>
      <c r="C5732" t="s">
        <v>6555</v>
      </c>
      <c r="D5732" t="s">
        <v>5731</v>
      </c>
      <c r="E5732" t="str">
        <f>VLOOKUP(D5732,[1]Sheet1!$C$2:$D$5841,2,FALSE)</f>
        <v>Capital goods</v>
      </c>
      <c r="F5732">
        <v>21135270</v>
      </c>
    </row>
    <row r="5733" spans="1:6" x14ac:dyDescent="0.35">
      <c r="A5733">
        <v>202103</v>
      </c>
      <c r="B5733">
        <v>842</v>
      </c>
      <c r="C5733" t="s">
        <v>6555</v>
      </c>
      <c r="D5733" t="s">
        <v>5732</v>
      </c>
      <c r="E5733" t="str">
        <f>VLOOKUP(D5733,[1]Sheet1!$C$2:$D$5841,2,FALSE)</f>
        <v>Consumer goods</v>
      </c>
      <c r="F5733">
        <v>0</v>
      </c>
    </row>
    <row r="5734" spans="1:6" x14ac:dyDescent="0.35">
      <c r="A5734">
        <v>202103</v>
      </c>
      <c r="B5734">
        <v>842</v>
      </c>
      <c r="C5734" t="s">
        <v>6555</v>
      </c>
      <c r="D5734" t="s">
        <v>5733</v>
      </c>
      <c r="E5734" t="str">
        <f>VLOOKUP(D5734,[1]Sheet1!$C$2:$D$5841,2,FALSE)</f>
        <v>Consumer goods</v>
      </c>
      <c r="F5734">
        <v>0</v>
      </c>
    </row>
    <row r="5735" spans="1:6" x14ac:dyDescent="0.35">
      <c r="A5735">
        <v>202103</v>
      </c>
      <c r="B5735">
        <v>842</v>
      </c>
      <c r="C5735" t="s">
        <v>6555</v>
      </c>
      <c r="D5735" t="s">
        <v>5734</v>
      </c>
      <c r="E5735" t="str">
        <f>VLOOKUP(D5735,[1]Sheet1!$C$2:$D$5841,2,FALSE)</f>
        <v>Consumer goods</v>
      </c>
      <c r="F5735">
        <v>0</v>
      </c>
    </row>
    <row r="5736" spans="1:6" x14ac:dyDescent="0.35">
      <c r="A5736">
        <v>202103</v>
      </c>
      <c r="B5736">
        <v>842</v>
      </c>
      <c r="C5736" t="s">
        <v>6555</v>
      </c>
      <c r="D5736" t="s">
        <v>5735</v>
      </c>
      <c r="E5736" t="str">
        <f>VLOOKUP(D5736,[1]Sheet1!$C$2:$D$5841,2,FALSE)</f>
        <v>Consumer goods</v>
      </c>
      <c r="F5736">
        <v>0</v>
      </c>
    </row>
    <row r="5737" spans="1:6" x14ac:dyDescent="0.35">
      <c r="A5737">
        <v>202103</v>
      </c>
      <c r="B5737">
        <v>842</v>
      </c>
      <c r="C5737" t="s">
        <v>6555</v>
      </c>
      <c r="D5737" t="s">
        <v>5736</v>
      </c>
      <c r="E5737" t="str">
        <f>VLOOKUP(D5737,[1]Sheet1!$C$2:$D$5841,2,FALSE)</f>
        <v>Consumer goods</v>
      </c>
      <c r="F5737">
        <v>5250462</v>
      </c>
    </row>
    <row r="5738" spans="1:6" x14ac:dyDescent="0.35">
      <c r="A5738">
        <v>202103</v>
      </c>
      <c r="B5738">
        <v>842</v>
      </c>
      <c r="C5738" t="s">
        <v>6555</v>
      </c>
      <c r="D5738" t="s">
        <v>5737</v>
      </c>
      <c r="E5738" t="str">
        <f>VLOOKUP(D5738,[1]Sheet1!$C$2:$D$5841,2,FALSE)</f>
        <v>Consumer goods</v>
      </c>
      <c r="F5738">
        <v>11295210</v>
      </c>
    </row>
    <row r="5739" spans="1:6" x14ac:dyDescent="0.35">
      <c r="A5739">
        <v>202103</v>
      </c>
      <c r="B5739">
        <v>842</v>
      </c>
      <c r="C5739" t="s">
        <v>6555</v>
      </c>
      <c r="D5739" t="s">
        <v>5738</v>
      </c>
      <c r="E5739" t="str">
        <f>VLOOKUP(D5739,[1]Sheet1!$C$2:$D$5841,2,FALSE)</f>
        <v>Consumer goods</v>
      </c>
      <c r="F5739">
        <v>0</v>
      </c>
    </row>
    <row r="5740" spans="1:6" x14ac:dyDescent="0.35">
      <c r="A5740">
        <v>202103</v>
      </c>
      <c r="B5740">
        <v>842</v>
      </c>
      <c r="C5740" t="s">
        <v>6555</v>
      </c>
      <c r="D5740" t="s">
        <v>5739</v>
      </c>
      <c r="E5740" t="str">
        <f>VLOOKUP(D5740,[1]Sheet1!$C$2:$D$5841,2,FALSE)</f>
        <v>Consumer goods</v>
      </c>
      <c r="F5740">
        <v>0</v>
      </c>
    </row>
    <row r="5741" spans="1:6" x14ac:dyDescent="0.35">
      <c r="A5741">
        <v>202103</v>
      </c>
      <c r="B5741">
        <v>842</v>
      </c>
      <c r="C5741" t="s">
        <v>6555</v>
      </c>
      <c r="D5741" t="s">
        <v>5740</v>
      </c>
      <c r="E5741" t="e">
        <f>VLOOKUP(D5741,[1]Sheet1!$C$2:$D$5841,2,FALSE)</f>
        <v>#N/A</v>
      </c>
      <c r="F5741">
        <v>4098284</v>
      </c>
    </row>
    <row r="5742" spans="1:6" x14ac:dyDescent="0.35">
      <c r="A5742">
        <v>202103</v>
      </c>
      <c r="B5742">
        <v>842</v>
      </c>
      <c r="C5742" t="s">
        <v>6555</v>
      </c>
      <c r="D5742" t="s">
        <v>5741</v>
      </c>
      <c r="E5742" t="e">
        <f>VLOOKUP(D5742,[1]Sheet1!$C$2:$D$5841,2,FALSE)</f>
        <v>#N/A</v>
      </c>
      <c r="F5742">
        <v>83058788</v>
      </c>
    </row>
    <row r="5743" spans="1:6" x14ac:dyDescent="0.35">
      <c r="A5743">
        <v>202103</v>
      </c>
      <c r="B5743">
        <v>842</v>
      </c>
      <c r="C5743" t="s">
        <v>6555</v>
      </c>
      <c r="D5743" t="s">
        <v>5742</v>
      </c>
      <c r="E5743" t="str">
        <f>VLOOKUP(D5743,[1]Sheet1!$C$2:$D$5841,2,FALSE)</f>
        <v>Consumer goods</v>
      </c>
      <c r="F5743">
        <v>555248434</v>
      </c>
    </row>
    <row r="5744" spans="1:6" x14ac:dyDescent="0.35">
      <c r="A5744">
        <v>202103</v>
      </c>
      <c r="B5744">
        <v>842</v>
      </c>
      <c r="C5744" t="s">
        <v>6555</v>
      </c>
      <c r="D5744" t="s">
        <v>5743</v>
      </c>
      <c r="E5744" t="str">
        <f>VLOOKUP(D5744,[1]Sheet1!$C$2:$D$5841,2,FALSE)</f>
        <v>Capital goods</v>
      </c>
      <c r="F5744">
        <v>15006784</v>
      </c>
    </row>
    <row r="5745" spans="1:6" x14ac:dyDescent="0.35">
      <c r="A5745">
        <v>202103</v>
      </c>
      <c r="B5745">
        <v>842</v>
      </c>
      <c r="C5745" t="s">
        <v>6555</v>
      </c>
      <c r="D5745" t="s">
        <v>5744</v>
      </c>
      <c r="E5745" t="str">
        <f>VLOOKUP(D5745,[1]Sheet1!$C$2:$D$5841,2,FALSE)</f>
        <v>Consumer goods</v>
      </c>
      <c r="F5745">
        <v>4784804</v>
      </c>
    </row>
    <row r="5746" spans="1:6" x14ac:dyDescent="0.35">
      <c r="A5746">
        <v>202103</v>
      </c>
      <c r="B5746">
        <v>842</v>
      </c>
      <c r="C5746" t="s">
        <v>6555</v>
      </c>
      <c r="D5746" t="s">
        <v>5745</v>
      </c>
      <c r="E5746" t="str">
        <f>VLOOKUP(D5746,[1]Sheet1!$C$2:$D$5841,2,FALSE)</f>
        <v>Consumer goods</v>
      </c>
      <c r="F5746">
        <v>11687718</v>
      </c>
    </row>
    <row r="5747" spans="1:6" x14ac:dyDescent="0.35">
      <c r="A5747">
        <v>202103</v>
      </c>
      <c r="B5747">
        <v>842</v>
      </c>
      <c r="C5747" t="s">
        <v>6555</v>
      </c>
      <c r="D5747" t="s">
        <v>5746</v>
      </c>
      <c r="E5747" t="str">
        <f>VLOOKUP(D5747,[1]Sheet1!$C$2:$D$5841,2,FALSE)</f>
        <v>Consumer goods</v>
      </c>
      <c r="F5747">
        <v>0</v>
      </c>
    </row>
    <row r="5748" spans="1:6" x14ac:dyDescent="0.35">
      <c r="A5748">
        <v>202103</v>
      </c>
      <c r="B5748">
        <v>842</v>
      </c>
      <c r="C5748" t="s">
        <v>6555</v>
      </c>
      <c r="D5748" t="s">
        <v>5747</v>
      </c>
      <c r="E5748" t="str">
        <f>VLOOKUP(D5748,[1]Sheet1!$C$2:$D$5841,2,FALSE)</f>
        <v>Consumer goods</v>
      </c>
      <c r="F5748">
        <v>0</v>
      </c>
    </row>
    <row r="5749" spans="1:6" x14ac:dyDescent="0.35">
      <c r="A5749">
        <v>202103</v>
      </c>
      <c r="B5749">
        <v>842</v>
      </c>
      <c r="C5749" t="s">
        <v>6555</v>
      </c>
      <c r="D5749" t="s">
        <v>5748</v>
      </c>
      <c r="E5749" t="str">
        <f>VLOOKUP(D5749,[1]Sheet1!$C$2:$D$5841,2,FALSE)</f>
        <v>Consumer goods</v>
      </c>
      <c r="F5749">
        <v>0</v>
      </c>
    </row>
    <row r="5750" spans="1:6" x14ac:dyDescent="0.35">
      <c r="A5750">
        <v>202103</v>
      </c>
      <c r="B5750">
        <v>842</v>
      </c>
      <c r="C5750" t="s">
        <v>6555</v>
      </c>
      <c r="D5750" t="s">
        <v>5749</v>
      </c>
      <c r="E5750" t="str">
        <f>VLOOKUP(D5750,[1]Sheet1!$C$2:$D$5841,2,FALSE)</f>
        <v>Consumer goods</v>
      </c>
      <c r="F5750">
        <v>0</v>
      </c>
    </row>
    <row r="5751" spans="1:6" x14ac:dyDescent="0.35">
      <c r="A5751">
        <v>202103</v>
      </c>
      <c r="B5751">
        <v>842</v>
      </c>
      <c r="C5751" t="s">
        <v>6555</v>
      </c>
      <c r="D5751" t="s">
        <v>5750</v>
      </c>
      <c r="E5751" t="str">
        <f>VLOOKUP(D5751,[1]Sheet1!$C$2:$D$5841,2,FALSE)</f>
        <v>Consumer goods</v>
      </c>
      <c r="F5751">
        <v>0</v>
      </c>
    </row>
    <row r="5752" spans="1:6" x14ac:dyDescent="0.35">
      <c r="A5752">
        <v>202103</v>
      </c>
      <c r="B5752">
        <v>842</v>
      </c>
      <c r="C5752" t="s">
        <v>6555</v>
      </c>
      <c r="D5752" t="s">
        <v>5751</v>
      </c>
      <c r="E5752" t="str">
        <f>VLOOKUP(D5752,[1]Sheet1!$C$2:$D$5841,2,FALSE)</f>
        <v>Consumer goods</v>
      </c>
      <c r="F5752">
        <v>0</v>
      </c>
    </row>
    <row r="5753" spans="1:6" x14ac:dyDescent="0.35">
      <c r="A5753">
        <v>202103</v>
      </c>
      <c r="B5753">
        <v>842</v>
      </c>
      <c r="C5753" t="s">
        <v>6555</v>
      </c>
      <c r="D5753" t="s">
        <v>5752</v>
      </c>
      <c r="E5753" t="str">
        <f>VLOOKUP(D5753,[1]Sheet1!$C$2:$D$5841,2,FALSE)</f>
        <v>Consumer goods</v>
      </c>
      <c r="F5753">
        <v>0</v>
      </c>
    </row>
    <row r="5754" spans="1:6" x14ac:dyDescent="0.35">
      <c r="A5754">
        <v>202103</v>
      </c>
      <c r="B5754">
        <v>842</v>
      </c>
      <c r="C5754" t="s">
        <v>6555</v>
      </c>
      <c r="D5754" t="s">
        <v>5753</v>
      </c>
      <c r="E5754" t="str">
        <f>VLOOKUP(D5754,[1]Sheet1!$C$2:$D$5841,2,FALSE)</f>
        <v>Consumer goods</v>
      </c>
      <c r="F5754">
        <v>0</v>
      </c>
    </row>
    <row r="5755" spans="1:6" x14ac:dyDescent="0.35">
      <c r="A5755">
        <v>202103</v>
      </c>
      <c r="B5755">
        <v>842</v>
      </c>
      <c r="C5755" t="s">
        <v>6555</v>
      </c>
      <c r="D5755" t="s">
        <v>5754</v>
      </c>
      <c r="E5755" t="str">
        <f>VLOOKUP(D5755,[1]Sheet1!$C$2:$D$5841,2,FALSE)</f>
        <v>Consumer goods</v>
      </c>
      <c r="F5755">
        <v>0</v>
      </c>
    </row>
    <row r="5756" spans="1:6" x14ac:dyDescent="0.35">
      <c r="A5756">
        <v>202103</v>
      </c>
      <c r="B5756">
        <v>842</v>
      </c>
      <c r="C5756" t="s">
        <v>6555</v>
      </c>
      <c r="D5756" t="s">
        <v>5755</v>
      </c>
      <c r="E5756" t="str">
        <f>VLOOKUP(D5756,[1]Sheet1!$C$2:$D$5841,2,FALSE)</f>
        <v>Consumer goods</v>
      </c>
      <c r="F5756">
        <v>0</v>
      </c>
    </row>
    <row r="5757" spans="1:6" x14ac:dyDescent="0.35">
      <c r="A5757">
        <v>202103</v>
      </c>
      <c r="B5757">
        <v>842</v>
      </c>
      <c r="C5757" t="s">
        <v>6555</v>
      </c>
      <c r="D5757" t="s">
        <v>5756</v>
      </c>
      <c r="E5757" t="str">
        <f>VLOOKUP(D5757,[1]Sheet1!$C$2:$D$5841,2,FALSE)</f>
        <v>Consumer goods</v>
      </c>
      <c r="F5757">
        <v>0</v>
      </c>
    </row>
    <row r="5758" spans="1:6" x14ac:dyDescent="0.35">
      <c r="A5758">
        <v>202103</v>
      </c>
      <c r="B5758">
        <v>842</v>
      </c>
      <c r="C5758" t="s">
        <v>6555</v>
      </c>
      <c r="D5758" t="s">
        <v>5757</v>
      </c>
      <c r="E5758" t="str">
        <f>VLOOKUP(D5758,[1]Sheet1!$C$2:$D$5841,2,FALSE)</f>
        <v>Consumer goods</v>
      </c>
      <c r="F5758">
        <v>0</v>
      </c>
    </row>
    <row r="5759" spans="1:6" x14ac:dyDescent="0.35">
      <c r="A5759">
        <v>202103</v>
      </c>
      <c r="B5759">
        <v>842</v>
      </c>
      <c r="C5759" t="s">
        <v>6555</v>
      </c>
      <c r="D5759" t="s">
        <v>5758</v>
      </c>
      <c r="E5759" t="str">
        <f>VLOOKUP(D5759,[1]Sheet1!$C$2:$D$5841,2,FALSE)</f>
        <v>Consumer goods</v>
      </c>
      <c r="F5759">
        <v>0</v>
      </c>
    </row>
    <row r="5760" spans="1:6" x14ac:dyDescent="0.35">
      <c r="A5760">
        <v>202103</v>
      </c>
      <c r="B5760">
        <v>842</v>
      </c>
      <c r="C5760" t="s">
        <v>6555</v>
      </c>
      <c r="D5760" t="s">
        <v>5759</v>
      </c>
      <c r="E5760" t="str">
        <f>VLOOKUP(D5760,[1]Sheet1!$C$2:$D$5841,2,FALSE)</f>
        <v>Consumer goods</v>
      </c>
      <c r="F5760">
        <v>0</v>
      </c>
    </row>
    <row r="5761" spans="1:6" x14ac:dyDescent="0.35">
      <c r="A5761">
        <v>202103</v>
      </c>
      <c r="B5761">
        <v>842</v>
      </c>
      <c r="C5761" t="s">
        <v>6555</v>
      </c>
      <c r="D5761" t="s">
        <v>5760</v>
      </c>
      <c r="E5761" t="str">
        <f>VLOOKUP(D5761,[1]Sheet1!$C$2:$D$5841,2,FALSE)</f>
        <v>Consumer goods</v>
      </c>
      <c r="F5761">
        <v>0</v>
      </c>
    </row>
    <row r="5762" spans="1:6" x14ac:dyDescent="0.35">
      <c r="A5762">
        <v>202103</v>
      </c>
      <c r="B5762">
        <v>842</v>
      </c>
      <c r="C5762" t="s">
        <v>6555</v>
      </c>
      <c r="D5762" t="s">
        <v>5761</v>
      </c>
      <c r="E5762" t="str">
        <f>VLOOKUP(D5762,[1]Sheet1!$C$2:$D$5841,2,FALSE)</f>
        <v>Consumer goods</v>
      </c>
      <c r="F5762">
        <v>0</v>
      </c>
    </row>
    <row r="5763" spans="1:6" x14ac:dyDescent="0.35">
      <c r="A5763">
        <v>202103</v>
      </c>
      <c r="B5763">
        <v>842</v>
      </c>
      <c r="C5763" t="s">
        <v>6555</v>
      </c>
      <c r="D5763" t="s">
        <v>5762</v>
      </c>
      <c r="E5763" t="str">
        <f>VLOOKUP(D5763,[1]Sheet1!$C$2:$D$5841,2,FALSE)</f>
        <v>Capital goods</v>
      </c>
      <c r="F5763">
        <v>0</v>
      </c>
    </row>
    <row r="5764" spans="1:6" x14ac:dyDescent="0.35">
      <c r="A5764">
        <v>202103</v>
      </c>
      <c r="B5764">
        <v>842</v>
      </c>
      <c r="C5764" t="s">
        <v>6555</v>
      </c>
      <c r="D5764" t="s">
        <v>5763</v>
      </c>
      <c r="E5764" t="str">
        <f>VLOOKUP(D5764,[1]Sheet1!$C$2:$D$5841,2,FALSE)</f>
        <v>Capital goods</v>
      </c>
      <c r="F5764">
        <v>0</v>
      </c>
    </row>
    <row r="5765" spans="1:6" x14ac:dyDescent="0.35">
      <c r="A5765">
        <v>202103</v>
      </c>
      <c r="B5765">
        <v>842</v>
      </c>
      <c r="C5765" t="s">
        <v>6555</v>
      </c>
      <c r="D5765" t="s">
        <v>5764</v>
      </c>
      <c r="E5765" t="str">
        <f>VLOOKUP(D5765,[1]Sheet1!$C$2:$D$5841,2,FALSE)</f>
        <v>Capital goods</v>
      </c>
      <c r="F5765">
        <v>0</v>
      </c>
    </row>
    <row r="5766" spans="1:6" x14ac:dyDescent="0.35">
      <c r="A5766">
        <v>202103</v>
      </c>
      <c r="B5766">
        <v>842</v>
      </c>
      <c r="C5766" t="s">
        <v>6555</v>
      </c>
      <c r="D5766" t="s">
        <v>5765</v>
      </c>
      <c r="E5766" t="str">
        <f>VLOOKUP(D5766,[1]Sheet1!$C$2:$D$5841,2,FALSE)</f>
        <v>Capital goods</v>
      </c>
      <c r="F5766">
        <v>0</v>
      </c>
    </row>
    <row r="5767" spans="1:6" x14ac:dyDescent="0.35">
      <c r="A5767">
        <v>202103</v>
      </c>
      <c r="B5767">
        <v>842</v>
      </c>
      <c r="C5767" t="s">
        <v>6555</v>
      </c>
      <c r="D5767" t="s">
        <v>5766</v>
      </c>
      <c r="E5767" t="str">
        <f>VLOOKUP(D5767,[1]Sheet1!$C$2:$D$5841,2,FALSE)</f>
        <v>Capital goods</v>
      </c>
      <c r="F5767">
        <v>45087133</v>
      </c>
    </row>
    <row r="5768" spans="1:6" x14ac:dyDescent="0.35">
      <c r="A5768">
        <v>202103</v>
      </c>
      <c r="B5768">
        <v>842</v>
      </c>
      <c r="C5768" t="s">
        <v>6555</v>
      </c>
      <c r="D5768" t="s">
        <v>5767</v>
      </c>
      <c r="E5768" t="str">
        <f>VLOOKUP(D5768,[1]Sheet1!$C$2:$D$5841,2,FALSE)</f>
        <v>Capital goods</v>
      </c>
      <c r="F5768">
        <v>38947895</v>
      </c>
    </row>
    <row r="5769" spans="1:6" x14ac:dyDescent="0.35">
      <c r="A5769">
        <v>202103</v>
      </c>
      <c r="B5769">
        <v>842</v>
      </c>
      <c r="C5769" t="s">
        <v>6555</v>
      </c>
      <c r="D5769" t="s">
        <v>5768</v>
      </c>
      <c r="E5769" t="str">
        <f>VLOOKUP(D5769,[1]Sheet1!$C$2:$D$5841,2,FALSE)</f>
        <v>Capital goods</v>
      </c>
      <c r="F5769">
        <v>185119939</v>
      </c>
    </row>
    <row r="5770" spans="1:6" x14ac:dyDescent="0.35">
      <c r="A5770">
        <v>202103</v>
      </c>
      <c r="B5770">
        <v>842</v>
      </c>
      <c r="C5770" t="s">
        <v>6555</v>
      </c>
      <c r="D5770" t="s">
        <v>5769</v>
      </c>
      <c r="E5770" t="str">
        <f>VLOOKUP(D5770,[1]Sheet1!$C$2:$D$5841,2,FALSE)</f>
        <v>Capital goods</v>
      </c>
      <c r="F5770">
        <v>65505997</v>
      </c>
    </row>
    <row r="5771" spans="1:6" x14ac:dyDescent="0.35">
      <c r="A5771">
        <v>202103</v>
      </c>
      <c r="B5771">
        <v>842</v>
      </c>
      <c r="C5771" t="s">
        <v>6555</v>
      </c>
      <c r="D5771" t="s">
        <v>5770</v>
      </c>
      <c r="E5771" t="str">
        <f>VLOOKUP(D5771,[1]Sheet1!$C$2:$D$5841,2,FALSE)</f>
        <v>Capital goods</v>
      </c>
      <c r="F5771">
        <v>66753380</v>
      </c>
    </row>
    <row r="5772" spans="1:6" x14ac:dyDescent="0.35">
      <c r="A5772">
        <v>202103</v>
      </c>
      <c r="B5772">
        <v>842</v>
      </c>
      <c r="C5772" t="s">
        <v>6555</v>
      </c>
      <c r="D5772" t="s">
        <v>5771</v>
      </c>
      <c r="E5772" t="str">
        <f>VLOOKUP(D5772,[1]Sheet1!$C$2:$D$5841,2,FALSE)</f>
        <v>Capital goods</v>
      </c>
      <c r="F5772">
        <v>31027961</v>
      </c>
    </row>
    <row r="5773" spans="1:6" x14ac:dyDescent="0.35">
      <c r="A5773">
        <v>202103</v>
      </c>
      <c r="B5773">
        <v>842</v>
      </c>
      <c r="C5773" t="s">
        <v>6555</v>
      </c>
      <c r="D5773" t="s">
        <v>5772</v>
      </c>
      <c r="E5773" t="e">
        <f>VLOOKUP(D5773,[1]Sheet1!$C$2:$D$5841,2,FALSE)</f>
        <v>#N/A</v>
      </c>
      <c r="F5773">
        <v>0</v>
      </c>
    </row>
    <row r="5774" spans="1:6" x14ac:dyDescent="0.35">
      <c r="A5774">
        <v>202103</v>
      </c>
      <c r="B5774">
        <v>842</v>
      </c>
      <c r="C5774" t="s">
        <v>6555</v>
      </c>
      <c r="D5774" t="s">
        <v>5773</v>
      </c>
      <c r="E5774" t="str">
        <f>VLOOKUP(D5774,[1]Sheet1!$C$2:$D$5841,2,FALSE)</f>
        <v>Consumer goods</v>
      </c>
      <c r="F5774">
        <v>726225</v>
      </c>
    </row>
    <row r="5775" spans="1:6" x14ac:dyDescent="0.35">
      <c r="A5775">
        <v>202103</v>
      </c>
      <c r="B5775">
        <v>842</v>
      </c>
      <c r="C5775" t="s">
        <v>6555</v>
      </c>
      <c r="D5775" t="s">
        <v>5774</v>
      </c>
      <c r="E5775" t="str">
        <f>VLOOKUP(D5775,[1]Sheet1!$C$2:$D$5841,2,FALSE)</f>
        <v>Consumer goods</v>
      </c>
      <c r="F5775">
        <v>766041</v>
      </c>
    </row>
    <row r="5776" spans="1:6" x14ac:dyDescent="0.35">
      <c r="A5776">
        <v>202103</v>
      </c>
      <c r="B5776">
        <v>842</v>
      </c>
      <c r="C5776" t="s">
        <v>6555</v>
      </c>
      <c r="D5776" t="s">
        <v>5775</v>
      </c>
      <c r="E5776" t="str">
        <f>VLOOKUP(D5776,[1]Sheet1!$C$2:$D$5841,2,FALSE)</f>
        <v>Consumer goods</v>
      </c>
      <c r="F5776">
        <v>1921926</v>
      </c>
    </row>
    <row r="5777" spans="1:6" x14ac:dyDescent="0.35">
      <c r="A5777">
        <v>202103</v>
      </c>
      <c r="B5777">
        <v>842</v>
      </c>
      <c r="C5777" t="s">
        <v>6555</v>
      </c>
      <c r="D5777" t="s">
        <v>5776</v>
      </c>
      <c r="E5777" t="str">
        <f>VLOOKUP(D5777,[1]Sheet1!$C$2:$D$5841,2,FALSE)</f>
        <v>Consumer goods</v>
      </c>
      <c r="F5777">
        <v>44869282</v>
      </c>
    </row>
    <row r="5778" spans="1:6" x14ac:dyDescent="0.35">
      <c r="A5778">
        <v>202103</v>
      </c>
      <c r="B5778">
        <v>842</v>
      </c>
      <c r="C5778" t="s">
        <v>6555</v>
      </c>
      <c r="D5778" t="s">
        <v>5777</v>
      </c>
      <c r="E5778" t="str">
        <f>VLOOKUP(D5778,[1]Sheet1!$C$2:$D$5841,2,FALSE)</f>
        <v>Consumer goods</v>
      </c>
      <c r="F5778">
        <v>14545720</v>
      </c>
    </row>
    <row r="5779" spans="1:6" x14ac:dyDescent="0.35">
      <c r="A5779">
        <v>202103</v>
      </c>
      <c r="B5779">
        <v>842</v>
      </c>
      <c r="C5779" t="s">
        <v>6555</v>
      </c>
      <c r="D5779" t="s">
        <v>5778</v>
      </c>
      <c r="E5779" t="str">
        <f>VLOOKUP(D5779,[1]Sheet1!$C$2:$D$5841,2,FALSE)</f>
        <v>Consumer goods</v>
      </c>
      <c r="F5779">
        <v>0</v>
      </c>
    </row>
    <row r="5780" spans="1:6" x14ac:dyDescent="0.35">
      <c r="A5780">
        <v>202103</v>
      </c>
      <c r="B5780">
        <v>842</v>
      </c>
      <c r="C5780" t="s">
        <v>6555</v>
      </c>
      <c r="D5780" t="s">
        <v>5779</v>
      </c>
      <c r="E5780" t="str">
        <f>VLOOKUP(D5780,[1]Sheet1!$C$2:$D$5841,2,FALSE)</f>
        <v>Consumer goods</v>
      </c>
      <c r="F5780">
        <v>0</v>
      </c>
    </row>
    <row r="5781" spans="1:6" x14ac:dyDescent="0.35">
      <c r="A5781">
        <v>202103</v>
      </c>
      <c r="B5781">
        <v>842</v>
      </c>
      <c r="C5781" t="s">
        <v>6555</v>
      </c>
      <c r="D5781" t="s">
        <v>5780</v>
      </c>
      <c r="E5781" t="str">
        <f>VLOOKUP(D5781,[1]Sheet1!$C$2:$D$5841,2,FALSE)</f>
        <v>Consumer goods</v>
      </c>
      <c r="F5781">
        <v>0</v>
      </c>
    </row>
    <row r="5782" spans="1:6" x14ac:dyDescent="0.35">
      <c r="A5782">
        <v>202103</v>
      </c>
      <c r="B5782">
        <v>842</v>
      </c>
      <c r="C5782" t="s">
        <v>6555</v>
      </c>
      <c r="D5782" t="s">
        <v>5781</v>
      </c>
      <c r="E5782" t="str">
        <f>VLOOKUP(D5782,[1]Sheet1!$C$2:$D$5841,2,FALSE)</f>
        <v>Capital goods</v>
      </c>
      <c r="F5782">
        <v>0</v>
      </c>
    </row>
    <row r="5783" spans="1:6" x14ac:dyDescent="0.35">
      <c r="A5783">
        <v>202103</v>
      </c>
      <c r="B5783">
        <v>842</v>
      </c>
      <c r="C5783" t="s">
        <v>6555</v>
      </c>
      <c r="D5783" t="s">
        <v>5782</v>
      </c>
      <c r="E5783" t="str">
        <f>VLOOKUP(D5783,[1]Sheet1!$C$2:$D$5841,2,FALSE)</f>
        <v>Consumer goods</v>
      </c>
      <c r="F5783">
        <v>4087766</v>
      </c>
    </row>
    <row r="5784" spans="1:6" x14ac:dyDescent="0.35">
      <c r="A5784">
        <v>202103</v>
      </c>
      <c r="B5784">
        <v>842</v>
      </c>
      <c r="C5784" t="s">
        <v>6555</v>
      </c>
      <c r="D5784" t="s">
        <v>5783</v>
      </c>
      <c r="E5784" t="str">
        <f>VLOOKUP(D5784,[1]Sheet1!$C$2:$D$5841,2,FALSE)</f>
        <v>Consumer goods</v>
      </c>
      <c r="F5784">
        <v>288623</v>
      </c>
    </row>
    <row r="5785" spans="1:6" x14ac:dyDescent="0.35">
      <c r="A5785">
        <v>202103</v>
      </c>
      <c r="B5785">
        <v>842</v>
      </c>
      <c r="C5785" t="s">
        <v>6555</v>
      </c>
      <c r="D5785" t="s">
        <v>5784</v>
      </c>
      <c r="E5785" t="str">
        <f>VLOOKUP(D5785,[1]Sheet1!$C$2:$D$5841,2,FALSE)</f>
        <v>Consumer goods</v>
      </c>
      <c r="F5785">
        <v>3606703</v>
      </c>
    </row>
    <row r="5786" spans="1:6" x14ac:dyDescent="0.35">
      <c r="A5786">
        <v>202103</v>
      </c>
      <c r="B5786">
        <v>842</v>
      </c>
      <c r="C5786" t="s">
        <v>6555</v>
      </c>
      <c r="D5786" t="s">
        <v>5785</v>
      </c>
      <c r="E5786" t="e">
        <f>VLOOKUP(D5786,[1]Sheet1!$C$2:$D$5841,2,FALSE)</f>
        <v>#N/A</v>
      </c>
      <c r="F5786">
        <v>0</v>
      </c>
    </row>
    <row r="5787" spans="1:6" x14ac:dyDescent="0.35">
      <c r="A5787">
        <v>202103</v>
      </c>
      <c r="B5787">
        <v>842</v>
      </c>
      <c r="C5787" t="s">
        <v>6555</v>
      </c>
      <c r="D5787" t="s">
        <v>5786</v>
      </c>
      <c r="E5787" t="str">
        <f>VLOOKUP(D5787,[1]Sheet1!$C$2:$D$5841,2,FALSE)</f>
        <v>Consumer goods</v>
      </c>
      <c r="F5787">
        <v>0</v>
      </c>
    </row>
    <row r="5788" spans="1:6" x14ac:dyDescent="0.35">
      <c r="A5788">
        <v>202103</v>
      </c>
      <c r="B5788">
        <v>842</v>
      </c>
      <c r="C5788" t="s">
        <v>6555</v>
      </c>
      <c r="D5788" t="s">
        <v>5787</v>
      </c>
      <c r="E5788" t="str">
        <f>VLOOKUP(D5788,[1]Sheet1!$C$2:$D$5841,2,FALSE)</f>
        <v>Consumer goods</v>
      </c>
      <c r="F5788">
        <v>0</v>
      </c>
    </row>
    <row r="5789" spans="1:6" x14ac:dyDescent="0.35">
      <c r="A5789">
        <v>202103</v>
      </c>
      <c r="B5789">
        <v>842</v>
      </c>
      <c r="C5789" t="s">
        <v>6555</v>
      </c>
      <c r="D5789" t="s">
        <v>5788</v>
      </c>
      <c r="E5789" t="str">
        <f>VLOOKUP(D5789,[1]Sheet1!$C$2:$D$5841,2,FALSE)</f>
        <v>Consumer goods</v>
      </c>
      <c r="F5789">
        <v>0</v>
      </c>
    </row>
    <row r="5790" spans="1:6" x14ac:dyDescent="0.35">
      <c r="A5790">
        <v>202103</v>
      </c>
      <c r="B5790">
        <v>842</v>
      </c>
      <c r="C5790" t="s">
        <v>6555</v>
      </c>
      <c r="D5790" t="s">
        <v>5789</v>
      </c>
      <c r="E5790" t="str">
        <f>VLOOKUP(D5790,[1]Sheet1!$C$2:$D$5841,2,FALSE)</f>
        <v>Consumer goods</v>
      </c>
      <c r="F5790">
        <v>0</v>
      </c>
    </row>
    <row r="5791" spans="1:6" x14ac:dyDescent="0.35">
      <c r="A5791">
        <v>202103</v>
      </c>
      <c r="B5791">
        <v>842</v>
      </c>
      <c r="C5791" t="s">
        <v>6555</v>
      </c>
      <c r="D5791" t="s">
        <v>5790</v>
      </c>
      <c r="E5791" t="str">
        <f>VLOOKUP(D5791,[1]Sheet1!$C$2:$D$5841,2,FALSE)</f>
        <v>Consumer goods</v>
      </c>
      <c r="F5791">
        <v>0</v>
      </c>
    </row>
    <row r="5792" spans="1:6" x14ac:dyDescent="0.35">
      <c r="A5792">
        <v>202103</v>
      </c>
      <c r="B5792">
        <v>842</v>
      </c>
      <c r="C5792" t="s">
        <v>6555</v>
      </c>
      <c r="D5792" t="s">
        <v>5791</v>
      </c>
      <c r="E5792" t="str">
        <f>VLOOKUP(D5792,[1]Sheet1!$C$2:$D$5841,2,FALSE)</f>
        <v>Consumer goods</v>
      </c>
      <c r="F5792">
        <v>0</v>
      </c>
    </row>
    <row r="5793" spans="1:6" x14ac:dyDescent="0.35">
      <c r="A5793">
        <v>202103</v>
      </c>
      <c r="B5793">
        <v>842</v>
      </c>
      <c r="C5793" t="s">
        <v>6555</v>
      </c>
      <c r="D5793" t="s">
        <v>5792</v>
      </c>
      <c r="E5793" t="str">
        <f>VLOOKUP(D5793,[1]Sheet1!$C$2:$D$5841,2,FALSE)</f>
        <v>Capital goods</v>
      </c>
      <c r="F5793">
        <v>0</v>
      </c>
    </row>
    <row r="5794" spans="1:6" x14ac:dyDescent="0.35">
      <c r="A5794">
        <v>202103</v>
      </c>
      <c r="B5794">
        <v>842</v>
      </c>
      <c r="C5794" t="s">
        <v>6555</v>
      </c>
      <c r="D5794" t="s">
        <v>5793</v>
      </c>
      <c r="E5794" t="e">
        <f>VLOOKUP(D5794,[1]Sheet1!$C$2:$D$5841,2,FALSE)</f>
        <v>#N/A</v>
      </c>
      <c r="F5794">
        <v>1690397</v>
      </c>
    </row>
    <row r="5795" spans="1:6" x14ac:dyDescent="0.35">
      <c r="A5795">
        <v>202103</v>
      </c>
      <c r="B5795">
        <v>842</v>
      </c>
      <c r="C5795" t="s">
        <v>6555</v>
      </c>
      <c r="D5795" t="s">
        <v>5794</v>
      </c>
      <c r="E5795" t="str">
        <f>VLOOKUP(D5795,[1]Sheet1!$C$2:$D$5841,2,FALSE)</f>
        <v>Consumer goods</v>
      </c>
      <c r="F5795">
        <v>3840920</v>
      </c>
    </row>
    <row r="5796" spans="1:6" x14ac:dyDescent="0.35">
      <c r="A5796">
        <v>202103</v>
      </c>
      <c r="B5796">
        <v>842</v>
      </c>
      <c r="C5796" t="s">
        <v>6555</v>
      </c>
      <c r="D5796" t="s">
        <v>5795</v>
      </c>
      <c r="E5796" t="str">
        <f>VLOOKUP(D5796,[1]Sheet1!$C$2:$D$5841,2,FALSE)</f>
        <v>Capital goods</v>
      </c>
      <c r="F5796">
        <v>0</v>
      </c>
    </row>
    <row r="5797" spans="1:6" x14ac:dyDescent="0.35">
      <c r="A5797">
        <v>202103</v>
      </c>
      <c r="B5797">
        <v>842</v>
      </c>
      <c r="C5797" t="s">
        <v>6555</v>
      </c>
      <c r="D5797" t="s">
        <v>5796</v>
      </c>
      <c r="E5797" t="e">
        <f>VLOOKUP(D5797,[1]Sheet1!$C$2:$D$5841,2,FALSE)</f>
        <v>#N/A</v>
      </c>
      <c r="F5797">
        <v>79188887</v>
      </c>
    </row>
    <row r="5798" spans="1:6" x14ac:dyDescent="0.35">
      <c r="A5798">
        <v>202103</v>
      </c>
      <c r="B5798">
        <v>842</v>
      </c>
      <c r="C5798" t="s">
        <v>6555</v>
      </c>
      <c r="D5798" t="s">
        <v>5797</v>
      </c>
      <c r="E5798" t="str">
        <f>VLOOKUP(D5798,[1]Sheet1!$C$2:$D$5841,2,FALSE)</f>
        <v>Consumer goods</v>
      </c>
      <c r="F5798">
        <v>45725103</v>
      </c>
    </row>
    <row r="5799" spans="1:6" x14ac:dyDescent="0.35">
      <c r="A5799">
        <v>202103</v>
      </c>
      <c r="B5799">
        <v>842</v>
      </c>
      <c r="C5799" t="s">
        <v>6555</v>
      </c>
      <c r="D5799" t="s">
        <v>5798</v>
      </c>
      <c r="E5799" t="str">
        <f>VLOOKUP(D5799,[1]Sheet1!$C$2:$D$5841,2,FALSE)</f>
        <v>Capital goods</v>
      </c>
      <c r="F5799">
        <v>0</v>
      </c>
    </row>
    <row r="5800" spans="1:6" x14ac:dyDescent="0.35">
      <c r="A5800">
        <v>202103</v>
      </c>
      <c r="B5800">
        <v>842</v>
      </c>
      <c r="C5800" t="s">
        <v>6555</v>
      </c>
      <c r="D5800" t="s">
        <v>5799</v>
      </c>
      <c r="E5800" t="e">
        <f>VLOOKUP(D5800,[1]Sheet1!$C$2:$D$5841,2,FALSE)</f>
        <v>#N/A</v>
      </c>
      <c r="F5800">
        <v>5380627</v>
      </c>
    </row>
    <row r="5801" spans="1:6" x14ac:dyDescent="0.35">
      <c r="A5801">
        <v>202103</v>
      </c>
      <c r="B5801">
        <v>842</v>
      </c>
      <c r="C5801" t="s">
        <v>6555</v>
      </c>
      <c r="D5801" t="s">
        <v>5800</v>
      </c>
      <c r="E5801" t="str">
        <f>VLOOKUP(D5801,[1]Sheet1!$C$2:$D$5841,2,FALSE)</f>
        <v>Consumer goods</v>
      </c>
      <c r="F5801">
        <v>8468793</v>
      </c>
    </row>
    <row r="5802" spans="1:6" x14ac:dyDescent="0.35">
      <c r="A5802">
        <v>202103</v>
      </c>
      <c r="B5802">
        <v>842</v>
      </c>
      <c r="C5802" t="s">
        <v>6555</v>
      </c>
      <c r="D5802" t="s">
        <v>5801</v>
      </c>
      <c r="E5802" t="str">
        <f>VLOOKUP(D5802,[1]Sheet1!$C$2:$D$5841,2,FALSE)</f>
        <v>Consumer goods</v>
      </c>
      <c r="F5802">
        <v>19527963</v>
      </c>
    </row>
    <row r="5803" spans="1:6" x14ac:dyDescent="0.35">
      <c r="A5803">
        <v>202103</v>
      </c>
      <c r="B5803">
        <v>842</v>
      </c>
      <c r="C5803" t="s">
        <v>6555</v>
      </c>
      <c r="D5803" t="s">
        <v>5802</v>
      </c>
      <c r="E5803" t="str">
        <f>VLOOKUP(D5803,[1]Sheet1!$C$2:$D$5841,2,FALSE)</f>
        <v>Consumer goods</v>
      </c>
      <c r="F5803">
        <v>55620713</v>
      </c>
    </row>
    <row r="5804" spans="1:6" x14ac:dyDescent="0.35">
      <c r="A5804">
        <v>202103</v>
      </c>
      <c r="B5804">
        <v>842</v>
      </c>
      <c r="C5804" t="s">
        <v>6555</v>
      </c>
      <c r="D5804" t="s">
        <v>5803</v>
      </c>
      <c r="E5804" t="str">
        <f>VLOOKUP(D5804,[1]Sheet1!$C$2:$D$5841,2,FALSE)</f>
        <v>Consumer goods</v>
      </c>
      <c r="F5804">
        <v>217638</v>
      </c>
    </row>
    <row r="5805" spans="1:6" x14ac:dyDescent="0.35">
      <c r="A5805">
        <v>202103</v>
      </c>
      <c r="B5805">
        <v>842</v>
      </c>
      <c r="C5805" t="s">
        <v>6555</v>
      </c>
      <c r="D5805" t="s">
        <v>5804</v>
      </c>
      <c r="E5805" t="str">
        <f>VLOOKUP(D5805,[1]Sheet1!$C$2:$D$5841,2,FALSE)</f>
        <v>Capital goods</v>
      </c>
      <c r="F5805">
        <v>74850007</v>
      </c>
    </row>
    <row r="5806" spans="1:6" x14ac:dyDescent="0.35">
      <c r="A5806">
        <v>202103</v>
      </c>
      <c r="B5806">
        <v>842</v>
      </c>
      <c r="C5806" t="s">
        <v>6555</v>
      </c>
      <c r="D5806" t="s">
        <v>5805</v>
      </c>
      <c r="E5806" t="str">
        <f>VLOOKUP(D5806,[1]Sheet1!$C$2:$D$5841,2,FALSE)</f>
        <v>Capital goods</v>
      </c>
      <c r="F5806">
        <v>142751720</v>
      </c>
    </row>
    <row r="5807" spans="1:6" x14ac:dyDescent="0.35">
      <c r="A5807">
        <v>202103</v>
      </c>
      <c r="B5807">
        <v>842</v>
      </c>
      <c r="C5807" t="s">
        <v>6555</v>
      </c>
      <c r="D5807" t="s">
        <v>5806</v>
      </c>
      <c r="E5807" t="str">
        <f>VLOOKUP(D5807,[1]Sheet1!$C$2:$D$5841,2,FALSE)</f>
        <v>Capital goods</v>
      </c>
      <c r="F5807">
        <v>5696413</v>
      </c>
    </row>
    <row r="5808" spans="1:6" x14ac:dyDescent="0.35">
      <c r="A5808">
        <v>202103</v>
      </c>
      <c r="B5808">
        <v>842</v>
      </c>
      <c r="C5808" t="s">
        <v>6555</v>
      </c>
      <c r="D5808" t="s">
        <v>5807</v>
      </c>
      <c r="E5808" t="str">
        <f>VLOOKUP(D5808,[1]Sheet1!$C$2:$D$5841,2,FALSE)</f>
        <v>Capital goods</v>
      </c>
      <c r="F5808">
        <v>5564424</v>
      </c>
    </row>
    <row r="5809" spans="1:6" x14ac:dyDescent="0.35">
      <c r="A5809">
        <v>202103</v>
      </c>
      <c r="B5809">
        <v>842</v>
      </c>
      <c r="C5809" t="s">
        <v>6555</v>
      </c>
      <c r="D5809" t="s">
        <v>5808</v>
      </c>
      <c r="E5809" t="str">
        <f>VLOOKUP(D5809,[1]Sheet1!$C$2:$D$5841,2,FALSE)</f>
        <v>Capital goods</v>
      </c>
      <c r="F5809">
        <v>7635718</v>
      </c>
    </row>
    <row r="5810" spans="1:6" x14ac:dyDescent="0.35">
      <c r="A5810">
        <v>202103</v>
      </c>
      <c r="B5810">
        <v>842</v>
      </c>
      <c r="C5810" t="s">
        <v>6555</v>
      </c>
      <c r="D5810" t="s">
        <v>5809</v>
      </c>
      <c r="E5810" t="str">
        <f>VLOOKUP(D5810,[1]Sheet1!$C$2:$D$5841,2,FALSE)</f>
        <v>Capital goods</v>
      </c>
      <c r="F5810">
        <v>29144587</v>
      </c>
    </row>
    <row r="5811" spans="1:6" x14ac:dyDescent="0.35">
      <c r="A5811">
        <v>202103</v>
      </c>
      <c r="B5811">
        <v>842</v>
      </c>
      <c r="C5811" t="s">
        <v>6555</v>
      </c>
      <c r="D5811" t="s">
        <v>5810</v>
      </c>
      <c r="E5811" t="str">
        <f>VLOOKUP(D5811,[1]Sheet1!$C$2:$D$5841,2,FALSE)</f>
        <v>Capital goods</v>
      </c>
      <c r="F5811">
        <v>43617578</v>
      </c>
    </row>
    <row r="5812" spans="1:6" x14ac:dyDescent="0.35">
      <c r="A5812">
        <v>202103</v>
      </c>
      <c r="B5812">
        <v>842</v>
      </c>
      <c r="C5812" t="s">
        <v>6555</v>
      </c>
      <c r="D5812" t="s">
        <v>5811</v>
      </c>
      <c r="E5812" t="str">
        <f>VLOOKUP(D5812,[1]Sheet1!$C$2:$D$5841,2,FALSE)</f>
        <v>Capital goods</v>
      </c>
      <c r="F5812">
        <v>42400547</v>
      </c>
    </row>
    <row r="5813" spans="1:6" x14ac:dyDescent="0.35">
      <c r="A5813">
        <v>202103</v>
      </c>
      <c r="B5813">
        <v>842</v>
      </c>
      <c r="C5813" t="s">
        <v>6555</v>
      </c>
      <c r="D5813" t="s">
        <v>5812</v>
      </c>
      <c r="E5813" t="str">
        <f>VLOOKUP(D5813,[1]Sheet1!$C$2:$D$5841,2,FALSE)</f>
        <v>Capital goods</v>
      </c>
      <c r="F5813">
        <v>35042696</v>
      </c>
    </row>
    <row r="5814" spans="1:6" x14ac:dyDescent="0.35">
      <c r="A5814">
        <v>202103</v>
      </c>
      <c r="B5814">
        <v>842</v>
      </c>
      <c r="C5814" t="s">
        <v>6555</v>
      </c>
      <c r="D5814" t="s">
        <v>5813</v>
      </c>
      <c r="E5814" t="str">
        <f>VLOOKUP(D5814,[1]Sheet1!$C$2:$D$5841,2,FALSE)</f>
        <v>Capital goods</v>
      </c>
      <c r="F5814">
        <v>4093161</v>
      </c>
    </row>
    <row r="5815" spans="1:6" x14ac:dyDescent="0.35">
      <c r="A5815">
        <v>202103</v>
      </c>
      <c r="B5815">
        <v>842</v>
      </c>
      <c r="C5815" t="s">
        <v>6555</v>
      </c>
      <c r="D5815" t="s">
        <v>5814</v>
      </c>
      <c r="E5815" t="str">
        <f>VLOOKUP(D5815,[1]Sheet1!$C$2:$D$5841,2,FALSE)</f>
        <v>Capital goods</v>
      </c>
      <c r="F5815">
        <v>23011897</v>
      </c>
    </row>
    <row r="5816" spans="1:6" x14ac:dyDescent="0.35">
      <c r="A5816">
        <v>202103</v>
      </c>
      <c r="B5816">
        <v>842</v>
      </c>
      <c r="C5816" t="s">
        <v>6555</v>
      </c>
      <c r="D5816" t="s">
        <v>5815</v>
      </c>
      <c r="E5816" t="str">
        <f>VLOOKUP(D5816,[1]Sheet1!$C$2:$D$5841,2,FALSE)</f>
        <v>Capital goods</v>
      </c>
      <c r="F5816">
        <v>21184452</v>
      </c>
    </row>
    <row r="5817" spans="1:6" x14ac:dyDescent="0.35">
      <c r="A5817">
        <v>202103</v>
      </c>
      <c r="B5817">
        <v>842</v>
      </c>
      <c r="C5817" t="s">
        <v>6555</v>
      </c>
      <c r="D5817" t="s">
        <v>5816</v>
      </c>
      <c r="E5817" t="str">
        <f>VLOOKUP(D5817,[1]Sheet1!$C$2:$D$5841,2,FALSE)</f>
        <v>Capital goods</v>
      </c>
      <c r="F5817">
        <v>12065042</v>
      </c>
    </row>
    <row r="5818" spans="1:6" x14ac:dyDescent="0.35">
      <c r="A5818">
        <v>202103</v>
      </c>
      <c r="B5818">
        <v>842</v>
      </c>
      <c r="C5818" t="s">
        <v>6555</v>
      </c>
      <c r="D5818" t="s">
        <v>5817</v>
      </c>
      <c r="E5818" t="str">
        <f>VLOOKUP(D5818,[1]Sheet1!$C$2:$D$5841,2,FALSE)</f>
        <v>Capital goods</v>
      </c>
      <c r="F5818">
        <v>97265696</v>
      </c>
    </row>
    <row r="5819" spans="1:6" x14ac:dyDescent="0.35">
      <c r="A5819">
        <v>202103</v>
      </c>
      <c r="B5819">
        <v>842</v>
      </c>
      <c r="C5819" t="s">
        <v>6555</v>
      </c>
      <c r="D5819" t="s">
        <v>5818</v>
      </c>
      <c r="E5819" t="str">
        <f>VLOOKUP(D5819,[1]Sheet1!$C$2:$D$5841,2,FALSE)</f>
        <v>Capital goods</v>
      </c>
      <c r="F5819">
        <v>5930430</v>
      </c>
    </row>
    <row r="5820" spans="1:6" x14ac:dyDescent="0.35">
      <c r="A5820">
        <v>202103</v>
      </c>
      <c r="B5820">
        <v>842</v>
      </c>
      <c r="C5820" t="s">
        <v>6555</v>
      </c>
      <c r="D5820" t="s">
        <v>5819</v>
      </c>
      <c r="E5820" t="str">
        <f>VLOOKUP(D5820,[1]Sheet1!$C$2:$D$5841,2,FALSE)</f>
        <v>Capital goods</v>
      </c>
      <c r="F5820">
        <v>7930541</v>
      </c>
    </row>
    <row r="5821" spans="1:6" x14ac:dyDescent="0.35">
      <c r="A5821">
        <v>202103</v>
      </c>
      <c r="B5821">
        <v>842</v>
      </c>
      <c r="C5821" t="s">
        <v>6555</v>
      </c>
      <c r="D5821" t="s">
        <v>5820</v>
      </c>
      <c r="E5821" t="str">
        <f>VLOOKUP(D5821,[1]Sheet1!$C$2:$D$5841,2,FALSE)</f>
        <v>Capital goods</v>
      </c>
      <c r="F5821">
        <v>12076746</v>
      </c>
    </row>
    <row r="5822" spans="1:6" x14ac:dyDescent="0.35">
      <c r="A5822">
        <v>202103</v>
      </c>
      <c r="B5822">
        <v>842</v>
      </c>
      <c r="C5822" t="s">
        <v>6555</v>
      </c>
      <c r="D5822" t="s">
        <v>5821</v>
      </c>
      <c r="E5822" t="str">
        <f>VLOOKUP(D5822,[1]Sheet1!$C$2:$D$5841,2,FALSE)</f>
        <v>Capital goods</v>
      </c>
      <c r="F5822">
        <v>2890442</v>
      </c>
    </row>
    <row r="5823" spans="1:6" x14ac:dyDescent="0.35">
      <c r="A5823">
        <v>202103</v>
      </c>
      <c r="B5823">
        <v>842</v>
      </c>
      <c r="C5823" t="s">
        <v>6555</v>
      </c>
      <c r="D5823" t="s">
        <v>5822</v>
      </c>
      <c r="E5823" t="str">
        <f>VLOOKUP(D5823,[1]Sheet1!$C$2:$D$5841,2,FALSE)</f>
        <v>Capital goods</v>
      </c>
      <c r="F5823">
        <v>27422621</v>
      </c>
    </row>
    <row r="5824" spans="1:6" x14ac:dyDescent="0.35">
      <c r="A5824">
        <v>202103</v>
      </c>
      <c r="B5824">
        <v>842</v>
      </c>
      <c r="C5824" t="s">
        <v>6555</v>
      </c>
      <c r="D5824" t="s">
        <v>5823</v>
      </c>
      <c r="E5824" t="str">
        <f>VLOOKUP(D5824,[1]Sheet1!$C$2:$D$5841,2,FALSE)</f>
        <v>Capital goods</v>
      </c>
      <c r="F5824">
        <v>37640809</v>
      </c>
    </row>
    <row r="5825" spans="1:6" x14ac:dyDescent="0.35">
      <c r="A5825">
        <v>202103</v>
      </c>
      <c r="B5825">
        <v>842</v>
      </c>
      <c r="C5825" t="s">
        <v>6555</v>
      </c>
      <c r="D5825" t="s">
        <v>5824</v>
      </c>
      <c r="E5825" t="str">
        <f>VLOOKUP(D5825,[1]Sheet1!$C$2:$D$5841,2,FALSE)</f>
        <v>Capital goods</v>
      </c>
      <c r="F5825">
        <v>8763892</v>
      </c>
    </row>
    <row r="5826" spans="1:6" x14ac:dyDescent="0.35">
      <c r="A5826">
        <v>202103</v>
      </c>
      <c r="B5826">
        <v>842</v>
      </c>
      <c r="C5826" t="s">
        <v>6555</v>
      </c>
      <c r="D5826" t="s">
        <v>5825</v>
      </c>
      <c r="E5826" t="str">
        <f>VLOOKUP(D5826,[1]Sheet1!$C$2:$D$5841,2,FALSE)</f>
        <v>Capital goods</v>
      </c>
      <c r="F5826">
        <v>2376237</v>
      </c>
    </row>
    <row r="5827" spans="1:6" x14ac:dyDescent="0.35">
      <c r="A5827">
        <v>202103</v>
      </c>
      <c r="B5827">
        <v>842</v>
      </c>
      <c r="C5827" t="s">
        <v>6555</v>
      </c>
      <c r="D5827" t="s">
        <v>5826</v>
      </c>
      <c r="E5827" t="str">
        <f>VLOOKUP(D5827,[1]Sheet1!$C$2:$D$5841,2,FALSE)</f>
        <v>Capital goods</v>
      </c>
      <c r="F5827">
        <v>695029</v>
      </c>
    </row>
    <row r="5828" spans="1:6" x14ac:dyDescent="0.35">
      <c r="A5828">
        <v>202103</v>
      </c>
      <c r="B5828">
        <v>842</v>
      </c>
      <c r="C5828" t="s">
        <v>6555</v>
      </c>
      <c r="D5828" t="s">
        <v>5827</v>
      </c>
      <c r="E5828" t="str">
        <f>VLOOKUP(D5828,[1]Sheet1!$C$2:$D$5841,2,FALSE)</f>
        <v>Capital goods</v>
      </c>
      <c r="F5828">
        <v>27925628</v>
      </c>
    </row>
    <row r="5829" spans="1:6" x14ac:dyDescent="0.35">
      <c r="A5829">
        <v>202103</v>
      </c>
      <c r="B5829">
        <v>842</v>
      </c>
      <c r="C5829" t="s">
        <v>6555</v>
      </c>
      <c r="D5829" t="s">
        <v>5828</v>
      </c>
      <c r="E5829" t="str">
        <f>VLOOKUP(D5829,[1]Sheet1!$C$2:$D$5841,2,FALSE)</f>
        <v>Capital goods</v>
      </c>
      <c r="F5829">
        <v>4859133</v>
      </c>
    </row>
    <row r="5830" spans="1:6" x14ac:dyDescent="0.35">
      <c r="A5830">
        <v>202103</v>
      </c>
      <c r="B5830">
        <v>842</v>
      </c>
      <c r="C5830" t="s">
        <v>6555</v>
      </c>
      <c r="D5830" t="s">
        <v>5829</v>
      </c>
      <c r="E5830" t="str">
        <f>VLOOKUP(D5830,[1]Sheet1!$C$2:$D$5841,2,FALSE)</f>
        <v>Capital goods</v>
      </c>
      <c r="F5830">
        <v>115007698</v>
      </c>
    </row>
    <row r="5831" spans="1:6" x14ac:dyDescent="0.35">
      <c r="A5831">
        <v>202103</v>
      </c>
      <c r="B5831">
        <v>842</v>
      </c>
      <c r="C5831" t="s">
        <v>6555</v>
      </c>
      <c r="D5831" t="s">
        <v>5830</v>
      </c>
      <c r="E5831" t="str">
        <f>VLOOKUP(D5831,[1]Sheet1!$C$2:$D$5841,2,FALSE)</f>
        <v>Capital goods</v>
      </c>
      <c r="F5831">
        <v>5637361</v>
      </c>
    </row>
    <row r="5832" spans="1:6" x14ac:dyDescent="0.35">
      <c r="A5832">
        <v>202103</v>
      </c>
      <c r="B5832">
        <v>842</v>
      </c>
      <c r="C5832" t="s">
        <v>6555</v>
      </c>
      <c r="D5832" t="s">
        <v>5831</v>
      </c>
      <c r="E5832" t="str">
        <f>VLOOKUP(D5832,[1]Sheet1!$C$2:$D$5841,2,FALSE)</f>
        <v>Capital goods</v>
      </c>
      <c r="F5832">
        <v>10588494</v>
      </c>
    </row>
    <row r="5833" spans="1:6" x14ac:dyDescent="0.35">
      <c r="A5833">
        <v>202103</v>
      </c>
      <c r="B5833">
        <v>842</v>
      </c>
      <c r="C5833" t="s">
        <v>6555</v>
      </c>
      <c r="D5833" t="s">
        <v>5832</v>
      </c>
      <c r="E5833" t="str">
        <f>VLOOKUP(D5833,[1]Sheet1!$C$2:$D$5841,2,FALSE)</f>
        <v>Capital goods</v>
      </c>
      <c r="F5833">
        <v>12203977</v>
      </c>
    </row>
    <row r="5834" spans="1:6" x14ac:dyDescent="0.35">
      <c r="A5834">
        <v>202103</v>
      </c>
      <c r="B5834">
        <v>842</v>
      </c>
      <c r="C5834" t="s">
        <v>6555</v>
      </c>
      <c r="D5834" t="s">
        <v>5833</v>
      </c>
      <c r="E5834" t="str">
        <f>VLOOKUP(D5834,[1]Sheet1!$C$2:$D$5841,2,FALSE)</f>
        <v>Capital goods</v>
      </c>
      <c r="F5834">
        <v>7424146</v>
      </c>
    </row>
    <row r="5835" spans="1:6" x14ac:dyDescent="0.35">
      <c r="A5835">
        <v>202103</v>
      </c>
      <c r="B5835">
        <v>842</v>
      </c>
      <c r="C5835" t="s">
        <v>6555</v>
      </c>
      <c r="D5835" t="s">
        <v>5834</v>
      </c>
      <c r="E5835" t="str">
        <f>VLOOKUP(D5835,[1]Sheet1!$C$2:$D$5841,2,FALSE)</f>
        <v>Capital goods</v>
      </c>
      <c r="F5835">
        <v>6481364</v>
      </c>
    </row>
    <row r="5836" spans="1:6" x14ac:dyDescent="0.35">
      <c r="A5836">
        <v>202103</v>
      </c>
      <c r="B5836">
        <v>842</v>
      </c>
      <c r="C5836" t="s">
        <v>6555</v>
      </c>
      <c r="D5836" t="s">
        <v>5835</v>
      </c>
      <c r="E5836" t="str">
        <f>VLOOKUP(D5836,[1]Sheet1!$C$2:$D$5841,2,FALSE)</f>
        <v>Capital goods</v>
      </c>
      <c r="F5836">
        <v>33602024</v>
      </c>
    </row>
    <row r="5837" spans="1:6" x14ac:dyDescent="0.35">
      <c r="A5837">
        <v>202103</v>
      </c>
      <c r="B5837">
        <v>842</v>
      </c>
      <c r="C5837" t="s">
        <v>6555</v>
      </c>
      <c r="D5837" t="s">
        <v>5836</v>
      </c>
      <c r="E5837" t="str">
        <f>VLOOKUP(D5837,[1]Sheet1!$C$2:$D$5841,2,FALSE)</f>
        <v>Capital goods</v>
      </c>
      <c r="F5837">
        <v>20288500</v>
      </c>
    </row>
    <row r="5838" spans="1:6" x14ac:dyDescent="0.35">
      <c r="A5838">
        <v>202103</v>
      </c>
      <c r="B5838">
        <v>842</v>
      </c>
      <c r="C5838" t="s">
        <v>6555</v>
      </c>
      <c r="D5838" t="s">
        <v>5837</v>
      </c>
      <c r="E5838" t="str">
        <f>VLOOKUP(D5838,[1]Sheet1!$C$2:$D$5841,2,FALSE)</f>
        <v>Capital goods</v>
      </c>
      <c r="F5838">
        <v>66536116</v>
      </c>
    </row>
    <row r="5839" spans="1:6" x14ac:dyDescent="0.35">
      <c r="A5839">
        <v>202103</v>
      </c>
      <c r="B5839">
        <v>842</v>
      </c>
      <c r="C5839" t="s">
        <v>6555</v>
      </c>
      <c r="D5839" t="s">
        <v>5838</v>
      </c>
      <c r="E5839" t="str">
        <f>VLOOKUP(D5839,[1]Sheet1!$C$2:$D$5841,2,FALSE)</f>
        <v>Capital goods</v>
      </c>
      <c r="F5839">
        <v>23555301</v>
      </c>
    </row>
    <row r="5840" spans="1:6" x14ac:dyDescent="0.35">
      <c r="A5840">
        <v>202103</v>
      </c>
      <c r="B5840">
        <v>842</v>
      </c>
      <c r="C5840" t="s">
        <v>6555</v>
      </c>
      <c r="D5840" t="s">
        <v>5839</v>
      </c>
      <c r="E5840" t="str">
        <f>VLOOKUP(D5840,[1]Sheet1!$C$2:$D$5841,2,FALSE)</f>
        <v>Capital goods</v>
      </c>
      <c r="F5840">
        <v>36564967</v>
      </c>
    </row>
    <row r="5841" spans="1:6" x14ac:dyDescent="0.35">
      <c r="A5841">
        <v>202103</v>
      </c>
      <c r="B5841">
        <v>842</v>
      </c>
      <c r="C5841" t="s">
        <v>6555</v>
      </c>
      <c r="D5841" t="s">
        <v>5840</v>
      </c>
      <c r="E5841" t="str">
        <f>VLOOKUP(D5841,[1]Sheet1!$C$2:$D$5841,2,FALSE)</f>
        <v>Capital goods</v>
      </c>
      <c r="F5841">
        <v>28310613</v>
      </c>
    </row>
    <row r="5842" spans="1:6" x14ac:dyDescent="0.35">
      <c r="A5842">
        <v>202103</v>
      </c>
      <c r="B5842">
        <v>842</v>
      </c>
      <c r="C5842" t="s">
        <v>6555</v>
      </c>
      <c r="D5842" t="s">
        <v>5841</v>
      </c>
      <c r="E5842" t="str">
        <f>VLOOKUP(D5842,[1]Sheet1!$C$2:$D$5841,2,FALSE)</f>
        <v>Capital goods</v>
      </c>
      <c r="F5842">
        <v>165109488</v>
      </c>
    </row>
    <row r="5843" spans="1:6" x14ac:dyDescent="0.35">
      <c r="A5843">
        <v>202103</v>
      </c>
      <c r="B5843">
        <v>842</v>
      </c>
      <c r="C5843" t="s">
        <v>6555</v>
      </c>
      <c r="D5843" t="s">
        <v>5842</v>
      </c>
      <c r="E5843" t="str">
        <f>VLOOKUP(D5843,[1]Sheet1!$C$2:$D$5841,2,FALSE)</f>
        <v>Capital goods</v>
      </c>
      <c r="F5843">
        <v>1874590</v>
      </c>
    </row>
    <row r="5844" spans="1:6" x14ac:dyDescent="0.35">
      <c r="A5844">
        <v>202103</v>
      </c>
      <c r="B5844">
        <v>842</v>
      </c>
      <c r="C5844" t="s">
        <v>6555</v>
      </c>
      <c r="D5844" t="s">
        <v>5843</v>
      </c>
      <c r="E5844" t="str">
        <f>VLOOKUP(D5844,[1]Sheet1!$C$2:$D$5841,2,FALSE)</f>
        <v>Capital goods</v>
      </c>
      <c r="F5844">
        <v>254769130</v>
      </c>
    </row>
    <row r="5845" spans="1:6" x14ac:dyDescent="0.35">
      <c r="A5845">
        <v>202103</v>
      </c>
      <c r="B5845">
        <v>842</v>
      </c>
      <c r="C5845" t="s">
        <v>6555</v>
      </c>
      <c r="D5845" t="s">
        <v>5844</v>
      </c>
      <c r="E5845" t="str">
        <f>VLOOKUP(D5845,[1]Sheet1!$C$2:$D$5841,2,FALSE)</f>
        <v>Consumer goods</v>
      </c>
      <c r="F5845">
        <v>34824431</v>
      </c>
    </row>
    <row r="5846" spans="1:6" x14ac:dyDescent="0.35">
      <c r="A5846">
        <v>202103</v>
      </c>
      <c r="B5846">
        <v>842</v>
      </c>
      <c r="C5846" t="s">
        <v>6555</v>
      </c>
      <c r="D5846" t="s">
        <v>5845</v>
      </c>
      <c r="E5846" t="str">
        <f>VLOOKUP(D5846,[1]Sheet1!$C$2:$D$5841,2,FALSE)</f>
        <v>Capital goods</v>
      </c>
      <c r="F5846">
        <v>295495420</v>
      </c>
    </row>
    <row r="5847" spans="1:6" x14ac:dyDescent="0.35">
      <c r="A5847">
        <v>202103</v>
      </c>
      <c r="B5847">
        <v>842</v>
      </c>
      <c r="C5847" t="s">
        <v>6555</v>
      </c>
      <c r="D5847" t="s">
        <v>5846</v>
      </c>
      <c r="E5847" t="str">
        <f>VLOOKUP(D5847,[1]Sheet1!$C$2:$D$5841,2,FALSE)</f>
        <v>Capital goods</v>
      </c>
      <c r="F5847">
        <v>476617238</v>
      </c>
    </row>
    <row r="5848" spans="1:6" x14ac:dyDescent="0.35">
      <c r="A5848">
        <v>202103</v>
      </c>
      <c r="B5848">
        <v>842</v>
      </c>
      <c r="C5848" t="s">
        <v>6555</v>
      </c>
      <c r="D5848" t="s">
        <v>5847</v>
      </c>
      <c r="E5848" t="str">
        <f>VLOOKUP(D5848,[1]Sheet1!$C$2:$D$5841,2,FALSE)</f>
        <v>Capital goods</v>
      </c>
      <c r="F5848">
        <v>16545491</v>
      </c>
    </row>
    <row r="5849" spans="1:6" x14ac:dyDescent="0.35">
      <c r="A5849">
        <v>202103</v>
      </c>
      <c r="B5849">
        <v>842</v>
      </c>
      <c r="C5849" t="s">
        <v>6555</v>
      </c>
      <c r="D5849" t="s">
        <v>5848</v>
      </c>
      <c r="E5849" t="str">
        <f>VLOOKUP(D5849,[1]Sheet1!$C$2:$D$5841,2,FALSE)</f>
        <v>Capital goods</v>
      </c>
      <c r="F5849">
        <v>14196289</v>
      </c>
    </row>
    <row r="5850" spans="1:6" x14ac:dyDescent="0.35">
      <c r="A5850">
        <v>202103</v>
      </c>
      <c r="B5850">
        <v>842</v>
      </c>
      <c r="C5850" t="s">
        <v>6555</v>
      </c>
      <c r="D5850" t="s">
        <v>5849</v>
      </c>
      <c r="E5850" t="str">
        <f>VLOOKUP(D5850,[1]Sheet1!$C$2:$D$5841,2,FALSE)</f>
        <v>Capital goods</v>
      </c>
      <c r="F5850">
        <v>411388548</v>
      </c>
    </row>
    <row r="5851" spans="1:6" x14ac:dyDescent="0.35">
      <c r="A5851">
        <v>202103</v>
      </c>
      <c r="B5851">
        <v>842</v>
      </c>
      <c r="C5851" t="s">
        <v>6555</v>
      </c>
      <c r="D5851" t="s">
        <v>5850</v>
      </c>
      <c r="E5851" t="str">
        <f>VLOOKUP(D5851,[1]Sheet1!$C$2:$D$5841,2,FALSE)</f>
        <v>Capital goods</v>
      </c>
      <c r="F5851">
        <v>1631699</v>
      </c>
    </row>
    <row r="5852" spans="1:6" x14ac:dyDescent="0.35">
      <c r="A5852">
        <v>202103</v>
      </c>
      <c r="B5852">
        <v>842</v>
      </c>
      <c r="C5852" t="s">
        <v>6555</v>
      </c>
      <c r="D5852" t="s">
        <v>5851</v>
      </c>
      <c r="E5852" t="str">
        <f>VLOOKUP(D5852,[1]Sheet1!$C$2:$D$5841,2,FALSE)</f>
        <v>Consumer goods</v>
      </c>
      <c r="F5852">
        <v>6247671</v>
      </c>
    </row>
    <row r="5853" spans="1:6" x14ac:dyDescent="0.35">
      <c r="A5853">
        <v>202103</v>
      </c>
      <c r="B5853">
        <v>842</v>
      </c>
      <c r="C5853" t="s">
        <v>6555</v>
      </c>
      <c r="D5853" t="s">
        <v>5852</v>
      </c>
      <c r="E5853" t="str">
        <f>VLOOKUP(D5853,[1]Sheet1!$C$2:$D$5841,2,FALSE)</f>
        <v>Consumer goods</v>
      </c>
      <c r="F5853">
        <v>614849</v>
      </c>
    </row>
    <row r="5854" spans="1:6" x14ac:dyDescent="0.35">
      <c r="A5854">
        <v>202103</v>
      </c>
      <c r="B5854">
        <v>842</v>
      </c>
      <c r="C5854" t="s">
        <v>6555</v>
      </c>
      <c r="D5854" t="s">
        <v>5853</v>
      </c>
      <c r="E5854" t="str">
        <f>VLOOKUP(D5854,[1]Sheet1!$C$2:$D$5841,2,FALSE)</f>
        <v>Consumer goods</v>
      </c>
      <c r="F5854">
        <v>3953440</v>
      </c>
    </row>
    <row r="5855" spans="1:6" x14ac:dyDescent="0.35">
      <c r="A5855">
        <v>202103</v>
      </c>
      <c r="B5855">
        <v>842</v>
      </c>
      <c r="C5855" t="s">
        <v>6555</v>
      </c>
      <c r="D5855" t="s">
        <v>5854</v>
      </c>
      <c r="E5855" t="str">
        <f>VLOOKUP(D5855,[1]Sheet1!$C$2:$D$5841,2,FALSE)</f>
        <v>Consumer goods</v>
      </c>
      <c r="F5855">
        <v>6039108</v>
      </c>
    </row>
    <row r="5856" spans="1:6" x14ac:dyDescent="0.35">
      <c r="A5856">
        <v>202103</v>
      </c>
      <c r="B5856">
        <v>842</v>
      </c>
      <c r="C5856" t="s">
        <v>6555</v>
      </c>
      <c r="D5856" t="s">
        <v>5855</v>
      </c>
      <c r="E5856" t="str">
        <f>VLOOKUP(D5856,[1]Sheet1!$C$2:$D$5841,2,FALSE)</f>
        <v>Consumer goods</v>
      </c>
      <c r="F5856">
        <v>1120996</v>
      </c>
    </row>
    <row r="5857" spans="1:6" x14ac:dyDescent="0.35">
      <c r="A5857">
        <v>202103</v>
      </c>
      <c r="B5857">
        <v>842</v>
      </c>
      <c r="C5857" t="s">
        <v>6555</v>
      </c>
      <c r="D5857" t="s">
        <v>5856</v>
      </c>
      <c r="E5857" t="str">
        <f>VLOOKUP(D5857,[1]Sheet1!$C$2:$D$5841,2,FALSE)</f>
        <v>Consumer goods</v>
      </c>
      <c r="F5857">
        <v>1572006</v>
      </c>
    </row>
    <row r="5858" spans="1:6" x14ac:dyDescent="0.35">
      <c r="A5858">
        <v>202103</v>
      </c>
      <c r="B5858">
        <v>842</v>
      </c>
      <c r="C5858" t="s">
        <v>6555</v>
      </c>
      <c r="D5858" t="s">
        <v>5857</v>
      </c>
      <c r="E5858" t="str">
        <f>VLOOKUP(D5858,[1]Sheet1!$C$2:$D$5841,2,FALSE)</f>
        <v>Consumer goods</v>
      </c>
      <c r="F5858">
        <v>0</v>
      </c>
    </row>
    <row r="5859" spans="1:6" x14ac:dyDescent="0.35">
      <c r="A5859">
        <v>202103</v>
      </c>
      <c r="B5859">
        <v>842</v>
      </c>
      <c r="C5859" t="s">
        <v>6555</v>
      </c>
      <c r="D5859" t="s">
        <v>5858</v>
      </c>
      <c r="E5859" t="str">
        <f>VLOOKUP(D5859,[1]Sheet1!$C$2:$D$5841,2,FALSE)</f>
        <v>Consumer goods</v>
      </c>
      <c r="F5859">
        <v>4023521</v>
      </c>
    </row>
    <row r="5860" spans="1:6" x14ac:dyDescent="0.35">
      <c r="A5860">
        <v>202103</v>
      </c>
      <c r="B5860">
        <v>842</v>
      </c>
      <c r="C5860" t="s">
        <v>6555</v>
      </c>
      <c r="D5860" t="s">
        <v>5859</v>
      </c>
      <c r="E5860" t="str">
        <f>VLOOKUP(D5860,[1]Sheet1!$C$2:$D$5841,2,FALSE)</f>
        <v>Consumer goods</v>
      </c>
      <c r="F5860">
        <v>11184025</v>
      </c>
    </row>
    <row r="5861" spans="1:6" x14ac:dyDescent="0.35">
      <c r="A5861">
        <v>202103</v>
      </c>
      <c r="B5861">
        <v>842</v>
      </c>
      <c r="C5861" t="s">
        <v>6555</v>
      </c>
      <c r="D5861" t="s">
        <v>5860</v>
      </c>
      <c r="E5861" t="e">
        <f>VLOOKUP(D5861,[1]Sheet1!$C$2:$D$5841,2,FALSE)</f>
        <v>#N/A</v>
      </c>
      <c r="F5861">
        <v>18341018</v>
      </c>
    </row>
    <row r="5862" spans="1:6" x14ac:dyDescent="0.35">
      <c r="A5862">
        <v>202103</v>
      </c>
      <c r="B5862">
        <v>842</v>
      </c>
      <c r="C5862" t="s">
        <v>6555</v>
      </c>
      <c r="D5862" t="s">
        <v>5861</v>
      </c>
      <c r="E5862" t="str">
        <f>VLOOKUP(D5862,[1]Sheet1!$C$2:$D$5841,2,FALSE)</f>
        <v>Capital goods</v>
      </c>
      <c r="F5862">
        <v>1845425</v>
      </c>
    </row>
    <row r="5863" spans="1:6" x14ac:dyDescent="0.35">
      <c r="A5863">
        <v>202103</v>
      </c>
      <c r="B5863">
        <v>842</v>
      </c>
      <c r="C5863" t="s">
        <v>6555</v>
      </c>
      <c r="D5863" t="s">
        <v>5862</v>
      </c>
      <c r="E5863" t="str">
        <f>VLOOKUP(D5863,[1]Sheet1!$C$2:$D$5841,2,FALSE)</f>
        <v>Capital goods</v>
      </c>
      <c r="F5863">
        <v>22447</v>
      </c>
    </row>
    <row r="5864" spans="1:6" x14ac:dyDescent="0.35">
      <c r="A5864">
        <v>202103</v>
      </c>
      <c r="B5864">
        <v>842</v>
      </c>
      <c r="C5864" t="s">
        <v>6555</v>
      </c>
      <c r="D5864" t="s">
        <v>5863</v>
      </c>
      <c r="E5864" t="str">
        <f>VLOOKUP(D5864,[1]Sheet1!$C$2:$D$5841,2,FALSE)</f>
        <v>Capital goods</v>
      </c>
      <c r="F5864">
        <v>17252</v>
      </c>
    </row>
    <row r="5865" spans="1:6" x14ac:dyDescent="0.35">
      <c r="A5865">
        <v>202103</v>
      </c>
      <c r="B5865">
        <v>842</v>
      </c>
      <c r="C5865" t="s">
        <v>6555</v>
      </c>
      <c r="D5865" t="s">
        <v>5864</v>
      </c>
      <c r="E5865" t="str">
        <f>VLOOKUP(D5865,[1]Sheet1!$C$2:$D$5841,2,FALSE)</f>
        <v>Capital goods</v>
      </c>
      <c r="F5865">
        <v>5052911</v>
      </c>
    </row>
    <row r="5866" spans="1:6" x14ac:dyDescent="0.35">
      <c r="A5866">
        <v>202103</v>
      </c>
      <c r="B5866">
        <v>842</v>
      </c>
      <c r="C5866" t="s">
        <v>6555</v>
      </c>
      <c r="D5866" t="s">
        <v>5865</v>
      </c>
      <c r="E5866" t="str">
        <f>VLOOKUP(D5866,[1]Sheet1!$C$2:$D$5841,2,FALSE)</f>
        <v>Capital goods</v>
      </c>
      <c r="F5866">
        <v>0</v>
      </c>
    </row>
    <row r="5867" spans="1:6" x14ac:dyDescent="0.35">
      <c r="A5867">
        <v>202103</v>
      </c>
      <c r="B5867">
        <v>842</v>
      </c>
      <c r="C5867" t="s">
        <v>6555</v>
      </c>
      <c r="D5867" t="s">
        <v>5866</v>
      </c>
      <c r="E5867" t="str">
        <f>VLOOKUP(D5867,[1]Sheet1!$C$2:$D$5841,2,FALSE)</f>
        <v>Capital goods</v>
      </c>
      <c r="F5867">
        <v>770149</v>
      </c>
    </row>
    <row r="5868" spans="1:6" x14ac:dyDescent="0.35">
      <c r="A5868">
        <v>202103</v>
      </c>
      <c r="B5868">
        <v>842</v>
      </c>
      <c r="C5868" t="s">
        <v>6555</v>
      </c>
      <c r="D5868" t="s">
        <v>5867</v>
      </c>
      <c r="E5868" t="str">
        <f>VLOOKUP(D5868,[1]Sheet1!$C$2:$D$5841,2,FALSE)</f>
        <v>Capital goods</v>
      </c>
      <c r="F5868">
        <v>0</v>
      </c>
    </row>
    <row r="5869" spans="1:6" x14ac:dyDescent="0.35">
      <c r="A5869">
        <v>202103</v>
      </c>
      <c r="B5869">
        <v>842</v>
      </c>
      <c r="C5869" t="s">
        <v>6555</v>
      </c>
      <c r="D5869" t="s">
        <v>5868</v>
      </c>
      <c r="E5869" t="str">
        <f>VLOOKUP(D5869,[1]Sheet1!$C$2:$D$5841,2,FALSE)</f>
        <v>Capital goods</v>
      </c>
      <c r="F5869">
        <v>0</v>
      </c>
    </row>
    <row r="5870" spans="1:6" x14ac:dyDescent="0.35">
      <c r="A5870">
        <v>202103</v>
      </c>
      <c r="B5870">
        <v>842</v>
      </c>
      <c r="C5870" t="s">
        <v>6555</v>
      </c>
      <c r="D5870" t="s">
        <v>5869</v>
      </c>
      <c r="E5870" t="str">
        <f>VLOOKUP(D5870,[1]Sheet1!$C$2:$D$5841,2,FALSE)</f>
        <v>Capital goods</v>
      </c>
      <c r="F5870">
        <v>0</v>
      </c>
    </row>
    <row r="5871" spans="1:6" x14ac:dyDescent="0.35">
      <c r="A5871">
        <v>202103</v>
      </c>
      <c r="B5871">
        <v>842</v>
      </c>
      <c r="C5871" t="s">
        <v>6555</v>
      </c>
      <c r="D5871" t="s">
        <v>5870</v>
      </c>
      <c r="E5871" t="str">
        <f>VLOOKUP(D5871,[1]Sheet1!$C$2:$D$5841,2,FALSE)</f>
        <v>Capital goods</v>
      </c>
      <c r="F5871">
        <v>0</v>
      </c>
    </row>
    <row r="5872" spans="1:6" x14ac:dyDescent="0.35">
      <c r="A5872">
        <v>202103</v>
      </c>
      <c r="B5872">
        <v>842</v>
      </c>
      <c r="C5872" t="s">
        <v>6555</v>
      </c>
      <c r="D5872" t="s">
        <v>5871</v>
      </c>
      <c r="E5872" t="str">
        <f>VLOOKUP(D5872,[1]Sheet1!$C$2:$D$5841,2,FALSE)</f>
        <v>Capital goods</v>
      </c>
      <c r="F5872">
        <v>544985</v>
      </c>
    </row>
    <row r="5873" spans="1:6" x14ac:dyDescent="0.35">
      <c r="A5873">
        <v>202103</v>
      </c>
      <c r="B5873">
        <v>842</v>
      </c>
      <c r="C5873" t="s">
        <v>6555</v>
      </c>
      <c r="D5873" t="s">
        <v>5872</v>
      </c>
      <c r="E5873" t="str">
        <f>VLOOKUP(D5873,[1]Sheet1!$C$2:$D$5841,2,FALSE)</f>
        <v>Capital goods</v>
      </c>
      <c r="F5873">
        <v>2824072</v>
      </c>
    </row>
    <row r="5874" spans="1:6" x14ac:dyDescent="0.35">
      <c r="A5874">
        <v>202103</v>
      </c>
      <c r="B5874">
        <v>842</v>
      </c>
      <c r="C5874" t="s">
        <v>6555</v>
      </c>
      <c r="D5874" t="s">
        <v>5873</v>
      </c>
      <c r="E5874" t="str">
        <f>VLOOKUP(D5874,[1]Sheet1!$C$2:$D$5841,2,FALSE)</f>
        <v>Capital goods</v>
      </c>
      <c r="F5874">
        <v>0</v>
      </c>
    </row>
    <row r="5875" spans="1:6" x14ac:dyDescent="0.35">
      <c r="A5875">
        <v>202103</v>
      </c>
      <c r="B5875">
        <v>842</v>
      </c>
      <c r="C5875" t="s">
        <v>6555</v>
      </c>
      <c r="D5875" t="s">
        <v>5874</v>
      </c>
      <c r="E5875" t="str">
        <f>VLOOKUP(D5875,[1]Sheet1!$C$2:$D$5841,2,FALSE)</f>
        <v>Capital goods</v>
      </c>
      <c r="F5875">
        <v>10328353</v>
      </c>
    </row>
    <row r="5876" spans="1:6" x14ac:dyDescent="0.35">
      <c r="A5876">
        <v>202103</v>
      </c>
      <c r="B5876">
        <v>842</v>
      </c>
      <c r="C5876" t="s">
        <v>6555</v>
      </c>
      <c r="D5876" t="s">
        <v>5875</v>
      </c>
      <c r="E5876" t="str">
        <f>VLOOKUP(D5876,[1]Sheet1!$C$2:$D$5841,2,FALSE)</f>
        <v>Capital goods</v>
      </c>
      <c r="F5876">
        <v>5182141</v>
      </c>
    </row>
    <row r="5877" spans="1:6" x14ac:dyDescent="0.35">
      <c r="A5877">
        <v>202103</v>
      </c>
      <c r="B5877">
        <v>842</v>
      </c>
      <c r="C5877" t="s">
        <v>6555</v>
      </c>
      <c r="D5877" t="s">
        <v>5876</v>
      </c>
      <c r="E5877" t="str">
        <f>VLOOKUP(D5877,[1]Sheet1!$C$2:$D$5841,2,FALSE)</f>
        <v>Capital goods</v>
      </c>
      <c r="F5877">
        <v>6208568</v>
      </c>
    </row>
    <row r="5878" spans="1:6" x14ac:dyDescent="0.35">
      <c r="A5878">
        <v>202103</v>
      </c>
      <c r="B5878">
        <v>842</v>
      </c>
      <c r="C5878" t="s">
        <v>6555</v>
      </c>
      <c r="D5878" t="s">
        <v>5877</v>
      </c>
      <c r="E5878" t="str">
        <f>VLOOKUP(D5878,[1]Sheet1!$C$2:$D$5841,2,FALSE)</f>
        <v>Capital goods</v>
      </c>
      <c r="F5878">
        <v>1066058</v>
      </c>
    </row>
    <row r="5879" spans="1:6" x14ac:dyDescent="0.35">
      <c r="A5879">
        <v>202103</v>
      </c>
      <c r="B5879">
        <v>842</v>
      </c>
      <c r="C5879" t="s">
        <v>6555</v>
      </c>
      <c r="D5879" t="s">
        <v>5878</v>
      </c>
      <c r="E5879" t="str">
        <f>VLOOKUP(D5879,[1]Sheet1!$C$2:$D$5841,2,FALSE)</f>
        <v>Capital goods</v>
      </c>
      <c r="F5879">
        <v>2070417</v>
      </c>
    </row>
    <row r="5880" spans="1:6" x14ac:dyDescent="0.35">
      <c r="A5880">
        <v>202103</v>
      </c>
      <c r="B5880">
        <v>842</v>
      </c>
      <c r="C5880" t="s">
        <v>6555</v>
      </c>
      <c r="D5880" t="s">
        <v>5879</v>
      </c>
      <c r="E5880" t="str">
        <f>VLOOKUP(D5880,[1]Sheet1!$C$2:$D$5841,2,FALSE)</f>
        <v>Capital goods</v>
      </c>
      <c r="F5880">
        <v>54900196</v>
      </c>
    </row>
    <row r="5881" spans="1:6" x14ac:dyDescent="0.35">
      <c r="A5881">
        <v>202103</v>
      </c>
      <c r="B5881">
        <v>842</v>
      </c>
      <c r="C5881" t="s">
        <v>6555</v>
      </c>
      <c r="D5881" t="s">
        <v>5880</v>
      </c>
      <c r="E5881" t="str">
        <f>VLOOKUP(D5881,[1]Sheet1!$C$2:$D$5841,2,FALSE)</f>
        <v>Capital goods</v>
      </c>
      <c r="F5881">
        <v>24006259</v>
      </c>
    </row>
    <row r="5882" spans="1:6" x14ac:dyDescent="0.35">
      <c r="A5882">
        <v>202103</v>
      </c>
      <c r="B5882">
        <v>842</v>
      </c>
      <c r="C5882" t="s">
        <v>6555</v>
      </c>
      <c r="D5882" t="s">
        <v>5881</v>
      </c>
      <c r="E5882" t="str">
        <f>VLOOKUP(D5882,[1]Sheet1!$C$2:$D$5841,2,FALSE)</f>
        <v>Capital goods</v>
      </c>
      <c r="F5882">
        <v>137878289</v>
      </c>
    </row>
    <row r="5883" spans="1:6" x14ac:dyDescent="0.35">
      <c r="A5883">
        <v>202103</v>
      </c>
      <c r="B5883">
        <v>842</v>
      </c>
      <c r="C5883" t="s">
        <v>6555</v>
      </c>
      <c r="D5883" t="s">
        <v>5882</v>
      </c>
      <c r="E5883" t="str">
        <f>VLOOKUP(D5883,[1]Sheet1!$C$2:$D$5841,2,FALSE)</f>
        <v>Capital goods</v>
      </c>
      <c r="F5883">
        <v>5354329</v>
      </c>
    </row>
    <row r="5884" spans="1:6" x14ac:dyDescent="0.35">
      <c r="A5884">
        <v>202103</v>
      </c>
      <c r="B5884">
        <v>842</v>
      </c>
      <c r="C5884" t="s">
        <v>6555</v>
      </c>
      <c r="D5884" t="s">
        <v>5883</v>
      </c>
      <c r="E5884" t="str">
        <f>VLOOKUP(D5884,[1]Sheet1!$C$2:$D$5841,2,FALSE)</f>
        <v>Capital goods</v>
      </c>
      <c r="F5884">
        <v>197581903</v>
      </c>
    </row>
    <row r="5885" spans="1:6" x14ac:dyDescent="0.35">
      <c r="A5885">
        <v>202103</v>
      </c>
      <c r="B5885">
        <v>842</v>
      </c>
      <c r="C5885" t="s">
        <v>6555</v>
      </c>
      <c r="D5885" t="s">
        <v>5884</v>
      </c>
      <c r="E5885" t="str">
        <f>VLOOKUP(D5885,[1]Sheet1!$C$2:$D$5841,2,FALSE)</f>
        <v>Capital goods</v>
      </c>
      <c r="F5885">
        <v>103783581</v>
      </c>
    </row>
    <row r="5886" spans="1:6" x14ac:dyDescent="0.35">
      <c r="A5886">
        <v>202103</v>
      </c>
      <c r="B5886">
        <v>842</v>
      </c>
      <c r="C5886" t="s">
        <v>6555</v>
      </c>
      <c r="D5886" t="s">
        <v>5885</v>
      </c>
      <c r="E5886" t="str">
        <f>VLOOKUP(D5886,[1]Sheet1!$C$2:$D$5841,2,FALSE)</f>
        <v>Capital goods</v>
      </c>
      <c r="F5886">
        <v>25153630</v>
      </c>
    </row>
    <row r="5887" spans="1:6" x14ac:dyDescent="0.35">
      <c r="A5887">
        <v>202103</v>
      </c>
      <c r="B5887">
        <v>842</v>
      </c>
      <c r="C5887" t="s">
        <v>6555</v>
      </c>
      <c r="D5887" t="s">
        <v>5886</v>
      </c>
      <c r="E5887" t="str">
        <f>VLOOKUP(D5887,[1]Sheet1!$C$2:$D$5841,2,FALSE)</f>
        <v>Capital goods</v>
      </c>
      <c r="F5887">
        <v>27292771</v>
      </c>
    </row>
    <row r="5888" spans="1:6" x14ac:dyDescent="0.35">
      <c r="A5888">
        <v>202103</v>
      </c>
      <c r="B5888">
        <v>842</v>
      </c>
      <c r="C5888" t="s">
        <v>6555</v>
      </c>
      <c r="D5888" t="s">
        <v>5887</v>
      </c>
      <c r="E5888" t="str">
        <f>VLOOKUP(D5888,[1]Sheet1!$C$2:$D$5841,2,FALSE)</f>
        <v>Capital goods</v>
      </c>
      <c r="F5888">
        <v>0</v>
      </c>
    </row>
    <row r="5889" spans="1:6" x14ac:dyDescent="0.35">
      <c r="A5889">
        <v>202103</v>
      </c>
      <c r="B5889">
        <v>842</v>
      </c>
      <c r="C5889" t="s">
        <v>6555</v>
      </c>
      <c r="D5889" t="s">
        <v>5888</v>
      </c>
      <c r="E5889" t="str">
        <f>VLOOKUP(D5889,[1]Sheet1!$C$2:$D$5841,2,FALSE)</f>
        <v>Capital goods</v>
      </c>
      <c r="F5889">
        <v>0</v>
      </c>
    </row>
    <row r="5890" spans="1:6" x14ac:dyDescent="0.35">
      <c r="A5890">
        <v>202103</v>
      </c>
      <c r="B5890">
        <v>842</v>
      </c>
      <c r="C5890" t="s">
        <v>6555</v>
      </c>
      <c r="D5890" t="s">
        <v>5889</v>
      </c>
      <c r="E5890" t="str">
        <f>VLOOKUP(D5890,[1]Sheet1!$C$2:$D$5841,2,FALSE)</f>
        <v>Capital goods</v>
      </c>
      <c r="F5890">
        <v>0</v>
      </c>
    </row>
    <row r="5891" spans="1:6" x14ac:dyDescent="0.35">
      <c r="A5891">
        <v>202103</v>
      </c>
      <c r="B5891">
        <v>842</v>
      </c>
      <c r="C5891" t="s">
        <v>6555</v>
      </c>
      <c r="D5891" t="s">
        <v>5890</v>
      </c>
      <c r="E5891" t="str">
        <f>VLOOKUP(D5891,[1]Sheet1!$C$2:$D$5841,2,FALSE)</f>
        <v>Capital goods</v>
      </c>
      <c r="F5891">
        <v>0</v>
      </c>
    </row>
    <row r="5892" spans="1:6" x14ac:dyDescent="0.35">
      <c r="A5892">
        <v>202103</v>
      </c>
      <c r="B5892">
        <v>842</v>
      </c>
      <c r="C5892" t="s">
        <v>6555</v>
      </c>
      <c r="D5892" t="s">
        <v>5891</v>
      </c>
      <c r="E5892" t="str">
        <f>VLOOKUP(D5892,[1]Sheet1!$C$2:$D$5841,2,FALSE)</f>
        <v>Capital goods</v>
      </c>
      <c r="F5892">
        <v>0</v>
      </c>
    </row>
    <row r="5893" spans="1:6" x14ac:dyDescent="0.35">
      <c r="A5893">
        <v>202103</v>
      </c>
      <c r="B5893">
        <v>842</v>
      </c>
      <c r="C5893" t="s">
        <v>6555</v>
      </c>
      <c r="D5893" t="s">
        <v>5892</v>
      </c>
      <c r="E5893" t="str">
        <f>VLOOKUP(D5893,[1]Sheet1!$C$2:$D$5841,2,FALSE)</f>
        <v>Capital goods</v>
      </c>
      <c r="F5893">
        <v>0</v>
      </c>
    </row>
    <row r="5894" spans="1:6" x14ac:dyDescent="0.35">
      <c r="A5894">
        <v>202103</v>
      </c>
      <c r="B5894">
        <v>842</v>
      </c>
      <c r="C5894" t="s">
        <v>6555</v>
      </c>
      <c r="D5894" t="s">
        <v>5893</v>
      </c>
      <c r="E5894" t="str">
        <f>VLOOKUP(D5894,[1]Sheet1!$C$2:$D$5841,2,FALSE)</f>
        <v>Capital goods</v>
      </c>
      <c r="F5894">
        <v>0</v>
      </c>
    </row>
    <row r="5895" spans="1:6" x14ac:dyDescent="0.35">
      <c r="A5895">
        <v>202103</v>
      </c>
      <c r="B5895">
        <v>842</v>
      </c>
      <c r="C5895" t="s">
        <v>6555</v>
      </c>
      <c r="D5895" t="s">
        <v>5894</v>
      </c>
      <c r="E5895" t="str">
        <f>VLOOKUP(D5895,[1]Sheet1!$C$2:$D$5841,2,FALSE)</f>
        <v>Capital goods</v>
      </c>
      <c r="F5895">
        <v>0</v>
      </c>
    </row>
    <row r="5896" spans="1:6" x14ac:dyDescent="0.35">
      <c r="A5896">
        <v>202103</v>
      </c>
      <c r="B5896">
        <v>842</v>
      </c>
      <c r="C5896" t="s">
        <v>6555</v>
      </c>
      <c r="D5896" t="s">
        <v>5895</v>
      </c>
      <c r="E5896" t="str">
        <f>VLOOKUP(D5896,[1]Sheet1!$C$2:$D$5841,2,FALSE)</f>
        <v>Capital goods</v>
      </c>
      <c r="F5896">
        <v>0</v>
      </c>
    </row>
    <row r="5897" spans="1:6" x14ac:dyDescent="0.35">
      <c r="A5897">
        <v>202103</v>
      </c>
      <c r="B5897">
        <v>842</v>
      </c>
      <c r="C5897" t="s">
        <v>6555</v>
      </c>
      <c r="D5897" t="s">
        <v>5896</v>
      </c>
      <c r="E5897" t="str">
        <f>VLOOKUP(D5897,[1]Sheet1!$C$2:$D$5841,2,FALSE)</f>
        <v>Capital goods</v>
      </c>
      <c r="F5897">
        <v>0</v>
      </c>
    </row>
    <row r="5898" spans="1:6" x14ac:dyDescent="0.35">
      <c r="A5898">
        <v>202103</v>
      </c>
      <c r="B5898">
        <v>842</v>
      </c>
      <c r="C5898" t="s">
        <v>6555</v>
      </c>
      <c r="D5898" t="s">
        <v>5897</v>
      </c>
      <c r="E5898" t="str">
        <f>VLOOKUP(D5898,[1]Sheet1!$C$2:$D$5841,2,FALSE)</f>
        <v>Capital goods</v>
      </c>
      <c r="F5898">
        <v>2766652349</v>
      </c>
    </row>
    <row r="5899" spans="1:6" x14ac:dyDescent="0.35">
      <c r="A5899">
        <v>202103</v>
      </c>
      <c r="B5899">
        <v>842</v>
      </c>
      <c r="C5899" t="s">
        <v>6555</v>
      </c>
      <c r="D5899" t="s">
        <v>5898</v>
      </c>
      <c r="E5899" t="str">
        <f>VLOOKUP(D5899,[1]Sheet1!$C$2:$D$5841,2,FALSE)</f>
        <v>Capital goods</v>
      </c>
      <c r="F5899">
        <v>258940665</v>
      </c>
    </row>
    <row r="5900" spans="1:6" x14ac:dyDescent="0.35">
      <c r="A5900">
        <v>202103</v>
      </c>
      <c r="B5900">
        <v>842</v>
      </c>
      <c r="C5900" t="s">
        <v>6555</v>
      </c>
      <c r="D5900" t="s">
        <v>5899</v>
      </c>
      <c r="E5900" t="str">
        <f>VLOOKUP(D5900,[1]Sheet1!$C$2:$D$5841,2,FALSE)</f>
        <v>Capital goods</v>
      </c>
      <c r="F5900">
        <v>173388266</v>
      </c>
    </row>
    <row r="5901" spans="1:6" x14ac:dyDescent="0.35">
      <c r="A5901">
        <v>202103</v>
      </c>
      <c r="B5901">
        <v>842</v>
      </c>
      <c r="C5901" t="s">
        <v>6555</v>
      </c>
      <c r="D5901" t="s">
        <v>5900</v>
      </c>
      <c r="E5901" t="str">
        <f>VLOOKUP(D5901,[1]Sheet1!$C$2:$D$5841,2,FALSE)</f>
        <v>Capital goods</v>
      </c>
      <c r="F5901">
        <v>1064712382</v>
      </c>
    </row>
    <row r="5902" spans="1:6" x14ac:dyDescent="0.35">
      <c r="A5902">
        <v>202103</v>
      </c>
      <c r="B5902">
        <v>842</v>
      </c>
      <c r="C5902" t="s">
        <v>6555</v>
      </c>
      <c r="D5902" t="s">
        <v>5901</v>
      </c>
      <c r="E5902" t="str">
        <f>VLOOKUP(D5902,[1]Sheet1!$C$2:$D$5841,2,FALSE)</f>
        <v>Capital goods</v>
      </c>
      <c r="F5902">
        <v>0</v>
      </c>
    </row>
    <row r="5903" spans="1:6" x14ac:dyDescent="0.35">
      <c r="A5903">
        <v>202103</v>
      </c>
      <c r="B5903">
        <v>842</v>
      </c>
      <c r="C5903" t="s">
        <v>6555</v>
      </c>
      <c r="D5903" t="s">
        <v>5902</v>
      </c>
      <c r="E5903" t="str">
        <f>VLOOKUP(D5903,[1]Sheet1!$C$2:$D$5841,2,FALSE)</f>
        <v>Capital goods</v>
      </c>
      <c r="F5903">
        <v>0</v>
      </c>
    </row>
    <row r="5904" spans="1:6" x14ac:dyDescent="0.35">
      <c r="A5904">
        <v>202103</v>
      </c>
      <c r="B5904">
        <v>842</v>
      </c>
      <c r="C5904" t="s">
        <v>6555</v>
      </c>
      <c r="D5904" t="s">
        <v>5903</v>
      </c>
      <c r="E5904" t="str">
        <f>VLOOKUP(D5904,[1]Sheet1!$C$2:$D$5841,2,FALSE)</f>
        <v>Capital goods</v>
      </c>
      <c r="F5904">
        <v>0</v>
      </c>
    </row>
    <row r="5905" spans="1:6" x14ac:dyDescent="0.35">
      <c r="A5905">
        <v>202103</v>
      </c>
      <c r="B5905">
        <v>842</v>
      </c>
      <c r="C5905" t="s">
        <v>6555</v>
      </c>
      <c r="D5905" t="s">
        <v>5904</v>
      </c>
      <c r="E5905" t="str">
        <f>VLOOKUP(D5905,[1]Sheet1!$C$2:$D$5841,2,FALSE)</f>
        <v>Capital goods</v>
      </c>
      <c r="F5905">
        <v>0</v>
      </c>
    </row>
    <row r="5906" spans="1:6" x14ac:dyDescent="0.35">
      <c r="A5906">
        <v>202103</v>
      </c>
      <c r="B5906">
        <v>842</v>
      </c>
      <c r="C5906" t="s">
        <v>6555</v>
      </c>
      <c r="D5906" t="s">
        <v>5905</v>
      </c>
      <c r="E5906" t="str">
        <f>VLOOKUP(D5906,[1]Sheet1!$C$2:$D$5841,2,FALSE)</f>
        <v>Capital goods</v>
      </c>
      <c r="F5906">
        <v>0</v>
      </c>
    </row>
    <row r="5907" spans="1:6" x14ac:dyDescent="0.35">
      <c r="A5907">
        <v>202103</v>
      </c>
      <c r="B5907">
        <v>842</v>
      </c>
      <c r="C5907" t="s">
        <v>6555</v>
      </c>
      <c r="D5907" t="s">
        <v>5906</v>
      </c>
      <c r="E5907" t="str">
        <f>VLOOKUP(D5907,[1]Sheet1!$C$2:$D$5841,2,FALSE)</f>
        <v>Capital goods</v>
      </c>
      <c r="F5907">
        <v>99794090</v>
      </c>
    </row>
    <row r="5908" spans="1:6" x14ac:dyDescent="0.35">
      <c r="A5908">
        <v>202103</v>
      </c>
      <c r="B5908">
        <v>842</v>
      </c>
      <c r="C5908" t="s">
        <v>6555</v>
      </c>
      <c r="D5908" t="s">
        <v>5907</v>
      </c>
      <c r="E5908" t="str">
        <f>VLOOKUP(D5908,[1]Sheet1!$C$2:$D$5841,2,FALSE)</f>
        <v>Capital goods</v>
      </c>
      <c r="F5908">
        <v>4554746</v>
      </c>
    </row>
    <row r="5909" spans="1:6" x14ac:dyDescent="0.35">
      <c r="A5909">
        <v>202103</v>
      </c>
      <c r="B5909">
        <v>842</v>
      </c>
      <c r="C5909" t="s">
        <v>6555</v>
      </c>
      <c r="D5909" t="s">
        <v>5908</v>
      </c>
      <c r="E5909" t="str">
        <f>VLOOKUP(D5909,[1]Sheet1!$C$2:$D$5841,2,FALSE)</f>
        <v>Capital goods</v>
      </c>
      <c r="F5909">
        <v>0</v>
      </c>
    </row>
    <row r="5910" spans="1:6" x14ac:dyDescent="0.35">
      <c r="A5910">
        <v>202103</v>
      </c>
      <c r="B5910">
        <v>842</v>
      </c>
      <c r="C5910" t="s">
        <v>6555</v>
      </c>
      <c r="D5910" t="s">
        <v>5909</v>
      </c>
      <c r="E5910" t="str">
        <f>VLOOKUP(D5910,[1]Sheet1!$C$2:$D$5841,2,FALSE)</f>
        <v>Capital goods</v>
      </c>
      <c r="F5910">
        <v>0</v>
      </c>
    </row>
    <row r="5911" spans="1:6" x14ac:dyDescent="0.35">
      <c r="A5911">
        <v>202103</v>
      </c>
      <c r="B5911">
        <v>842</v>
      </c>
      <c r="C5911" t="s">
        <v>6555</v>
      </c>
      <c r="D5911" t="s">
        <v>5910</v>
      </c>
      <c r="E5911" t="str">
        <f>VLOOKUP(D5911,[1]Sheet1!$C$2:$D$5841,2,FALSE)</f>
        <v>Capital goods</v>
      </c>
      <c r="F5911">
        <v>9064419</v>
      </c>
    </row>
    <row r="5912" spans="1:6" x14ac:dyDescent="0.35">
      <c r="A5912">
        <v>202103</v>
      </c>
      <c r="B5912">
        <v>842</v>
      </c>
      <c r="C5912" t="s">
        <v>6555</v>
      </c>
      <c r="D5912" t="s">
        <v>5911</v>
      </c>
      <c r="E5912" t="str">
        <f>VLOOKUP(D5912,[1]Sheet1!$C$2:$D$5841,2,FALSE)</f>
        <v>Capital goods</v>
      </c>
      <c r="F5912">
        <v>6258784</v>
      </c>
    </row>
    <row r="5913" spans="1:6" x14ac:dyDescent="0.35">
      <c r="A5913">
        <v>202103</v>
      </c>
      <c r="B5913">
        <v>842</v>
      </c>
      <c r="C5913" t="s">
        <v>6555</v>
      </c>
      <c r="D5913" t="s">
        <v>5912</v>
      </c>
      <c r="E5913" t="str">
        <f>VLOOKUP(D5913,[1]Sheet1!$C$2:$D$5841,2,FALSE)</f>
        <v>Capital goods</v>
      </c>
      <c r="F5913">
        <v>0</v>
      </c>
    </row>
    <row r="5914" spans="1:6" x14ac:dyDescent="0.35">
      <c r="A5914">
        <v>202103</v>
      </c>
      <c r="B5914">
        <v>842</v>
      </c>
      <c r="C5914" t="s">
        <v>6555</v>
      </c>
      <c r="D5914" t="s">
        <v>5913</v>
      </c>
      <c r="E5914" t="str">
        <f>VLOOKUP(D5914,[1]Sheet1!$C$2:$D$5841,2,FALSE)</f>
        <v>Capital goods</v>
      </c>
      <c r="F5914">
        <v>263063209</v>
      </c>
    </row>
    <row r="5915" spans="1:6" x14ac:dyDescent="0.35">
      <c r="A5915">
        <v>202103</v>
      </c>
      <c r="B5915">
        <v>842</v>
      </c>
      <c r="C5915" t="s">
        <v>6555</v>
      </c>
      <c r="D5915" t="s">
        <v>5914</v>
      </c>
      <c r="E5915" t="str">
        <f>VLOOKUP(D5915,[1]Sheet1!$C$2:$D$5841,2,FALSE)</f>
        <v>Capital goods</v>
      </c>
      <c r="F5915">
        <v>0</v>
      </c>
    </row>
    <row r="5916" spans="1:6" x14ac:dyDescent="0.35">
      <c r="A5916">
        <v>202103</v>
      </c>
      <c r="B5916">
        <v>842</v>
      </c>
      <c r="C5916" t="s">
        <v>6555</v>
      </c>
      <c r="D5916" t="s">
        <v>5915</v>
      </c>
      <c r="E5916" t="str">
        <f>VLOOKUP(D5916,[1]Sheet1!$C$2:$D$5841,2,FALSE)</f>
        <v>Capital goods</v>
      </c>
      <c r="F5916">
        <v>0</v>
      </c>
    </row>
    <row r="5917" spans="1:6" x14ac:dyDescent="0.35">
      <c r="A5917">
        <v>202103</v>
      </c>
      <c r="B5917">
        <v>842</v>
      </c>
      <c r="C5917" t="s">
        <v>6555</v>
      </c>
      <c r="D5917" t="s">
        <v>5916</v>
      </c>
      <c r="E5917" t="str">
        <f>VLOOKUP(D5917,[1]Sheet1!$C$2:$D$5841,2,FALSE)</f>
        <v>Capital goods</v>
      </c>
      <c r="F5917">
        <v>0</v>
      </c>
    </row>
    <row r="5918" spans="1:6" x14ac:dyDescent="0.35">
      <c r="A5918">
        <v>202103</v>
      </c>
      <c r="B5918">
        <v>842</v>
      </c>
      <c r="C5918" t="s">
        <v>6555</v>
      </c>
      <c r="D5918" t="s">
        <v>5917</v>
      </c>
      <c r="E5918" t="str">
        <f>VLOOKUP(D5918,[1]Sheet1!$C$2:$D$5841,2,FALSE)</f>
        <v>Capital goods</v>
      </c>
      <c r="F5918">
        <v>84114554</v>
      </c>
    </row>
    <row r="5919" spans="1:6" x14ac:dyDescent="0.35">
      <c r="A5919">
        <v>202103</v>
      </c>
      <c r="B5919">
        <v>842</v>
      </c>
      <c r="C5919" t="s">
        <v>6555</v>
      </c>
      <c r="D5919" t="s">
        <v>5918</v>
      </c>
      <c r="E5919" t="str">
        <f>VLOOKUP(D5919,[1]Sheet1!$C$2:$D$5841,2,FALSE)</f>
        <v>Consumer goods</v>
      </c>
      <c r="F5919">
        <v>38655313</v>
      </c>
    </row>
    <row r="5920" spans="1:6" x14ac:dyDescent="0.35">
      <c r="A5920">
        <v>202103</v>
      </c>
      <c r="B5920">
        <v>842</v>
      </c>
      <c r="C5920" t="s">
        <v>6555</v>
      </c>
      <c r="D5920" t="s">
        <v>5919</v>
      </c>
      <c r="E5920" t="str">
        <f>VLOOKUP(D5920,[1]Sheet1!$C$2:$D$5841,2,FALSE)</f>
        <v>Consumer goods</v>
      </c>
      <c r="F5920">
        <v>8572603</v>
      </c>
    </row>
    <row r="5921" spans="1:6" x14ac:dyDescent="0.35">
      <c r="A5921">
        <v>202103</v>
      </c>
      <c r="B5921">
        <v>842</v>
      </c>
      <c r="C5921" t="s">
        <v>6555</v>
      </c>
      <c r="D5921" t="s">
        <v>5920</v>
      </c>
      <c r="E5921" t="str">
        <f>VLOOKUP(D5921,[1]Sheet1!$C$2:$D$5841,2,FALSE)</f>
        <v>Consumer goods</v>
      </c>
      <c r="F5921">
        <v>50081540</v>
      </c>
    </row>
    <row r="5922" spans="1:6" x14ac:dyDescent="0.35">
      <c r="A5922">
        <v>202103</v>
      </c>
      <c r="B5922">
        <v>842</v>
      </c>
      <c r="C5922" t="s">
        <v>6555</v>
      </c>
      <c r="D5922" t="s">
        <v>5921</v>
      </c>
      <c r="E5922" t="str">
        <f>VLOOKUP(D5922,[1]Sheet1!$C$2:$D$5841,2,FALSE)</f>
        <v>Consumer goods</v>
      </c>
      <c r="F5922">
        <v>180041803</v>
      </c>
    </row>
    <row r="5923" spans="1:6" x14ac:dyDescent="0.35">
      <c r="A5923">
        <v>202103</v>
      </c>
      <c r="B5923">
        <v>842</v>
      </c>
      <c r="C5923" t="s">
        <v>6555</v>
      </c>
      <c r="D5923" t="s">
        <v>5922</v>
      </c>
      <c r="E5923" t="str">
        <f>VLOOKUP(D5923,[1]Sheet1!$C$2:$D$5841,2,FALSE)</f>
        <v>Consumer goods</v>
      </c>
      <c r="F5923">
        <v>0</v>
      </c>
    </row>
    <row r="5924" spans="1:6" x14ac:dyDescent="0.35">
      <c r="A5924">
        <v>202103</v>
      </c>
      <c r="B5924">
        <v>842</v>
      </c>
      <c r="C5924" t="s">
        <v>6555</v>
      </c>
      <c r="D5924" t="s">
        <v>5923</v>
      </c>
      <c r="E5924" t="str">
        <f>VLOOKUP(D5924,[1]Sheet1!$C$2:$D$5841,2,FALSE)</f>
        <v>Consumer goods</v>
      </c>
      <c r="F5924">
        <v>219211292</v>
      </c>
    </row>
    <row r="5925" spans="1:6" x14ac:dyDescent="0.35">
      <c r="A5925">
        <v>202103</v>
      </c>
      <c r="B5925">
        <v>842</v>
      </c>
      <c r="C5925" t="s">
        <v>6555</v>
      </c>
      <c r="D5925" t="s">
        <v>5924</v>
      </c>
      <c r="E5925" t="str">
        <f>VLOOKUP(D5925,[1]Sheet1!$C$2:$D$5841,2,FALSE)</f>
        <v>Consumer goods</v>
      </c>
      <c r="F5925">
        <v>223783993</v>
      </c>
    </row>
    <row r="5926" spans="1:6" x14ac:dyDescent="0.35">
      <c r="A5926">
        <v>202103</v>
      </c>
      <c r="B5926">
        <v>842</v>
      </c>
      <c r="C5926" t="s">
        <v>6555</v>
      </c>
      <c r="D5926" t="s">
        <v>5925</v>
      </c>
      <c r="E5926" t="str">
        <f>VLOOKUP(D5926,[1]Sheet1!$C$2:$D$5841,2,FALSE)</f>
        <v>Consumer goods</v>
      </c>
      <c r="F5926">
        <v>0</v>
      </c>
    </row>
    <row r="5927" spans="1:6" x14ac:dyDescent="0.35">
      <c r="A5927">
        <v>202103</v>
      </c>
      <c r="B5927">
        <v>842</v>
      </c>
      <c r="C5927" t="s">
        <v>6555</v>
      </c>
      <c r="D5927" t="s">
        <v>5926</v>
      </c>
      <c r="E5927" t="str">
        <f>VLOOKUP(D5927,[1]Sheet1!$C$2:$D$5841,2,FALSE)</f>
        <v>Consumer goods</v>
      </c>
      <c r="F5927">
        <v>0</v>
      </c>
    </row>
    <row r="5928" spans="1:6" x14ac:dyDescent="0.35">
      <c r="A5928">
        <v>202103</v>
      </c>
      <c r="B5928">
        <v>842</v>
      </c>
      <c r="C5928" t="s">
        <v>6555</v>
      </c>
      <c r="D5928" t="s">
        <v>5927</v>
      </c>
      <c r="E5928" t="str">
        <f>VLOOKUP(D5928,[1]Sheet1!$C$2:$D$5841,2,FALSE)</f>
        <v>Consumer goods</v>
      </c>
      <c r="F5928">
        <v>53941367</v>
      </c>
    </row>
    <row r="5929" spans="1:6" x14ac:dyDescent="0.35">
      <c r="A5929">
        <v>202103</v>
      </c>
      <c r="B5929">
        <v>842</v>
      </c>
      <c r="C5929" t="s">
        <v>6555</v>
      </c>
      <c r="D5929" t="s">
        <v>5928</v>
      </c>
      <c r="E5929" t="str">
        <f>VLOOKUP(D5929,[1]Sheet1!$C$2:$D$5841,2,FALSE)</f>
        <v>Consumer goods</v>
      </c>
      <c r="F5929">
        <v>116326147</v>
      </c>
    </row>
    <row r="5930" spans="1:6" x14ac:dyDescent="0.35">
      <c r="A5930">
        <v>202103</v>
      </c>
      <c r="B5930">
        <v>842</v>
      </c>
      <c r="C5930" t="s">
        <v>6555</v>
      </c>
      <c r="D5930" t="s">
        <v>5929</v>
      </c>
      <c r="E5930" t="str">
        <f>VLOOKUP(D5930,[1]Sheet1!$C$2:$D$5841,2,FALSE)</f>
        <v>Capital goods</v>
      </c>
      <c r="F5930">
        <v>3745850</v>
      </c>
    </row>
    <row r="5931" spans="1:6" x14ac:dyDescent="0.35">
      <c r="A5931">
        <v>202103</v>
      </c>
      <c r="B5931">
        <v>842</v>
      </c>
      <c r="C5931" t="s">
        <v>6555</v>
      </c>
      <c r="D5931" t="s">
        <v>5930</v>
      </c>
      <c r="E5931" t="str">
        <f>VLOOKUP(D5931,[1]Sheet1!$C$2:$D$5841,2,FALSE)</f>
        <v>Capital goods</v>
      </c>
      <c r="F5931">
        <v>3643178</v>
      </c>
    </row>
    <row r="5932" spans="1:6" x14ac:dyDescent="0.35">
      <c r="A5932">
        <v>202103</v>
      </c>
      <c r="B5932">
        <v>842</v>
      </c>
      <c r="C5932" t="s">
        <v>6555</v>
      </c>
      <c r="D5932" t="s">
        <v>5931</v>
      </c>
      <c r="E5932" t="str">
        <f>VLOOKUP(D5932,[1]Sheet1!$C$2:$D$5841,2,FALSE)</f>
        <v>Capital goods</v>
      </c>
      <c r="F5932">
        <v>5761273</v>
      </c>
    </row>
    <row r="5933" spans="1:6" x14ac:dyDescent="0.35">
      <c r="A5933">
        <v>202103</v>
      </c>
      <c r="B5933">
        <v>842</v>
      </c>
      <c r="C5933" t="s">
        <v>6555</v>
      </c>
      <c r="D5933" t="s">
        <v>5932</v>
      </c>
      <c r="E5933" t="str">
        <f>VLOOKUP(D5933,[1]Sheet1!$C$2:$D$5841,2,FALSE)</f>
        <v>Capital goods</v>
      </c>
      <c r="F5933">
        <v>5738527</v>
      </c>
    </row>
    <row r="5934" spans="1:6" x14ac:dyDescent="0.35">
      <c r="A5934">
        <v>202103</v>
      </c>
      <c r="B5934">
        <v>842</v>
      </c>
      <c r="C5934" t="s">
        <v>6555</v>
      </c>
      <c r="D5934" t="s">
        <v>5933</v>
      </c>
      <c r="E5934" t="str">
        <f>VLOOKUP(D5934,[1]Sheet1!$C$2:$D$5841,2,FALSE)</f>
        <v>Capital goods</v>
      </c>
      <c r="F5934">
        <v>1210157</v>
      </c>
    </row>
    <row r="5935" spans="1:6" x14ac:dyDescent="0.35">
      <c r="A5935">
        <v>202103</v>
      </c>
      <c r="B5935">
        <v>842</v>
      </c>
      <c r="C5935" t="s">
        <v>6555</v>
      </c>
      <c r="D5935" t="s">
        <v>5934</v>
      </c>
      <c r="E5935" t="str">
        <f>VLOOKUP(D5935,[1]Sheet1!$C$2:$D$5841,2,FALSE)</f>
        <v>Capital goods</v>
      </c>
      <c r="F5935">
        <v>3984690</v>
      </c>
    </row>
    <row r="5936" spans="1:6" x14ac:dyDescent="0.35">
      <c r="A5936">
        <v>202103</v>
      </c>
      <c r="B5936">
        <v>842</v>
      </c>
      <c r="C5936" t="s">
        <v>6555</v>
      </c>
      <c r="D5936" t="s">
        <v>5935</v>
      </c>
      <c r="E5936" t="str">
        <f>VLOOKUP(D5936,[1]Sheet1!$C$2:$D$5841,2,FALSE)</f>
        <v>Capital goods</v>
      </c>
      <c r="F5936">
        <v>12140283</v>
      </c>
    </row>
    <row r="5937" spans="1:6" x14ac:dyDescent="0.35">
      <c r="A5937">
        <v>202103</v>
      </c>
      <c r="B5937">
        <v>842</v>
      </c>
      <c r="C5937" t="s">
        <v>6555</v>
      </c>
      <c r="D5937" t="s">
        <v>5936</v>
      </c>
      <c r="E5937" t="str">
        <f>VLOOKUP(D5937,[1]Sheet1!$C$2:$D$5841,2,FALSE)</f>
        <v>Intermediate goods</v>
      </c>
      <c r="F5937">
        <v>5999668</v>
      </c>
    </row>
    <row r="5938" spans="1:6" x14ac:dyDescent="0.35">
      <c r="A5938">
        <v>202103</v>
      </c>
      <c r="B5938">
        <v>842</v>
      </c>
      <c r="C5938" t="s">
        <v>6555</v>
      </c>
      <c r="D5938" t="s">
        <v>5937</v>
      </c>
      <c r="E5938" t="str">
        <f>VLOOKUP(D5938,[1]Sheet1!$C$2:$D$5841,2,FALSE)</f>
        <v>Intermediate goods</v>
      </c>
      <c r="F5938">
        <v>12149485</v>
      </c>
    </row>
    <row r="5939" spans="1:6" x14ac:dyDescent="0.35">
      <c r="A5939">
        <v>202103</v>
      </c>
      <c r="B5939">
        <v>842</v>
      </c>
      <c r="C5939" t="s">
        <v>6555</v>
      </c>
      <c r="D5939" t="s">
        <v>5938</v>
      </c>
      <c r="E5939" t="str">
        <f>VLOOKUP(D5939,[1]Sheet1!$C$2:$D$5841,2,FALSE)</f>
        <v>Intermediate goods</v>
      </c>
      <c r="F5939">
        <v>25007155</v>
      </c>
    </row>
    <row r="5940" spans="1:6" x14ac:dyDescent="0.35">
      <c r="A5940">
        <v>202103</v>
      </c>
      <c r="B5940">
        <v>842</v>
      </c>
      <c r="C5940" t="s">
        <v>6555</v>
      </c>
      <c r="D5940" t="s">
        <v>5939</v>
      </c>
      <c r="E5940" t="e">
        <f>VLOOKUP(D5940,[1]Sheet1!$C$2:$D$5841,2,FALSE)</f>
        <v>#N/A</v>
      </c>
      <c r="F5940">
        <v>0</v>
      </c>
    </row>
    <row r="5941" spans="1:6" x14ac:dyDescent="0.35">
      <c r="A5941">
        <v>202103</v>
      </c>
      <c r="B5941">
        <v>842</v>
      </c>
      <c r="C5941" t="s">
        <v>6555</v>
      </c>
      <c r="D5941" t="s">
        <v>5940</v>
      </c>
      <c r="E5941" t="str">
        <f>VLOOKUP(D5941,[1]Sheet1!$C$2:$D$5841,2,FALSE)</f>
        <v>Raw materials</v>
      </c>
      <c r="F5941">
        <v>54590221</v>
      </c>
    </row>
    <row r="5942" spans="1:6" x14ac:dyDescent="0.35">
      <c r="A5942">
        <v>202103</v>
      </c>
      <c r="B5942">
        <v>842</v>
      </c>
      <c r="C5942" t="s">
        <v>6555</v>
      </c>
      <c r="D5942" t="s">
        <v>5941</v>
      </c>
      <c r="E5942" t="str">
        <f>VLOOKUP(D5942,[1]Sheet1!$C$2:$D$5841,2,FALSE)</f>
        <v>Capital goods</v>
      </c>
      <c r="F5942">
        <v>12164820</v>
      </c>
    </row>
    <row r="5943" spans="1:6" x14ac:dyDescent="0.35">
      <c r="A5943">
        <v>202103</v>
      </c>
      <c r="B5943">
        <v>842</v>
      </c>
      <c r="C5943" t="s">
        <v>6555</v>
      </c>
      <c r="D5943" t="s">
        <v>5942</v>
      </c>
      <c r="E5943" t="str">
        <f>VLOOKUP(D5943,[1]Sheet1!$C$2:$D$5841,2,FALSE)</f>
        <v>Capital goods</v>
      </c>
      <c r="F5943">
        <v>839338</v>
      </c>
    </row>
    <row r="5944" spans="1:6" x14ac:dyDescent="0.35">
      <c r="A5944">
        <v>202103</v>
      </c>
      <c r="B5944">
        <v>842</v>
      </c>
      <c r="C5944" t="s">
        <v>6555</v>
      </c>
      <c r="D5944" t="s">
        <v>5943</v>
      </c>
      <c r="E5944" t="str">
        <f>VLOOKUP(D5944,[1]Sheet1!$C$2:$D$5841,2,FALSE)</f>
        <v>Capital goods</v>
      </c>
      <c r="F5944">
        <v>0</v>
      </c>
    </row>
    <row r="5945" spans="1:6" x14ac:dyDescent="0.35">
      <c r="A5945">
        <v>202103</v>
      </c>
      <c r="B5945">
        <v>842</v>
      </c>
      <c r="C5945" t="s">
        <v>6555</v>
      </c>
      <c r="D5945" t="s">
        <v>5944</v>
      </c>
      <c r="E5945" t="str">
        <f>VLOOKUP(D5945,[1]Sheet1!$C$2:$D$5841,2,FALSE)</f>
        <v>Capital goods</v>
      </c>
      <c r="F5945">
        <v>30077540</v>
      </c>
    </row>
    <row r="5946" spans="1:6" x14ac:dyDescent="0.35">
      <c r="A5946">
        <v>202103</v>
      </c>
      <c r="B5946">
        <v>842</v>
      </c>
      <c r="C5946" t="s">
        <v>6555</v>
      </c>
      <c r="D5946" t="s">
        <v>5945</v>
      </c>
      <c r="E5946" t="str">
        <f>VLOOKUP(D5946,[1]Sheet1!$C$2:$D$5841,2,FALSE)</f>
        <v>Capital goods</v>
      </c>
      <c r="F5946">
        <v>0</v>
      </c>
    </row>
    <row r="5947" spans="1:6" x14ac:dyDescent="0.35">
      <c r="A5947">
        <v>202103</v>
      </c>
      <c r="B5947">
        <v>842</v>
      </c>
      <c r="C5947" t="s">
        <v>6555</v>
      </c>
      <c r="D5947" t="s">
        <v>5946</v>
      </c>
      <c r="E5947" t="str">
        <f>VLOOKUP(D5947,[1]Sheet1!$C$2:$D$5841,2,FALSE)</f>
        <v>Capital goods</v>
      </c>
      <c r="F5947">
        <v>613984</v>
      </c>
    </row>
    <row r="5948" spans="1:6" x14ac:dyDescent="0.35">
      <c r="A5948">
        <v>202103</v>
      </c>
      <c r="B5948">
        <v>842</v>
      </c>
      <c r="C5948" t="s">
        <v>6555</v>
      </c>
      <c r="D5948" t="s">
        <v>5947</v>
      </c>
      <c r="E5948" t="str">
        <f>VLOOKUP(D5948,[1]Sheet1!$C$2:$D$5841,2,FALSE)</f>
        <v>Capital goods</v>
      </c>
      <c r="F5948">
        <v>790508</v>
      </c>
    </row>
    <row r="5949" spans="1:6" x14ac:dyDescent="0.35">
      <c r="A5949">
        <v>202103</v>
      </c>
      <c r="B5949">
        <v>842</v>
      </c>
      <c r="C5949" t="s">
        <v>6555</v>
      </c>
      <c r="D5949" t="s">
        <v>5948</v>
      </c>
      <c r="E5949" t="str">
        <f>VLOOKUP(D5949,[1]Sheet1!$C$2:$D$5841,2,FALSE)</f>
        <v>Capital goods</v>
      </c>
      <c r="F5949">
        <v>12961764</v>
      </c>
    </row>
    <row r="5950" spans="1:6" x14ac:dyDescent="0.35">
      <c r="A5950">
        <v>202103</v>
      </c>
      <c r="B5950">
        <v>842</v>
      </c>
      <c r="C5950" t="s">
        <v>6555</v>
      </c>
      <c r="D5950" t="s">
        <v>5949</v>
      </c>
      <c r="E5950" t="str">
        <f>VLOOKUP(D5950,[1]Sheet1!$C$2:$D$5841,2,FALSE)</f>
        <v>Capital goods</v>
      </c>
      <c r="F5950">
        <v>0</v>
      </c>
    </row>
    <row r="5951" spans="1:6" x14ac:dyDescent="0.35">
      <c r="A5951">
        <v>202103</v>
      </c>
      <c r="B5951">
        <v>842</v>
      </c>
      <c r="C5951" t="s">
        <v>6555</v>
      </c>
      <c r="D5951" t="s">
        <v>5950</v>
      </c>
      <c r="E5951" t="str">
        <f>VLOOKUP(D5951,[1]Sheet1!$C$2:$D$5841,2,FALSE)</f>
        <v>Capital goods</v>
      </c>
      <c r="F5951">
        <v>56167716</v>
      </c>
    </row>
    <row r="5952" spans="1:6" x14ac:dyDescent="0.35">
      <c r="A5952">
        <v>202103</v>
      </c>
      <c r="B5952">
        <v>842</v>
      </c>
      <c r="C5952" t="s">
        <v>6555</v>
      </c>
      <c r="D5952" t="s">
        <v>5951</v>
      </c>
      <c r="E5952" t="str">
        <f>VLOOKUP(D5952,[1]Sheet1!$C$2:$D$5841,2,FALSE)</f>
        <v>Capital goods</v>
      </c>
      <c r="F5952">
        <v>0</v>
      </c>
    </row>
    <row r="5953" spans="1:6" x14ac:dyDescent="0.35">
      <c r="A5953">
        <v>202103</v>
      </c>
      <c r="B5953">
        <v>842</v>
      </c>
      <c r="C5953" t="s">
        <v>6555</v>
      </c>
      <c r="D5953" t="s">
        <v>5952</v>
      </c>
      <c r="E5953" t="str">
        <f>VLOOKUP(D5953,[1]Sheet1!$C$2:$D$5841,2,FALSE)</f>
        <v>Capital goods</v>
      </c>
      <c r="F5953">
        <v>3927978</v>
      </c>
    </row>
    <row r="5954" spans="1:6" x14ac:dyDescent="0.35">
      <c r="A5954">
        <v>202103</v>
      </c>
      <c r="B5954">
        <v>842</v>
      </c>
      <c r="C5954" t="s">
        <v>6555</v>
      </c>
      <c r="D5954" t="s">
        <v>5953</v>
      </c>
      <c r="E5954" t="str">
        <f>VLOOKUP(D5954,[1]Sheet1!$C$2:$D$5841,2,FALSE)</f>
        <v>Capital goods</v>
      </c>
      <c r="F5954">
        <v>4131709</v>
      </c>
    </row>
    <row r="5955" spans="1:6" x14ac:dyDescent="0.35">
      <c r="A5955">
        <v>202103</v>
      </c>
      <c r="B5955">
        <v>842</v>
      </c>
      <c r="C5955" t="s">
        <v>6555</v>
      </c>
      <c r="D5955" t="s">
        <v>5954</v>
      </c>
      <c r="E5955" t="str">
        <f>VLOOKUP(D5955,[1]Sheet1!$C$2:$D$5841,2,FALSE)</f>
        <v>Capital goods</v>
      </c>
      <c r="F5955">
        <v>149414</v>
      </c>
    </row>
    <row r="5956" spans="1:6" x14ac:dyDescent="0.35">
      <c r="A5956">
        <v>202103</v>
      </c>
      <c r="B5956">
        <v>842</v>
      </c>
      <c r="C5956" t="s">
        <v>6555</v>
      </c>
      <c r="D5956" t="s">
        <v>5955</v>
      </c>
      <c r="E5956" t="str">
        <f>VLOOKUP(D5956,[1]Sheet1!$C$2:$D$5841,2,FALSE)</f>
        <v>Capital goods</v>
      </c>
      <c r="F5956">
        <v>0</v>
      </c>
    </row>
    <row r="5957" spans="1:6" x14ac:dyDescent="0.35">
      <c r="A5957">
        <v>202103</v>
      </c>
      <c r="B5957">
        <v>842</v>
      </c>
      <c r="C5957" t="s">
        <v>6555</v>
      </c>
      <c r="D5957" t="s">
        <v>5956</v>
      </c>
      <c r="E5957" t="str">
        <f>VLOOKUP(D5957,[1]Sheet1!$C$2:$D$5841,2,FALSE)</f>
        <v>Intermediate goods</v>
      </c>
      <c r="F5957">
        <v>353678</v>
      </c>
    </row>
    <row r="5958" spans="1:6" x14ac:dyDescent="0.35">
      <c r="A5958">
        <v>202103</v>
      </c>
      <c r="B5958">
        <v>842</v>
      </c>
      <c r="C5958" t="s">
        <v>6555</v>
      </c>
      <c r="D5958" t="s">
        <v>5957</v>
      </c>
      <c r="E5958" t="str">
        <f>VLOOKUP(D5958,[1]Sheet1!$C$2:$D$5841,2,FALSE)</f>
        <v>Intermediate goods</v>
      </c>
      <c r="F5958">
        <v>1108883</v>
      </c>
    </row>
    <row r="5959" spans="1:6" x14ac:dyDescent="0.35">
      <c r="A5959">
        <v>202103</v>
      </c>
      <c r="B5959">
        <v>842</v>
      </c>
      <c r="C5959" t="s">
        <v>6555</v>
      </c>
      <c r="D5959" t="s">
        <v>5958</v>
      </c>
      <c r="E5959" t="str">
        <f>VLOOKUP(D5959,[1]Sheet1!$C$2:$D$5841,2,FALSE)</f>
        <v>Intermediate goods</v>
      </c>
      <c r="F5959">
        <v>42542488</v>
      </c>
    </row>
    <row r="5960" spans="1:6" x14ac:dyDescent="0.35">
      <c r="A5960">
        <v>202103</v>
      </c>
      <c r="B5960">
        <v>842</v>
      </c>
      <c r="C5960" t="s">
        <v>6555</v>
      </c>
      <c r="D5960" t="s">
        <v>5959</v>
      </c>
      <c r="E5960" t="str">
        <f>VLOOKUP(D5960,[1]Sheet1!$C$2:$D$5841,2,FALSE)</f>
        <v>Intermediate goods</v>
      </c>
      <c r="F5960">
        <v>7897615</v>
      </c>
    </row>
    <row r="5961" spans="1:6" x14ac:dyDescent="0.35">
      <c r="A5961">
        <v>202103</v>
      </c>
      <c r="B5961">
        <v>842</v>
      </c>
      <c r="C5961" t="s">
        <v>6555</v>
      </c>
      <c r="D5961" t="s">
        <v>5960</v>
      </c>
      <c r="E5961" t="str">
        <f>VLOOKUP(D5961,[1]Sheet1!$C$2:$D$5841,2,FALSE)</f>
        <v>Intermediate goods</v>
      </c>
      <c r="F5961">
        <v>3618654</v>
      </c>
    </row>
    <row r="5962" spans="1:6" x14ac:dyDescent="0.35">
      <c r="A5962">
        <v>202103</v>
      </c>
      <c r="B5962">
        <v>842</v>
      </c>
      <c r="C5962" t="s">
        <v>6555</v>
      </c>
      <c r="D5962" t="s">
        <v>5961</v>
      </c>
      <c r="E5962" t="str">
        <f>VLOOKUP(D5962,[1]Sheet1!$C$2:$D$5841,2,FALSE)</f>
        <v>Intermediate goods</v>
      </c>
      <c r="F5962">
        <v>9969557</v>
      </c>
    </row>
    <row r="5963" spans="1:6" x14ac:dyDescent="0.35">
      <c r="A5963">
        <v>202103</v>
      </c>
      <c r="B5963">
        <v>842</v>
      </c>
      <c r="C5963" t="s">
        <v>6555</v>
      </c>
      <c r="D5963" t="s">
        <v>5962</v>
      </c>
      <c r="E5963" t="str">
        <f>VLOOKUP(D5963,[1]Sheet1!$C$2:$D$5841,2,FALSE)</f>
        <v>Intermediate goods</v>
      </c>
      <c r="F5963">
        <v>11575170</v>
      </c>
    </row>
    <row r="5964" spans="1:6" x14ac:dyDescent="0.35">
      <c r="A5964">
        <v>202103</v>
      </c>
      <c r="B5964">
        <v>842</v>
      </c>
      <c r="C5964" t="s">
        <v>6555</v>
      </c>
      <c r="D5964" t="s">
        <v>5963</v>
      </c>
      <c r="E5964" t="str">
        <f>VLOOKUP(D5964,[1]Sheet1!$C$2:$D$5841,2,FALSE)</f>
        <v>Intermediate goods</v>
      </c>
      <c r="F5964">
        <v>20979830</v>
      </c>
    </row>
    <row r="5965" spans="1:6" x14ac:dyDescent="0.35">
      <c r="A5965">
        <v>202103</v>
      </c>
      <c r="B5965">
        <v>842</v>
      </c>
      <c r="C5965" t="s">
        <v>6555</v>
      </c>
      <c r="D5965" t="s">
        <v>5964</v>
      </c>
      <c r="E5965" t="str">
        <f>VLOOKUP(D5965,[1]Sheet1!$C$2:$D$5841,2,FALSE)</f>
        <v>Capital goods</v>
      </c>
      <c r="F5965">
        <v>7666670</v>
      </c>
    </row>
    <row r="5966" spans="1:6" x14ac:dyDescent="0.35">
      <c r="A5966">
        <v>202103</v>
      </c>
      <c r="B5966">
        <v>842</v>
      </c>
      <c r="C5966" t="s">
        <v>6555</v>
      </c>
      <c r="D5966" t="s">
        <v>5965</v>
      </c>
      <c r="E5966" t="str">
        <f>VLOOKUP(D5966,[1]Sheet1!$C$2:$D$5841,2,FALSE)</f>
        <v>Capital goods</v>
      </c>
      <c r="F5966">
        <v>44263569</v>
      </c>
    </row>
    <row r="5967" spans="1:6" x14ac:dyDescent="0.35">
      <c r="A5967">
        <v>202103</v>
      </c>
      <c r="B5967">
        <v>842</v>
      </c>
      <c r="C5967" t="s">
        <v>6555</v>
      </c>
      <c r="D5967" t="s">
        <v>5966</v>
      </c>
      <c r="E5967" t="str">
        <f>VLOOKUP(D5967,[1]Sheet1!$C$2:$D$5841,2,FALSE)</f>
        <v>Capital goods</v>
      </c>
      <c r="F5967">
        <v>1980526</v>
      </c>
    </row>
    <row r="5968" spans="1:6" x14ac:dyDescent="0.35">
      <c r="A5968">
        <v>202103</v>
      </c>
      <c r="B5968">
        <v>842</v>
      </c>
      <c r="C5968" t="s">
        <v>6555</v>
      </c>
      <c r="D5968" t="s">
        <v>5967</v>
      </c>
      <c r="E5968" t="str">
        <f>VLOOKUP(D5968,[1]Sheet1!$C$2:$D$5841,2,FALSE)</f>
        <v>Capital goods</v>
      </c>
      <c r="F5968">
        <v>208360133</v>
      </c>
    </row>
    <row r="5969" spans="1:6" x14ac:dyDescent="0.35">
      <c r="A5969">
        <v>202103</v>
      </c>
      <c r="B5969">
        <v>842</v>
      </c>
      <c r="C5969" t="s">
        <v>6555</v>
      </c>
      <c r="D5969" t="s">
        <v>5968</v>
      </c>
      <c r="E5969" t="str">
        <f>VLOOKUP(D5969,[1]Sheet1!$C$2:$D$5841,2,FALSE)</f>
        <v>Capital goods</v>
      </c>
      <c r="F5969">
        <v>94538114</v>
      </c>
    </row>
    <row r="5970" spans="1:6" x14ac:dyDescent="0.35">
      <c r="A5970">
        <v>202103</v>
      </c>
      <c r="B5970">
        <v>842</v>
      </c>
      <c r="C5970" t="s">
        <v>6555</v>
      </c>
      <c r="D5970" t="s">
        <v>5969</v>
      </c>
      <c r="E5970" t="str">
        <f>VLOOKUP(D5970,[1]Sheet1!$C$2:$D$5841,2,FALSE)</f>
        <v>Capital goods</v>
      </c>
      <c r="F5970">
        <v>0</v>
      </c>
    </row>
    <row r="5971" spans="1:6" x14ac:dyDescent="0.35">
      <c r="A5971">
        <v>202103</v>
      </c>
      <c r="B5971">
        <v>842</v>
      </c>
      <c r="C5971" t="s">
        <v>6555</v>
      </c>
      <c r="D5971" t="s">
        <v>5970</v>
      </c>
      <c r="E5971" t="e">
        <f>VLOOKUP(D5971,[1]Sheet1!$C$2:$D$5841,2,FALSE)</f>
        <v>#N/A</v>
      </c>
      <c r="F5971">
        <v>24718985</v>
      </c>
    </row>
    <row r="5972" spans="1:6" x14ac:dyDescent="0.35">
      <c r="A5972">
        <v>202103</v>
      </c>
      <c r="B5972">
        <v>842</v>
      </c>
      <c r="C5972" t="s">
        <v>6555</v>
      </c>
      <c r="D5972" t="s">
        <v>5971</v>
      </c>
      <c r="E5972" t="e">
        <f>VLOOKUP(D5972,[1]Sheet1!$C$2:$D$5841,2,FALSE)</f>
        <v>#N/A</v>
      </c>
      <c r="F5972">
        <v>15508021</v>
      </c>
    </row>
    <row r="5973" spans="1:6" x14ac:dyDescent="0.35">
      <c r="A5973">
        <v>202103</v>
      </c>
      <c r="B5973">
        <v>842</v>
      </c>
      <c r="C5973" t="s">
        <v>6555</v>
      </c>
      <c r="D5973" t="s">
        <v>5972</v>
      </c>
      <c r="E5973" t="e">
        <f>VLOOKUP(D5973,[1]Sheet1!$C$2:$D$5841,2,FALSE)</f>
        <v>#N/A</v>
      </c>
      <c r="F5973">
        <v>17944778</v>
      </c>
    </row>
    <row r="5974" spans="1:6" x14ac:dyDescent="0.35">
      <c r="A5974">
        <v>202103</v>
      </c>
      <c r="B5974">
        <v>842</v>
      </c>
      <c r="C5974" t="s">
        <v>6555</v>
      </c>
      <c r="D5974" t="s">
        <v>5973</v>
      </c>
      <c r="E5974" t="e">
        <f>VLOOKUP(D5974,[1]Sheet1!$C$2:$D$5841,2,FALSE)</f>
        <v>#N/A</v>
      </c>
      <c r="F5974">
        <v>15514383</v>
      </c>
    </row>
    <row r="5975" spans="1:6" x14ac:dyDescent="0.35">
      <c r="A5975">
        <v>202103</v>
      </c>
      <c r="B5975">
        <v>842</v>
      </c>
      <c r="C5975" t="s">
        <v>6555</v>
      </c>
      <c r="D5975" t="s">
        <v>5974</v>
      </c>
      <c r="E5975" t="e">
        <f>VLOOKUP(D5975,[1]Sheet1!$C$2:$D$5841,2,FALSE)</f>
        <v>#N/A</v>
      </c>
      <c r="F5975">
        <v>180755912</v>
      </c>
    </row>
    <row r="5976" spans="1:6" x14ac:dyDescent="0.35">
      <c r="A5976">
        <v>202103</v>
      </c>
      <c r="B5976">
        <v>842</v>
      </c>
      <c r="C5976" t="s">
        <v>6555</v>
      </c>
      <c r="D5976" t="s">
        <v>5975</v>
      </c>
      <c r="E5976" t="str">
        <f>VLOOKUP(D5976,[1]Sheet1!$C$2:$D$5841,2,FALSE)</f>
        <v>Capital goods</v>
      </c>
      <c r="F5976">
        <v>22541496</v>
      </c>
    </row>
    <row r="5977" spans="1:6" x14ac:dyDescent="0.35">
      <c r="A5977">
        <v>202103</v>
      </c>
      <c r="B5977">
        <v>842</v>
      </c>
      <c r="C5977" t="s">
        <v>6555</v>
      </c>
      <c r="D5977" t="s">
        <v>5976</v>
      </c>
      <c r="E5977" t="e">
        <f>VLOOKUP(D5977,[1]Sheet1!$C$2:$D$5841,2,FALSE)</f>
        <v>#N/A</v>
      </c>
      <c r="F5977">
        <v>4633780</v>
      </c>
    </row>
    <row r="5978" spans="1:6" x14ac:dyDescent="0.35">
      <c r="A5978">
        <v>202103</v>
      </c>
      <c r="B5978">
        <v>842</v>
      </c>
      <c r="C5978" t="s">
        <v>6555</v>
      </c>
      <c r="D5978" t="s">
        <v>5977</v>
      </c>
      <c r="E5978" t="e">
        <f>VLOOKUP(D5978,[1]Sheet1!$C$2:$D$5841,2,FALSE)</f>
        <v>#N/A</v>
      </c>
      <c r="F5978">
        <v>1104833</v>
      </c>
    </row>
    <row r="5979" spans="1:6" x14ac:dyDescent="0.35">
      <c r="A5979">
        <v>202103</v>
      </c>
      <c r="B5979">
        <v>842</v>
      </c>
      <c r="C5979" t="s">
        <v>6555</v>
      </c>
      <c r="D5979" t="s">
        <v>5978</v>
      </c>
      <c r="E5979" t="e">
        <f>VLOOKUP(D5979,[1]Sheet1!$C$2:$D$5841,2,FALSE)</f>
        <v>#N/A</v>
      </c>
      <c r="F5979">
        <v>7483757</v>
      </c>
    </row>
    <row r="5980" spans="1:6" x14ac:dyDescent="0.35">
      <c r="A5980">
        <v>202103</v>
      </c>
      <c r="B5980">
        <v>842</v>
      </c>
      <c r="C5980" t="s">
        <v>6555</v>
      </c>
      <c r="D5980" t="s">
        <v>5979</v>
      </c>
      <c r="E5980" t="str">
        <f>VLOOKUP(D5980,[1]Sheet1!$C$2:$D$5841,2,FALSE)</f>
        <v>Capital goods</v>
      </c>
      <c r="F5980">
        <v>23617701</v>
      </c>
    </row>
    <row r="5981" spans="1:6" x14ac:dyDescent="0.35">
      <c r="A5981">
        <v>202103</v>
      </c>
      <c r="B5981">
        <v>842</v>
      </c>
      <c r="C5981" t="s">
        <v>6555</v>
      </c>
      <c r="D5981" t="s">
        <v>5980</v>
      </c>
      <c r="E5981" t="str">
        <f>VLOOKUP(D5981,[1]Sheet1!$C$2:$D$5841,2,FALSE)</f>
        <v>Consumer goods</v>
      </c>
      <c r="F5981">
        <v>41687697</v>
      </c>
    </row>
    <row r="5982" spans="1:6" x14ac:dyDescent="0.35">
      <c r="A5982">
        <v>202103</v>
      </c>
      <c r="B5982">
        <v>842</v>
      </c>
      <c r="C5982" t="s">
        <v>6555</v>
      </c>
      <c r="D5982" t="s">
        <v>5981</v>
      </c>
      <c r="E5982" t="str">
        <f>VLOOKUP(D5982,[1]Sheet1!$C$2:$D$5841,2,FALSE)</f>
        <v>Consumer goods</v>
      </c>
      <c r="F5982">
        <v>95745248</v>
      </c>
    </row>
    <row r="5983" spans="1:6" x14ac:dyDescent="0.35">
      <c r="A5983">
        <v>202103</v>
      </c>
      <c r="B5983">
        <v>842</v>
      </c>
      <c r="C5983" t="s">
        <v>6555</v>
      </c>
      <c r="D5983" t="s">
        <v>5982</v>
      </c>
      <c r="E5983" t="str">
        <f>VLOOKUP(D5983,[1]Sheet1!$C$2:$D$5841,2,FALSE)</f>
        <v>Consumer goods</v>
      </c>
      <c r="F5983">
        <v>118183388</v>
      </c>
    </row>
    <row r="5984" spans="1:6" x14ac:dyDescent="0.35">
      <c r="A5984">
        <v>202103</v>
      </c>
      <c r="B5984">
        <v>842</v>
      </c>
      <c r="C5984" t="s">
        <v>6555</v>
      </c>
      <c r="D5984" t="s">
        <v>5983</v>
      </c>
      <c r="E5984" t="str">
        <f>VLOOKUP(D5984,[1]Sheet1!$C$2:$D$5841,2,FALSE)</f>
        <v>Consumer goods</v>
      </c>
      <c r="F5984">
        <v>2122847299</v>
      </c>
    </row>
    <row r="5985" spans="1:6" x14ac:dyDescent="0.35">
      <c r="A5985">
        <v>202103</v>
      </c>
      <c r="B5985">
        <v>842</v>
      </c>
      <c r="C5985" t="s">
        <v>6555</v>
      </c>
      <c r="D5985" t="s">
        <v>5984</v>
      </c>
      <c r="E5985" t="str">
        <f>VLOOKUP(D5985,[1]Sheet1!$C$2:$D$5841,2,FALSE)</f>
        <v>Consumer goods</v>
      </c>
      <c r="F5985">
        <v>1556740428</v>
      </c>
    </row>
    <row r="5986" spans="1:6" x14ac:dyDescent="0.35">
      <c r="A5986">
        <v>202103</v>
      </c>
      <c r="B5986">
        <v>842</v>
      </c>
      <c r="C5986" t="s">
        <v>6555</v>
      </c>
      <c r="D5986" t="s">
        <v>5985</v>
      </c>
      <c r="E5986" t="str">
        <f>VLOOKUP(D5986,[1]Sheet1!$C$2:$D$5841,2,FALSE)</f>
        <v>Consumer goods</v>
      </c>
      <c r="F5986">
        <v>2261919</v>
      </c>
    </row>
    <row r="5987" spans="1:6" x14ac:dyDescent="0.35">
      <c r="A5987">
        <v>202103</v>
      </c>
      <c r="B5987">
        <v>842</v>
      </c>
      <c r="C5987" t="s">
        <v>6555</v>
      </c>
      <c r="D5987" t="s">
        <v>5986</v>
      </c>
      <c r="E5987" t="str">
        <f>VLOOKUP(D5987,[1]Sheet1!$C$2:$D$5841,2,FALSE)</f>
        <v>Consumer goods</v>
      </c>
      <c r="F5987">
        <v>100557528</v>
      </c>
    </row>
    <row r="5988" spans="1:6" x14ac:dyDescent="0.35">
      <c r="A5988">
        <v>202103</v>
      </c>
      <c r="B5988">
        <v>842</v>
      </c>
      <c r="C5988" t="s">
        <v>6555</v>
      </c>
      <c r="D5988" t="s">
        <v>5987</v>
      </c>
      <c r="E5988" t="str">
        <f>VLOOKUP(D5988,[1]Sheet1!$C$2:$D$5841,2,FALSE)</f>
        <v>Consumer goods</v>
      </c>
      <c r="F5988">
        <v>455502569</v>
      </c>
    </row>
    <row r="5989" spans="1:6" x14ac:dyDescent="0.35">
      <c r="A5989">
        <v>202103</v>
      </c>
      <c r="B5989">
        <v>842</v>
      </c>
      <c r="C5989" t="s">
        <v>6555</v>
      </c>
      <c r="D5989" t="s">
        <v>5988</v>
      </c>
      <c r="E5989" t="e">
        <f>VLOOKUP(D5989,[1]Sheet1!$C$2:$D$5841,2,FALSE)</f>
        <v>#N/A</v>
      </c>
      <c r="F5989">
        <v>238977027</v>
      </c>
    </row>
    <row r="5990" spans="1:6" x14ac:dyDescent="0.35">
      <c r="A5990">
        <v>202103</v>
      </c>
      <c r="B5990">
        <v>842</v>
      </c>
      <c r="C5990" t="s">
        <v>6555</v>
      </c>
      <c r="D5990" t="s">
        <v>5989</v>
      </c>
      <c r="E5990" t="e">
        <f>VLOOKUP(D5990,[1]Sheet1!$C$2:$D$5841,2,FALSE)</f>
        <v>#N/A</v>
      </c>
      <c r="F5990">
        <v>106410</v>
      </c>
    </row>
    <row r="5991" spans="1:6" x14ac:dyDescent="0.35">
      <c r="A5991">
        <v>202103</v>
      </c>
      <c r="B5991">
        <v>842</v>
      </c>
      <c r="C5991" t="s">
        <v>6555</v>
      </c>
      <c r="D5991" t="s">
        <v>5990</v>
      </c>
      <c r="E5991" t="e">
        <f>VLOOKUP(D5991,[1]Sheet1!$C$2:$D$5841,2,FALSE)</f>
        <v>#N/A</v>
      </c>
      <c r="F5991">
        <v>357738541</v>
      </c>
    </row>
    <row r="5992" spans="1:6" x14ac:dyDescent="0.35">
      <c r="A5992">
        <v>202103</v>
      </c>
      <c r="B5992">
        <v>842</v>
      </c>
      <c r="C5992" t="s">
        <v>6555</v>
      </c>
      <c r="D5992" t="s">
        <v>5991</v>
      </c>
      <c r="E5992" t="e">
        <f>VLOOKUP(D5992,[1]Sheet1!$C$2:$D$5841,2,FALSE)</f>
        <v>#N/A</v>
      </c>
      <c r="F5992">
        <v>70760960</v>
      </c>
    </row>
    <row r="5993" spans="1:6" x14ac:dyDescent="0.35">
      <c r="A5993">
        <v>202103</v>
      </c>
      <c r="B5993">
        <v>842</v>
      </c>
      <c r="C5993" t="s">
        <v>6555</v>
      </c>
      <c r="D5993" t="s">
        <v>5992</v>
      </c>
      <c r="E5993" t="e">
        <f>VLOOKUP(D5993,[1]Sheet1!$C$2:$D$5841,2,FALSE)</f>
        <v>#N/A</v>
      </c>
      <c r="F5993">
        <v>269487101</v>
      </c>
    </row>
    <row r="5994" spans="1:6" x14ac:dyDescent="0.35">
      <c r="A5994">
        <v>202103</v>
      </c>
      <c r="B5994">
        <v>842</v>
      </c>
      <c r="C5994" t="s">
        <v>6555</v>
      </c>
      <c r="D5994" t="s">
        <v>5993</v>
      </c>
      <c r="E5994" t="str">
        <f>VLOOKUP(D5994,[1]Sheet1!$C$2:$D$5841,2,FALSE)</f>
        <v>Consumer goods</v>
      </c>
      <c r="F5994">
        <v>80601218</v>
      </c>
    </row>
    <row r="5995" spans="1:6" x14ac:dyDescent="0.35">
      <c r="A5995">
        <v>202103</v>
      </c>
      <c r="B5995">
        <v>842</v>
      </c>
      <c r="C5995" t="s">
        <v>6555</v>
      </c>
      <c r="D5995" t="s">
        <v>5994</v>
      </c>
      <c r="E5995" t="str">
        <f>VLOOKUP(D5995,[1]Sheet1!$C$2:$D$5841,2,FALSE)</f>
        <v>Capital goods</v>
      </c>
      <c r="F5995">
        <v>176639011</v>
      </c>
    </row>
    <row r="5996" spans="1:6" x14ac:dyDescent="0.35">
      <c r="A5996">
        <v>202103</v>
      </c>
      <c r="B5996">
        <v>842</v>
      </c>
      <c r="C5996" t="s">
        <v>6555</v>
      </c>
      <c r="D5996" t="s">
        <v>5995</v>
      </c>
      <c r="E5996" t="str">
        <f>VLOOKUP(D5996,[1]Sheet1!$C$2:$D$5841,2,FALSE)</f>
        <v>Capital goods</v>
      </c>
      <c r="F5996">
        <v>135331307</v>
      </c>
    </row>
    <row r="5997" spans="1:6" x14ac:dyDescent="0.35">
      <c r="A5997">
        <v>202103</v>
      </c>
      <c r="B5997">
        <v>842</v>
      </c>
      <c r="C5997" t="s">
        <v>6555</v>
      </c>
      <c r="D5997" t="s">
        <v>5996</v>
      </c>
      <c r="E5997" t="str">
        <f>VLOOKUP(D5997,[1]Sheet1!$C$2:$D$5841,2,FALSE)</f>
        <v>Capital goods</v>
      </c>
      <c r="F5997">
        <v>140442483</v>
      </c>
    </row>
    <row r="5998" spans="1:6" x14ac:dyDescent="0.35">
      <c r="A5998">
        <v>202103</v>
      </c>
      <c r="B5998">
        <v>842</v>
      </c>
      <c r="C5998" t="s">
        <v>6555</v>
      </c>
      <c r="D5998" t="s">
        <v>5997</v>
      </c>
      <c r="E5998" t="str">
        <f>VLOOKUP(D5998,[1]Sheet1!$C$2:$D$5841,2,FALSE)</f>
        <v>Capital goods</v>
      </c>
      <c r="F5998">
        <v>102952594</v>
      </c>
    </row>
    <row r="5999" spans="1:6" x14ac:dyDescent="0.35">
      <c r="A5999">
        <v>202103</v>
      </c>
      <c r="B5999">
        <v>842</v>
      </c>
      <c r="C5999" t="s">
        <v>6555</v>
      </c>
      <c r="D5999" t="s">
        <v>5998</v>
      </c>
      <c r="E5999" t="str">
        <f>VLOOKUP(D5999,[1]Sheet1!$C$2:$D$5841,2,FALSE)</f>
        <v>Capital goods</v>
      </c>
      <c r="F5999">
        <v>1077913837</v>
      </c>
    </row>
    <row r="6000" spans="1:6" x14ac:dyDescent="0.35">
      <c r="A6000">
        <v>202103</v>
      </c>
      <c r="B6000">
        <v>842</v>
      </c>
      <c r="C6000" t="s">
        <v>6555</v>
      </c>
      <c r="D6000" t="s">
        <v>5999</v>
      </c>
      <c r="E6000" t="str">
        <f>VLOOKUP(D6000,[1]Sheet1!$C$2:$D$5841,2,FALSE)</f>
        <v>Capital goods</v>
      </c>
      <c r="F6000">
        <v>46823493</v>
      </c>
    </row>
    <row r="6001" spans="1:6" x14ac:dyDescent="0.35">
      <c r="A6001">
        <v>202103</v>
      </c>
      <c r="B6001">
        <v>842</v>
      </c>
      <c r="C6001" t="s">
        <v>6555</v>
      </c>
      <c r="D6001" t="s">
        <v>6000</v>
      </c>
      <c r="E6001" t="str">
        <f>VLOOKUP(D6001,[1]Sheet1!$C$2:$D$5841,2,FALSE)</f>
        <v>Capital goods</v>
      </c>
      <c r="F6001">
        <v>13384992</v>
      </c>
    </row>
    <row r="6002" spans="1:6" x14ac:dyDescent="0.35">
      <c r="A6002">
        <v>202103</v>
      </c>
      <c r="B6002">
        <v>842</v>
      </c>
      <c r="C6002" t="s">
        <v>6555</v>
      </c>
      <c r="D6002" t="s">
        <v>6001</v>
      </c>
      <c r="E6002" t="str">
        <f>VLOOKUP(D6002,[1]Sheet1!$C$2:$D$5841,2,FALSE)</f>
        <v>Capital goods</v>
      </c>
      <c r="F6002">
        <v>23172450</v>
      </c>
    </row>
    <row r="6003" spans="1:6" x14ac:dyDescent="0.35">
      <c r="A6003">
        <v>202103</v>
      </c>
      <c r="B6003">
        <v>842</v>
      </c>
      <c r="C6003" t="s">
        <v>6555</v>
      </c>
      <c r="D6003" t="s">
        <v>6002</v>
      </c>
      <c r="E6003" t="str">
        <f>VLOOKUP(D6003,[1]Sheet1!$C$2:$D$5841,2,FALSE)</f>
        <v>Capital goods</v>
      </c>
      <c r="F6003">
        <v>1206279</v>
      </c>
    </row>
    <row r="6004" spans="1:6" x14ac:dyDescent="0.35">
      <c r="A6004">
        <v>202103</v>
      </c>
      <c r="B6004">
        <v>842</v>
      </c>
      <c r="C6004" t="s">
        <v>6555</v>
      </c>
      <c r="D6004" t="s">
        <v>6003</v>
      </c>
      <c r="E6004" t="str">
        <f>VLOOKUP(D6004,[1]Sheet1!$C$2:$D$5841,2,FALSE)</f>
        <v>Capital goods</v>
      </c>
      <c r="F6004">
        <v>34095860</v>
      </c>
    </row>
    <row r="6005" spans="1:6" x14ac:dyDescent="0.35">
      <c r="A6005">
        <v>202103</v>
      </c>
      <c r="B6005">
        <v>842</v>
      </c>
      <c r="C6005" t="s">
        <v>6555</v>
      </c>
      <c r="D6005" t="s">
        <v>6004</v>
      </c>
      <c r="E6005" t="str">
        <f>VLOOKUP(D6005,[1]Sheet1!$C$2:$D$5841,2,FALSE)</f>
        <v>Capital goods</v>
      </c>
      <c r="F6005">
        <v>5783528</v>
      </c>
    </row>
    <row r="6006" spans="1:6" x14ac:dyDescent="0.35">
      <c r="A6006">
        <v>202103</v>
      </c>
      <c r="B6006">
        <v>842</v>
      </c>
      <c r="C6006" t="s">
        <v>6555</v>
      </c>
      <c r="D6006" t="s">
        <v>6005</v>
      </c>
      <c r="E6006" t="str">
        <f>VLOOKUP(D6006,[1]Sheet1!$C$2:$D$5841,2,FALSE)</f>
        <v>Capital goods</v>
      </c>
      <c r="F6006">
        <v>184820866</v>
      </c>
    </row>
    <row r="6007" spans="1:6" x14ac:dyDescent="0.35">
      <c r="A6007">
        <v>202103</v>
      </c>
      <c r="B6007">
        <v>842</v>
      </c>
      <c r="C6007" t="s">
        <v>6555</v>
      </c>
      <c r="D6007" t="s">
        <v>6006</v>
      </c>
      <c r="E6007" t="str">
        <f>VLOOKUP(D6007,[1]Sheet1!$C$2:$D$5841,2,FALSE)</f>
        <v>Capital goods</v>
      </c>
      <c r="F6007">
        <v>3618439</v>
      </c>
    </row>
    <row r="6008" spans="1:6" x14ac:dyDescent="0.35">
      <c r="A6008">
        <v>202103</v>
      </c>
      <c r="B6008">
        <v>842</v>
      </c>
      <c r="C6008" t="s">
        <v>6555</v>
      </c>
      <c r="D6008" t="s">
        <v>6007</v>
      </c>
      <c r="E6008" t="str">
        <f>VLOOKUP(D6008,[1]Sheet1!$C$2:$D$5841,2,FALSE)</f>
        <v>Capital goods</v>
      </c>
      <c r="F6008">
        <v>24852346</v>
      </c>
    </row>
    <row r="6009" spans="1:6" x14ac:dyDescent="0.35">
      <c r="A6009">
        <v>202103</v>
      </c>
      <c r="B6009">
        <v>842</v>
      </c>
      <c r="C6009" t="s">
        <v>6555</v>
      </c>
      <c r="D6009" t="s">
        <v>6008</v>
      </c>
      <c r="E6009" t="str">
        <f>VLOOKUP(D6009,[1]Sheet1!$C$2:$D$5841,2,FALSE)</f>
        <v>Capital goods</v>
      </c>
      <c r="F6009">
        <v>12638673</v>
      </c>
    </row>
    <row r="6010" spans="1:6" x14ac:dyDescent="0.35">
      <c r="A6010">
        <v>202103</v>
      </c>
      <c r="B6010">
        <v>842</v>
      </c>
      <c r="C6010" t="s">
        <v>6555</v>
      </c>
      <c r="D6010" t="s">
        <v>6009</v>
      </c>
      <c r="E6010" t="str">
        <f>VLOOKUP(D6010,[1]Sheet1!$C$2:$D$5841,2,FALSE)</f>
        <v>Capital goods</v>
      </c>
      <c r="F6010">
        <v>56971231</v>
      </c>
    </row>
    <row r="6011" spans="1:6" x14ac:dyDescent="0.35">
      <c r="A6011">
        <v>202103</v>
      </c>
      <c r="B6011">
        <v>842</v>
      </c>
      <c r="C6011" t="s">
        <v>6555</v>
      </c>
      <c r="D6011" t="s">
        <v>6010</v>
      </c>
      <c r="E6011" t="str">
        <f>VLOOKUP(D6011,[1]Sheet1!$C$2:$D$5841,2,FALSE)</f>
        <v>Capital goods</v>
      </c>
      <c r="F6011">
        <v>5300068</v>
      </c>
    </row>
    <row r="6012" spans="1:6" x14ac:dyDescent="0.35">
      <c r="A6012">
        <v>202103</v>
      </c>
      <c r="B6012">
        <v>842</v>
      </c>
      <c r="C6012" t="s">
        <v>6555</v>
      </c>
      <c r="D6012" t="s">
        <v>6011</v>
      </c>
      <c r="E6012" t="str">
        <f>VLOOKUP(D6012,[1]Sheet1!$C$2:$D$5841,2,FALSE)</f>
        <v>Capital goods</v>
      </c>
      <c r="F6012">
        <v>727109205</v>
      </c>
    </row>
    <row r="6013" spans="1:6" x14ac:dyDescent="0.35">
      <c r="A6013">
        <v>202103</v>
      </c>
      <c r="B6013">
        <v>842</v>
      </c>
      <c r="C6013" t="s">
        <v>6555</v>
      </c>
      <c r="D6013" t="s">
        <v>6012</v>
      </c>
      <c r="E6013" t="str">
        <f>VLOOKUP(D6013,[1]Sheet1!$C$2:$D$5841,2,FALSE)</f>
        <v>Capital goods</v>
      </c>
      <c r="F6013">
        <v>206832862</v>
      </c>
    </row>
    <row r="6014" spans="1:6" x14ac:dyDescent="0.35">
      <c r="A6014">
        <v>202103</v>
      </c>
      <c r="B6014">
        <v>842</v>
      </c>
      <c r="C6014" t="s">
        <v>6555</v>
      </c>
      <c r="D6014" t="s">
        <v>6013</v>
      </c>
      <c r="E6014" t="str">
        <f>VLOOKUP(D6014,[1]Sheet1!$C$2:$D$5841,2,FALSE)</f>
        <v>Capital goods</v>
      </c>
      <c r="F6014">
        <v>0</v>
      </c>
    </row>
    <row r="6015" spans="1:6" x14ac:dyDescent="0.35">
      <c r="A6015">
        <v>202103</v>
      </c>
      <c r="B6015">
        <v>842</v>
      </c>
      <c r="C6015" t="s">
        <v>6555</v>
      </c>
      <c r="D6015" t="s">
        <v>6014</v>
      </c>
      <c r="E6015" t="str">
        <f>VLOOKUP(D6015,[1]Sheet1!$C$2:$D$5841,2,FALSE)</f>
        <v>Capital goods</v>
      </c>
      <c r="F6015">
        <v>0</v>
      </c>
    </row>
    <row r="6016" spans="1:6" x14ac:dyDescent="0.35">
      <c r="A6016">
        <v>202103</v>
      </c>
      <c r="B6016">
        <v>842</v>
      </c>
      <c r="C6016" t="s">
        <v>6555</v>
      </c>
      <c r="D6016" t="s">
        <v>6015</v>
      </c>
      <c r="E6016" t="str">
        <f>VLOOKUP(D6016,[1]Sheet1!$C$2:$D$5841,2,FALSE)</f>
        <v>Capital goods</v>
      </c>
      <c r="F6016">
        <v>633146515</v>
      </c>
    </row>
    <row r="6017" spans="1:6" x14ac:dyDescent="0.35">
      <c r="A6017">
        <v>202103</v>
      </c>
      <c r="B6017">
        <v>842</v>
      </c>
      <c r="C6017" t="s">
        <v>6555</v>
      </c>
      <c r="D6017" t="s">
        <v>6016</v>
      </c>
      <c r="E6017" t="str">
        <f>VLOOKUP(D6017,[1]Sheet1!$C$2:$D$5841,2,FALSE)</f>
        <v>Capital goods</v>
      </c>
      <c r="F6017">
        <v>234062862</v>
      </c>
    </row>
    <row r="6018" spans="1:6" x14ac:dyDescent="0.35">
      <c r="A6018">
        <v>202103</v>
      </c>
      <c r="B6018">
        <v>842</v>
      </c>
      <c r="C6018" t="s">
        <v>6555</v>
      </c>
      <c r="D6018" t="s">
        <v>6017</v>
      </c>
      <c r="E6018" t="str">
        <f>VLOOKUP(D6018,[1]Sheet1!$C$2:$D$5841,2,FALSE)</f>
        <v>Capital goods</v>
      </c>
      <c r="F6018">
        <v>0</v>
      </c>
    </row>
    <row r="6019" spans="1:6" x14ac:dyDescent="0.35">
      <c r="A6019">
        <v>202103</v>
      </c>
      <c r="B6019">
        <v>842</v>
      </c>
      <c r="C6019" t="s">
        <v>6555</v>
      </c>
      <c r="D6019" t="s">
        <v>6018</v>
      </c>
      <c r="E6019" t="str">
        <f>VLOOKUP(D6019,[1]Sheet1!$C$2:$D$5841,2,FALSE)</f>
        <v>Capital goods</v>
      </c>
      <c r="F6019">
        <v>97526164</v>
      </c>
    </row>
    <row r="6020" spans="1:6" x14ac:dyDescent="0.35">
      <c r="A6020">
        <v>202103</v>
      </c>
      <c r="B6020">
        <v>842</v>
      </c>
      <c r="C6020" t="s">
        <v>6555</v>
      </c>
      <c r="D6020" t="s">
        <v>6019</v>
      </c>
      <c r="E6020" t="str">
        <f>VLOOKUP(D6020,[1]Sheet1!$C$2:$D$5841,2,FALSE)</f>
        <v>Capital goods</v>
      </c>
      <c r="F6020">
        <v>195213155</v>
      </c>
    </row>
    <row r="6021" spans="1:6" x14ac:dyDescent="0.35">
      <c r="A6021">
        <v>202103</v>
      </c>
      <c r="B6021">
        <v>842</v>
      </c>
      <c r="C6021" t="s">
        <v>6555</v>
      </c>
      <c r="D6021" t="s">
        <v>6020</v>
      </c>
      <c r="E6021" t="str">
        <f>VLOOKUP(D6021,[1]Sheet1!$C$2:$D$5841,2,FALSE)</f>
        <v>Capital goods</v>
      </c>
      <c r="F6021">
        <v>32527173</v>
      </c>
    </row>
    <row r="6022" spans="1:6" x14ac:dyDescent="0.35">
      <c r="A6022">
        <v>202103</v>
      </c>
      <c r="B6022">
        <v>842</v>
      </c>
      <c r="C6022" t="s">
        <v>6555</v>
      </c>
      <c r="D6022" t="s">
        <v>6021</v>
      </c>
      <c r="E6022" t="str">
        <f>VLOOKUP(D6022,[1]Sheet1!$C$2:$D$5841,2,FALSE)</f>
        <v>Capital goods</v>
      </c>
      <c r="F6022">
        <v>53497260</v>
      </c>
    </row>
    <row r="6023" spans="1:6" x14ac:dyDescent="0.35">
      <c r="A6023">
        <v>202103</v>
      </c>
      <c r="B6023">
        <v>842</v>
      </c>
      <c r="C6023" t="s">
        <v>6555</v>
      </c>
      <c r="D6023" t="s">
        <v>6022</v>
      </c>
      <c r="E6023" t="str">
        <f>VLOOKUP(D6023,[1]Sheet1!$C$2:$D$5841,2,FALSE)</f>
        <v>Capital goods</v>
      </c>
      <c r="F6023">
        <v>95050404</v>
      </c>
    </row>
    <row r="6024" spans="1:6" x14ac:dyDescent="0.35">
      <c r="A6024">
        <v>202103</v>
      </c>
      <c r="B6024">
        <v>842</v>
      </c>
      <c r="C6024" t="s">
        <v>6555</v>
      </c>
      <c r="D6024" t="s">
        <v>6023</v>
      </c>
      <c r="E6024" t="str">
        <f>VLOOKUP(D6024,[1]Sheet1!$C$2:$D$5841,2,FALSE)</f>
        <v>Capital goods</v>
      </c>
      <c r="F6024">
        <v>172128291</v>
      </c>
    </row>
    <row r="6025" spans="1:6" x14ac:dyDescent="0.35">
      <c r="A6025">
        <v>202103</v>
      </c>
      <c r="B6025">
        <v>842</v>
      </c>
      <c r="C6025" t="s">
        <v>6555</v>
      </c>
      <c r="D6025" t="s">
        <v>6024</v>
      </c>
      <c r="E6025" t="str">
        <f>VLOOKUP(D6025,[1]Sheet1!$C$2:$D$5841,2,FALSE)</f>
        <v>Capital goods</v>
      </c>
      <c r="F6025">
        <v>95302708</v>
      </c>
    </row>
    <row r="6026" spans="1:6" x14ac:dyDescent="0.35">
      <c r="A6026">
        <v>202103</v>
      </c>
      <c r="B6026">
        <v>842</v>
      </c>
      <c r="C6026" t="s">
        <v>6555</v>
      </c>
      <c r="D6026" t="s">
        <v>6025</v>
      </c>
      <c r="E6026" t="str">
        <f>VLOOKUP(D6026,[1]Sheet1!$C$2:$D$5841,2,FALSE)</f>
        <v>Capital goods</v>
      </c>
      <c r="F6026">
        <v>764305594</v>
      </c>
    </row>
    <row r="6027" spans="1:6" x14ac:dyDescent="0.35">
      <c r="A6027">
        <v>202103</v>
      </c>
      <c r="B6027">
        <v>842</v>
      </c>
      <c r="C6027" t="s">
        <v>6555</v>
      </c>
      <c r="D6027" t="s">
        <v>6026</v>
      </c>
      <c r="E6027" t="str">
        <f>VLOOKUP(D6027,[1]Sheet1!$C$2:$D$5841,2,FALSE)</f>
        <v>Capital goods</v>
      </c>
      <c r="F6027">
        <v>4355924</v>
      </c>
    </row>
    <row r="6028" spans="1:6" x14ac:dyDescent="0.35">
      <c r="A6028">
        <v>202103</v>
      </c>
      <c r="B6028">
        <v>842</v>
      </c>
      <c r="C6028" t="s">
        <v>6555</v>
      </c>
      <c r="D6028" t="s">
        <v>6027</v>
      </c>
      <c r="E6028" t="str">
        <f>VLOOKUP(D6028,[1]Sheet1!$C$2:$D$5841,2,FALSE)</f>
        <v>Capital goods</v>
      </c>
      <c r="F6028">
        <v>14352340</v>
      </c>
    </row>
    <row r="6029" spans="1:6" x14ac:dyDescent="0.35">
      <c r="A6029">
        <v>202103</v>
      </c>
      <c r="B6029">
        <v>842</v>
      </c>
      <c r="C6029" t="s">
        <v>6555</v>
      </c>
      <c r="D6029" t="s">
        <v>6028</v>
      </c>
      <c r="E6029" t="str">
        <f>VLOOKUP(D6029,[1]Sheet1!$C$2:$D$5841,2,FALSE)</f>
        <v>Capital goods</v>
      </c>
      <c r="F6029">
        <v>3288852</v>
      </c>
    </row>
    <row r="6030" spans="1:6" x14ac:dyDescent="0.35">
      <c r="A6030">
        <v>202103</v>
      </c>
      <c r="B6030">
        <v>842</v>
      </c>
      <c r="C6030" t="s">
        <v>6555</v>
      </c>
      <c r="D6030" t="s">
        <v>6029</v>
      </c>
      <c r="E6030" t="str">
        <f>VLOOKUP(D6030,[1]Sheet1!$C$2:$D$5841,2,FALSE)</f>
        <v>Capital goods</v>
      </c>
      <c r="F6030">
        <v>60296188</v>
      </c>
    </row>
    <row r="6031" spans="1:6" x14ac:dyDescent="0.35">
      <c r="A6031">
        <v>202103</v>
      </c>
      <c r="B6031">
        <v>842</v>
      </c>
      <c r="C6031" t="s">
        <v>6555</v>
      </c>
      <c r="D6031" t="s">
        <v>6030</v>
      </c>
      <c r="E6031" t="str">
        <f>VLOOKUP(D6031,[1]Sheet1!$C$2:$D$5841,2,FALSE)</f>
        <v>Capital goods</v>
      </c>
      <c r="F6031">
        <v>1128954</v>
      </c>
    </row>
    <row r="6032" spans="1:6" x14ac:dyDescent="0.35">
      <c r="A6032">
        <v>202103</v>
      </c>
      <c r="B6032">
        <v>842</v>
      </c>
      <c r="C6032" t="s">
        <v>6555</v>
      </c>
      <c r="D6032" t="s">
        <v>6031</v>
      </c>
      <c r="E6032" t="str">
        <f>VLOOKUP(D6032,[1]Sheet1!$C$2:$D$5841,2,FALSE)</f>
        <v>Capital goods</v>
      </c>
      <c r="F6032">
        <v>1318781</v>
      </c>
    </row>
    <row r="6033" spans="1:6" x14ac:dyDescent="0.35">
      <c r="A6033">
        <v>202103</v>
      </c>
      <c r="B6033">
        <v>842</v>
      </c>
      <c r="C6033" t="s">
        <v>6555</v>
      </c>
      <c r="D6033" t="s">
        <v>6032</v>
      </c>
      <c r="E6033" t="str">
        <f>VLOOKUP(D6033,[1]Sheet1!$C$2:$D$5841,2,FALSE)</f>
        <v>Capital goods</v>
      </c>
      <c r="F6033">
        <v>3711784</v>
      </c>
    </row>
    <row r="6034" spans="1:6" x14ac:dyDescent="0.35">
      <c r="A6034">
        <v>202103</v>
      </c>
      <c r="B6034">
        <v>842</v>
      </c>
      <c r="C6034" t="s">
        <v>6555</v>
      </c>
      <c r="D6034" t="s">
        <v>6033</v>
      </c>
      <c r="E6034" t="str">
        <f>VLOOKUP(D6034,[1]Sheet1!$C$2:$D$5841,2,FALSE)</f>
        <v>Capital goods</v>
      </c>
      <c r="F6034">
        <v>2050205</v>
      </c>
    </row>
    <row r="6035" spans="1:6" x14ac:dyDescent="0.35">
      <c r="A6035">
        <v>202103</v>
      </c>
      <c r="B6035">
        <v>842</v>
      </c>
      <c r="C6035" t="s">
        <v>6555</v>
      </c>
      <c r="D6035" t="s">
        <v>6034</v>
      </c>
      <c r="E6035" t="str">
        <f>VLOOKUP(D6035,[1]Sheet1!$C$2:$D$5841,2,FALSE)</f>
        <v>Capital goods</v>
      </c>
      <c r="F6035">
        <v>59757591</v>
      </c>
    </row>
    <row r="6036" spans="1:6" x14ac:dyDescent="0.35">
      <c r="A6036">
        <v>202103</v>
      </c>
      <c r="B6036">
        <v>842</v>
      </c>
      <c r="C6036" t="s">
        <v>6555</v>
      </c>
      <c r="D6036" t="s">
        <v>6035</v>
      </c>
      <c r="E6036" t="e">
        <f>VLOOKUP(D6036,[1]Sheet1!$C$2:$D$5841,2,FALSE)</f>
        <v>#N/A</v>
      </c>
      <c r="F6036">
        <v>7906643</v>
      </c>
    </row>
    <row r="6037" spans="1:6" x14ac:dyDescent="0.35">
      <c r="A6037">
        <v>202103</v>
      </c>
      <c r="B6037">
        <v>842</v>
      </c>
      <c r="C6037" t="s">
        <v>6555</v>
      </c>
      <c r="D6037" t="s">
        <v>6036</v>
      </c>
      <c r="E6037" t="str">
        <f>VLOOKUP(D6037,[1]Sheet1!$C$2:$D$5841,2,FALSE)</f>
        <v>Capital goods</v>
      </c>
      <c r="F6037">
        <v>3259726</v>
      </c>
    </row>
    <row r="6038" spans="1:6" x14ac:dyDescent="0.35">
      <c r="A6038">
        <v>202103</v>
      </c>
      <c r="B6038">
        <v>842</v>
      </c>
      <c r="C6038" t="s">
        <v>6555</v>
      </c>
      <c r="D6038" t="s">
        <v>6037</v>
      </c>
      <c r="E6038" t="str">
        <f>VLOOKUP(D6038,[1]Sheet1!$C$2:$D$5841,2,FALSE)</f>
        <v>Consumer goods</v>
      </c>
      <c r="F6038">
        <v>7873957</v>
      </c>
    </row>
    <row r="6039" spans="1:6" x14ac:dyDescent="0.35">
      <c r="A6039">
        <v>202103</v>
      </c>
      <c r="B6039">
        <v>842</v>
      </c>
      <c r="C6039" t="s">
        <v>6555</v>
      </c>
      <c r="D6039" t="s">
        <v>6038</v>
      </c>
      <c r="E6039" t="str">
        <f>VLOOKUP(D6039,[1]Sheet1!$C$2:$D$5841,2,FALSE)</f>
        <v>Consumer goods</v>
      </c>
      <c r="F6039">
        <v>3831939</v>
      </c>
    </row>
    <row r="6040" spans="1:6" x14ac:dyDescent="0.35">
      <c r="A6040">
        <v>202103</v>
      </c>
      <c r="B6040">
        <v>842</v>
      </c>
      <c r="C6040" t="s">
        <v>6555</v>
      </c>
      <c r="D6040" t="s">
        <v>6039</v>
      </c>
      <c r="E6040" t="str">
        <f>VLOOKUP(D6040,[1]Sheet1!$C$2:$D$5841,2,FALSE)</f>
        <v>Consumer goods</v>
      </c>
      <c r="F6040">
        <v>2489383</v>
      </c>
    </row>
    <row r="6041" spans="1:6" x14ac:dyDescent="0.35">
      <c r="A6041">
        <v>202103</v>
      </c>
      <c r="B6041">
        <v>842</v>
      </c>
      <c r="C6041" t="s">
        <v>6555</v>
      </c>
      <c r="D6041" t="s">
        <v>6040</v>
      </c>
      <c r="E6041" t="e">
        <f>VLOOKUP(D6041,[1]Sheet1!$C$2:$D$5841,2,FALSE)</f>
        <v>#N/A</v>
      </c>
      <c r="F6041">
        <v>42829105</v>
      </c>
    </row>
    <row r="6042" spans="1:6" x14ac:dyDescent="0.35">
      <c r="A6042">
        <v>202103</v>
      </c>
      <c r="B6042">
        <v>842</v>
      </c>
      <c r="C6042" t="s">
        <v>6555</v>
      </c>
      <c r="D6042" t="s">
        <v>6041</v>
      </c>
      <c r="E6042" t="str">
        <f>VLOOKUP(D6042,[1]Sheet1!$C$2:$D$5841,2,FALSE)</f>
        <v>Intermediate goods</v>
      </c>
      <c r="F6042">
        <v>0</v>
      </c>
    </row>
    <row r="6043" spans="1:6" x14ac:dyDescent="0.35">
      <c r="A6043">
        <v>202103</v>
      </c>
      <c r="B6043">
        <v>842</v>
      </c>
      <c r="C6043" t="s">
        <v>6555</v>
      </c>
      <c r="D6043" t="s">
        <v>6042</v>
      </c>
      <c r="E6043" t="str">
        <f>VLOOKUP(D6043,[1]Sheet1!$C$2:$D$5841,2,FALSE)</f>
        <v>Intermediate goods</v>
      </c>
      <c r="F6043">
        <v>0</v>
      </c>
    </row>
    <row r="6044" spans="1:6" x14ac:dyDescent="0.35">
      <c r="A6044">
        <v>202103</v>
      </c>
      <c r="B6044">
        <v>842</v>
      </c>
      <c r="C6044" t="s">
        <v>6555</v>
      </c>
      <c r="D6044" t="s">
        <v>6043</v>
      </c>
      <c r="E6044" t="str">
        <f>VLOOKUP(D6044,[1]Sheet1!$C$2:$D$5841,2,FALSE)</f>
        <v>Intermediate goods</v>
      </c>
      <c r="F6044">
        <v>6490682</v>
      </c>
    </row>
    <row r="6045" spans="1:6" x14ac:dyDescent="0.35">
      <c r="A6045">
        <v>202103</v>
      </c>
      <c r="B6045">
        <v>842</v>
      </c>
      <c r="C6045" t="s">
        <v>6555</v>
      </c>
      <c r="D6045" t="s">
        <v>6044</v>
      </c>
      <c r="E6045" t="str">
        <f>VLOOKUP(D6045,[1]Sheet1!$C$2:$D$5841,2,FALSE)</f>
        <v>Intermediate goods</v>
      </c>
      <c r="F6045">
        <v>4225144</v>
      </c>
    </row>
    <row r="6046" spans="1:6" x14ac:dyDescent="0.35">
      <c r="A6046">
        <v>202103</v>
      </c>
      <c r="B6046">
        <v>842</v>
      </c>
      <c r="C6046" t="s">
        <v>6555</v>
      </c>
      <c r="D6046" t="s">
        <v>6045</v>
      </c>
      <c r="E6046" t="str">
        <f>VLOOKUP(D6046,[1]Sheet1!$C$2:$D$5841,2,FALSE)</f>
        <v>Intermediate goods</v>
      </c>
      <c r="F6046">
        <v>2210603</v>
      </c>
    </row>
    <row r="6047" spans="1:6" x14ac:dyDescent="0.35">
      <c r="A6047">
        <v>202103</v>
      </c>
      <c r="B6047">
        <v>842</v>
      </c>
      <c r="C6047" t="s">
        <v>6555</v>
      </c>
      <c r="D6047" t="s">
        <v>6046</v>
      </c>
      <c r="E6047" t="str">
        <f>VLOOKUP(D6047,[1]Sheet1!$C$2:$D$5841,2,FALSE)</f>
        <v>Intermediate goods</v>
      </c>
      <c r="F6047">
        <v>775463</v>
      </c>
    </row>
    <row r="6048" spans="1:6" x14ac:dyDescent="0.35">
      <c r="A6048">
        <v>202103</v>
      </c>
      <c r="B6048">
        <v>842</v>
      </c>
      <c r="C6048" t="s">
        <v>6555</v>
      </c>
      <c r="D6048" t="s">
        <v>6047</v>
      </c>
      <c r="E6048" t="str">
        <f>VLOOKUP(D6048,[1]Sheet1!$C$2:$D$5841,2,FALSE)</f>
        <v>Intermediate goods</v>
      </c>
      <c r="F6048">
        <v>1389479</v>
      </c>
    </row>
    <row r="6049" spans="1:6" x14ac:dyDescent="0.35">
      <c r="A6049">
        <v>202103</v>
      </c>
      <c r="B6049">
        <v>842</v>
      </c>
      <c r="C6049" t="s">
        <v>6555</v>
      </c>
      <c r="D6049" t="s">
        <v>6048</v>
      </c>
      <c r="E6049" t="str">
        <f>VLOOKUP(D6049,[1]Sheet1!$C$2:$D$5841,2,FALSE)</f>
        <v>Intermediate goods</v>
      </c>
      <c r="F6049">
        <v>444573</v>
      </c>
    </row>
    <row r="6050" spans="1:6" x14ac:dyDescent="0.35">
      <c r="A6050">
        <v>202103</v>
      </c>
      <c r="B6050">
        <v>842</v>
      </c>
      <c r="C6050" t="s">
        <v>6555</v>
      </c>
      <c r="D6050" t="s">
        <v>6049</v>
      </c>
      <c r="E6050" t="str">
        <f>VLOOKUP(D6050,[1]Sheet1!$C$2:$D$5841,2,FALSE)</f>
        <v>Intermediate goods</v>
      </c>
      <c r="F6050">
        <v>2142796</v>
      </c>
    </row>
    <row r="6051" spans="1:6" x14ac:dyDescent="0.35">
      <c r="A6051">
        <v>202103</v>
      </c>
      <c r="B6051">
        <v>842</v>
      </c>
      <c r="C6051" t="s">
        <v>6555</v>
      </c>
      <c r="D6051" t="s">
        <v>6050</v>
      </c>
      <c r="E6051" t="str">
        <f>VLOOKUP(D6051,[1]Sheet1!$C$2:$D$5841,2,FALSE)</f>
        <v>Intermediate goods</v>
      </c>
      <c r="F6051">
        <v>9097405</v>
      </c>
    </row>
    <row r="6052" spans="1:6" x14ac:dyDescent="0.35">
      <c r="A6052">
        <v>202103</v>
      </c>
      <c r="B6052">
        <v>842</v>
      </c>
      <c r="C6052" t="s">
        <v>6555</v>
      </c>
      <c r="D6052" t="s">
        <v>6051</v>
      </c>
      <c r="E6052" t="str">
        <f>VLOOKUP(D6052,[1]Sheet1!$C$2:$D$5841,2,FALSE)</f>
        <v>Consumer goods</v>
      </c>
      <c r="F6052">
        <v>3508925</v>
      </c>
    </row>
    <row r="6053" spans="1:6" x14ac:dyDescent="0.35">
      <c r="A6053">
        <v>202103</v>
      </c>
      <c r="B6053">
        <v>842</v>
      </c>
      <c r="C6053" t="s">
        <v>6555</v>
      </c>
      <c r="D6053" t="s">
        <v>6052</v>
      </c>
      <c r="E6053" t="str">
        <f>VLOOKUP(D6053,[1]Sheet1!$C$2:$D$5841,2,FALSE)</f>
        <v>Consumer goods</v>
      </c>
      <c r="F6053">
        <v>127645146</v>
      </c>
    </row>
    <row r="6054" spans="1:6" x14ac:dyDescent="0.35">
      <c r="A6054">
        <v>202103</v>
      </c>
      <c r="B6054">
        <v>842</v>
      </c>
      <c r="C6054" t="s">
        <v>6555</v>
      </c>
      <c r="D6054" t="s">
        <v>6053</v>
      </c>
      <c r="E6054" t="str">
        <f>VLOOKUP(D6054,[1]Sheet1!$C$2:$D$5841,2,FALSE)</f>
        <v>Capital goods</v>
      </c>
      <c r="F6054">
        <v>5069514</v>
      </c>
    </row>
    <row r="6055" spans="1:6" x14ac:dyDescent="0.35">
      <c r="A6055">
        <v>202103</v>
      </c>
      <c r="B6055">
        <v>842</v>
      </c>
      <c r="C6055" t="s">
        <v>6555</v>
      </c>
      <c r="D6055" t="s">
        <v>6054</v>
      </c>
      <c r="E6055" t="str">
        <f>VLOOKUP(D6055,[1]Sheet1!$C$2:$D$5841,2,FALSE)</f>
        <v>Capital goods</v>
      </c>
      <c r="F6055">
        <v>2472267</v>
      </c>
    </row>
    <row r="6056" spans="1:6" x14ac:dyDescent="0.35">
      <c r="A6056">
        <v>202103</v>
      </c>
      <c r="B6056">
        <v>842</v>
      </c>
      <c r="C6056" t="s">
        <v>6555</v>
      </c>
      <c r="D6056" t="s">
        <v>6055</v>
      </c>
      <c r="E6056" t="str">
        <f>VLOOKUP(D6056,[1]Sheet1!$C$2:$D$5841,2,FALSE)</f>
        <v>Capital goods</v>
      </c>
      <c r="F6056">
        <v>110305134</v>
      </c>
    </row>
    <row r="6057" spans="1:6" x14ac:dyDescent="0.35">
      <c r="A6057">
        <v>202103</v>
      </c>
      <c r="B6057">
        <v>842</v>
      </c>
      <c r="C6057" t="s">
        <v>6555</v>
      </c>
      <c r="D6057" t="s">
        <v>6056</v>
      </c>
      <c r="E6057" t="str">
        <f>VLOOKUP(D6057,[1]Sheet1!$C$2:$D$5841,2,FALSE)</f>
        <v>Capital goods</v>
      </c>
      <c r="F6057">
        <v>8780765</v>
      </c>
    </row>
    <row r="6058" spans="1:6" x14ac:dyDescent="0.35">
      <c r="A6058">
        <v>202103</v>
      </c>
      <c r="B6058">
        <v>842</v>
      </c>
      <c r="C6058" t="s">
        <v>6555</v>
      </c>
      <c r="D6058" t="s">
        <v>6057</v>
      </c>
      <c r="E6058" t="str">
        <f>VLOOKUP(D6058,[1]Sheet1!$C$2:$D$5841,2,FALSE)</f>
        <v>Capital goods</v>
      </c>
      <c r="F6058">
        <v>25661570</v>
      </c>
    </row>
    <row r="6059" spans="1:6" x14ac:dyDescent="0.35">
      <c r="A6059">
        <v>202103</v>
      </c>
      <c r="B6059">
        <v>842</v>
      </c>
      <c r="C6059" t="s">
        <v>6555</v>
      </c>
      <c r="D6059" t="s">
        <v>6058</v>
      </c>
      <c r="E6059" t="str">
        <f>VLOOKUP(D6059,[1]Sheet1!$C$2:$D$5841,2,FALSE)</f>
        <v>Capital goods</v>
      </c>
      <c r="F6059">
        <v>94967034</v>
      </c>
    </row>
    <row r="6060" spans="1:6" x14ac:dyDescent="0.35">
      <c r="A6060">
        <v>202103</v>
      </c>
      <c r="B6060">
        <v>842</v>
      </c>
      <c r="C6060" t="s">
        <v>6555</v>
      </c>
      <c r="D6060" t="s">
        <v>6059</v>
      </c>
      <c r="E6060" t="e">
        <f>VLOOKUP(D6060,[1]Sheet1!$C$2:$D$5841,2,FALSE)</f>
        <v>#N/A</v>
      </c>
      <c r="F6060">
        <v>6014454492</v>
      </c>
    </row>
    <row r="6061" spans="1:6" x14ac:dyDescent="0.35">
      <c r="A6061">
        <v>202103</v>
      </c>
      <c r="B6061">
        <v>842</v>
      </c>
      <c r="C6061" t="s">
        <v>6555</v>
      </c>
      <c r="D6061" t="s">
        <v>6060</v>
      </c>
      <c r="E6061" t="str">
        <f>VLOOKUP(D6061,[1]Sheet1!$C$2:$D$5841,2,FALSE)</f>
        <v>Capital goods</v>
      </c>
      <c r="F6061">
        <v>175565</v>
      </c>
    </row>
    <row r="6062" spans="1:6" x14ac:dyDescent="0.35">
      <c r="A6062">
        <v>202103</v>
      </c>
      <c r="B6062">
        <v>842</v>
      </c>
      <c r="C6062" t="s">
        <v>6555</v>
      </c>
      <c r="D6062" t="s">
        <v>6061</v>
      </c>
      <c r="E6062" t="str">
        <f>VLOOKUP(D6062,[1]Sheet1!$C$2:$D$5841,2,FALSE)</f>
        <v>Consumer goods</v>
      </c>
      <c r="F6062">
        <v>0</v>
      </c>
    </row>
    <row r="6063" spans="1:6" x14ac:dyDescent="0.35">
      <c r="A6063">
        <v>202103</v>
      </c>
      <c r="B6063">
        <v>842</v>
      </c>
      <c r="C6063" t="s">
        <v>6555</v>
      </c>
      <c r="D6063" t="s">
        <v>6062</v>
      </c>
      <c r="E6063" t="str">
        <f>VLOOKUP(D6063,[1]Sheet1!$C$2:$D$5841,2,FALSE)</f>
        <v>Capital goods</v>
      </c>
      <c r="F6063">
        <v>0</v>
      </c>
    </row>
    <row r="6064" spans="1:6" x14ac:dyDescent="0.35">
      <c r="A6064">
        <v>202103</v>
      </c>
      <c r="B6064">
        <v>842</v>
      </c>
      <c r="C6064" t="s">
        <v>6555</v>
      </c>
      <c r="D6064" t="s">
        <v>6063</v>
      </c>
      <c r="E6064" t="str">
        <f>VLOOKUP(D6064,[1]Sheet1!$C$2:$D$5841,2,FALSE)</f>
        <v>Capital goods</v>
      </c>
      <c r="F6064">
        <v>0</v>
      </c>
    </row>
    <row r="6065" spans="1:6" x14ac:dyDescent="0.35">
      <c r="A6065">
        <v>202103</v>
      </c>
      <c r="B6065">
        <v>842</v>
      </c>
      <c r="C6065" t="s">
        <v>6555</v>
      </c>
      <c r="D6065" t="s">
        <v>6064</v>
      </c>
      <c r="E6065" t="str">
        <f>VLOOKUP(D6065,[1]Sheet1!$C$2:$D$5841,2,FALSE)</f>
        <v>Capital goods</v>
      </c>
      <c r="F6065">
        <v>354642804</v>
      </c>
    </row>
    <row r="6066" spans="1:6" x14ac:dyDescent="0.35">
      <c r="A6066">
        <v>202103</v>
      </c>
      <c r="B6066">
        <v>842</v>
      </c>
      <c r="C6066" t="s">
        <v>6555</v>
      </c>
      <c r="D6066" t="s">
        <v>6065</v>
      </c>
      <c r="E6066" t="str">
        <f>VLOOKUP(D6066,[1]Sheet1!$C$2:$D$5841,2,FALSE)</f>
        <v>Consumer goods</v>
      </c>
      <c r="F6066">
        <v>991981</v>
      </c>
    </row>
    <row r="6067" spans="1:6" x14ac:dyDescent="0.35">
      <c r="A6067">
        <v>202103</v>
      </c>
      <c r="B6067">
        <v>842</v>
      </c>
      <c r="C6067" t="s">
        <v>6555</v>
      </c>
      <c r="D6067" t="s">
        <v>6066</v>
      </c>
      <c r="E6067" t="str">
        <f>VLOOKUP(D6067,[1]Sheet1!$C$2:$D$5841,2,FALSE)</f>
        <v>Capital goods</v>
      </c>
      <c r="F6067">
        <v>1500000</v>
      </c>
    </row>
    <row r="6068" spans="1:6" x14ac:dyDescent="0.35">
      <c r="A6068">
        <v>202103</v>
      </c>
      <c r="B6068">
        <v>842</v>
      </c>
      <c r="C6068" t="s">
        <v>6555</v>
      </c>
      <c r="D6068" t="s">
        <v>6067</v>
      </c>
      <c r="E6068" t="str">
        <f>VLOOKUP(D6068,[1]Sheet1!$C$2:$D$5841,2,FALSE)</f>
        <v>Capital goods</v>
      </c>
      <c r="F6068">
        <v>104640000</v>
      </c>
    </row>
    <row r="6069" spans="1:6" x14ac:dyDescent="0.35">
      <c r="A6069">
        <v>202103</v>
      </c>
      <c r="B6069">
        <v>842</v>
      </c>
      <c r="C6069" t="s">
        <v>6555</v>
      </c>
      <c r="D6069" t="s">
        <v>6068</v>
      </c>
      <c r="E6069" t="str">
        <f>VLOOKUP(D6069,[1]Sheet1!$C$2:$D$5841,2,FALSE)</f>
        <v>Capital goods</v>
      </c>
      <c r="F6069">
        <v>0</v>
      </c>
    </row>
    <row r="6070" spans="1:6" x14ac:dyDescent="0.35">
      <c r="A6070">
        <v>202103</v>
      </c>
      <c r="B6070">
        <v>842</v>
      </c>
      <c r="C6070" t="s">
        <v>6555</v>
      </c>
      <c r="D6070" t="s">
        <v>6069</v>
      </c>
      <c r="E6070" t="str">
        <f>VLOOKUP(D6070,[1]Sheet1!$C$2:$D$5841,2,FALSE)</f>
        <v>Capital goods</v>
      </c>
      <c r="F6070">
        <v>1039759</v>
      </c>
    </row>
    <row r="6071" spans="1:6" x14ac:dyDescent="0.35">
      <c r="A6071">
        <v>202103</v>
      </c>
      <c r="B6071">
        <v>842</v>
      </c>
      <c r="C6071" t="s">
        <v>6555</v>
      </c>
      <c r="D6071" t="s">
        <v>6070</v>
      </c>
      <c r="E6071" t="str">
        <f>VLOOKUP(D6071,[1]Sheet1!$C$2:$D$5841,2,FALSE)</f>
        <v>Intermediate goods</v>
      </c>
      <c r="F6071">
        <v>22984448</v>
      </c>
    </row>
    <row r="6072" spans="1:6" x14ac:dyDescent="0.35">
      <c r="A6072">
        <v>202103</v>
      </c>
      <c r="B6072">
        <v>842</v>
      </c>
      <c r="C6072" t="s">
        <v>6555</v>
      </c>
      <c r="D6072" t="s">
        <v>6071</v>
      </c>
      <c r="E6072" t="str">
        <f>VLOOKUP(D6072,[1]Sheet1!$C$2:$D$5841,2,FALSE)</f>
        <v>Intermediate goods</v>
      </c>
      <c r="F6072">
        <v>18811426</v>
      </c>
    </row>
    <row r="6073" spans="1:6" x14ac:dyDescent="0.35">
      <c r="A6073">
        <v>202103</v>
      </c>
      <c r="B6073">
        <v>842</v>
      </c>
      <c r="C6073" t="s">
        <v>6555</v>
      </c>
      <c r="D6073" t="s">
        <v>6072</v>
      </c>
      <c r="E6073" t="str">
        <f>VLOOKUP(D6073,[1]Sheet1!$C$2:$D$5841,2,FALSE)</f>
        <v>Intermediate goods</v>
      </c>
      <c r="F6073">
        <v>417104394</v>
      </c>
    </row>
    <row r="6074" spans="1:6" x14ac:dyDescent="0.35">
      <c r="A6074">
        <v>202103</v>
      </c>
      <c r="B6074">
        <v>842</v>
      </c>
      <c r="C6074" t="s">
        <v>6555</v>
      </c>
      <c r="D6074" t="s">
        <v>6073</v>
      </c>
      <c r="E6074" t="str">
        <f>VLOOKUP(D6074,[1]Sheet1!$C$2:$D$5841,2,FALSE)</f>
        <v>Intermediate goods</v>
      </c>
      <c r="F6074">
        <v>52976367</v>
      </c>
    </row>
    <row r="6075" spans="1:6" x14ac:dyDescent="0.35">
      <c r="A6075">
        <v>202103</v>
      </c>
      <c r="B6075">
        <v>842</v>
      </c>
      <c r="C6075" t="s">
        <v>6555</v>
      </c>
      <c r="D6075" t="s">
        <v>6074</v>
      </c>
      <c r="E6075" t="str">
        <f>VLOOKUP(D6075,[1]Sheet1!$C$2:$D$5841,2,FALSE)</f>
        <v>Consumer goods</v>
      </c>
      <c r="F6075">
        <v>8655061</v>
      </c>
    </row>
    <row r="6076" spans="1:6" x14ac:dyDescent="0.35">
      <c r="A6076">
        <v>202103</v>
      </c>
      <c r="B6076">
        <v>842</v>
      </c>
      <c r="C6076" t="s">
        <v>6555</v>
      </c>
      <c r="D6076" t="s">
        <v>6075</v>
      </c>
      <c r="E6076" t="str">
        <f>VLOOKUP(D6076,[1]Sheet1!$C$2:$D$5841,2,FALSE)</f>
        <v>Capital goods</v>
      </c>
      <c r="F6076">
        <v>5780523</v>
      </c>
    </row>
    <row r="6077" spans="1:6" x14ac:dyDescent="0.35">
      <c r="A6077">
        <v>202103</v>
      </c>
      <c r="B6077">
        <v>842</v>
      </c>
      <c r="C6077" t="s">
        <v>6555</v>
      </c>
      <c r="D6077" t="s">
        <v>6076</v>
      </c>
      <c r="E6077" t="str">
        <f>VLOOKUP(D6077,[1]Sheet1!$C$2:$D$5841,2,FALSE)</f>
        <v>Capital goods</v>
      </c>
      <c r="F6077">
        <v>0</v>
      </c>
    </row>
    <row r="6078" spans="1:6" x14ac:dyDescent="0.35">
      <c r="A6078">
        <v>202103</v>
      </c>
      <c r="B6078">
        <v>842</v>
      </c>
      <c r="C6078" t="s">
        <v>6555</v>
      </c>
      <c r="D6078" t="s">
        <v>6077</v>
      </c>
      <c r="E6078" t="str">
        <f>VLOOKUP(D6078,[1]Sheet1!$C$2:$D$5841,2,FALSE)</f>
        <v>Capital goods</v>
      </c>
      <c r="F6078">
        <v>9404477</v>
      </c>
    </row>
    <row r="6079" spans="1:6" x14ac:dyDescent="0.35">
      <c r="A6079">
        <v>202103</v>
      </c>
      <c r="B6079">
        <v>842</v>
      </c>
      <c r="C6079" t="s">
        <v>6555</v>
      </c>
      <c r="D6079" t="s">
        <v>6078</v>
      </c>
      <c r="E6079" t="str">
        <f>VLOOKUP(D6079,[1]Sheet1!$C$2:$D$5841,2,FALSE)</f>
        <v>Capital goods</v>
      </c>
      <c r="F6079">
        <v>0</v>
      </c>
    </row>
    <row r="6080" spans="1:6" x14ac:dyDescent="0.35">
      <c r="A6080">
        <v>202103</v>
      </c>
      <c r="B6080">
        <v>842</v>
      </c>
      <c r="C6080" t="s">
        <v>6555</v>
      </c>
      <c r="D6080" t="s">
        <v>6079</v>
      </c>
      <c r="E6080" t="str">
        <f>VLOOKUP(D6080,[1]Sheet1!$C$2:$D$5841,2,FALSE)</f>
        <v>Capital goods</v>
      </c>
      <c r="F6080">
        <v>5305813</v>
      </c>
    </row>
    <row r="6081" spans="1:6" x14ac:dyDescent="0.35">
      <c r="A6081">
        <v>202103</v>
      </c>
      <c r="B6081">
        <v>842</v>
      </c>
      <c r="C6081" t="s">
        <v>6555</v>
      </c>
      <c r="D6081" t="s">
        <v>6080</v>
      </c>
      <c r="E6081" t="str">
        <f>VLOOKUP(D6081,[1]Sheet1!$C$2:$D$5841,2,FALSE)</f>
        <v>Capital goods</v>
      </c>
      <c r="F6081">
        <v>0</v>
      </c>
    </row>
    <row r="6082" spans="1:6" x14ac:dyDescent="0.35">
      <c r="A6082">
        <v>202103</v>
      </c>
      <c r="B6082">
        <v>842</v>
      </c>
      <c r="C6082" t="s">
        <v>6555</v>
      </c>
      <c r="D6082" t="s">
        <v>6081</v>
      </c>
      <c r="E6082" t="str">
        <f>VLOOKUP(D6082,[1]Sheet1!$C$2:$D$5841,2,FALSE)</f>
        <v>Capital goods</v>
      </c>
      <c r="F6082">
        <v>0</v>
      </c>
    </row>
    <row r="6083" spans="1:6" x14ac:dyDescent="0.35">
      <c r="A6083">
        <v>202103</v>
      </c>
      <c r="B6083">
        <v>842</v>
      </c>
      <c r="C6083" t="s">
        <v>6555</v>
      </c>
      <c r="D6083" t="s">
        <v>6082</v>
      </c>
      <c r="E6083" t="str">
        <f>VLOOKUP(D6083,[1]Sheet1!$C$2:$D$5841,2,FALSE)</f>
        <v>Capital goods</v>
      </c>
      <c r="F6083">
        <v>641159</v>
      </c>
    </row>
    <row r="6084" spans="1:6" x14ac:dyDescent="0.35">
      <c r="A6084">
        <v>202103</v>
      </c>
      <c r="B6084">
        <v>842</v>
      </c>
      <c r="C6084" t="s">
        <v>6555</v>
      </c>
      <c r="D6084" t="s">
        <v>6083</v>
      </c>
      <c r="E6084" t="str">
        <f>VLOOKUP(D6084,[1]Sheet1!$C$2:$D$5841,2,FALSE)</f>
        <v>Capital goods</v>
      </c>
      <c r="F6084">
        <v>83745</v>
      </c>
    </row>
    <row r="6085" spans="1:6" x14ac:dyDescent="0.35">
      <c r="A6085">
        <v>202103</v>
      </c>
      <c r="B6085">
        <v>842</v>
      </c>
      <c r="C6085" t="s">
        <v>6555</v>
      </c>
      <c r="D6085" t="s">
        <v>6084</v>
      </c>
      <c r="E6085" t="str">
        <f>VLOOKUP(D6085,[1]Sheet1!$C$2:$D$5841,2,FALSE)</f>
        <v>Consumer goods</v>
      </c>
      <c r="F6085">
        <v>2232071</v>
      </c>
    </row>
    <row r="6086" spans="1:6" x14ac:dyDescent="0.35">
      <c r="A6086">
        <v>202103</v>
      </c>
      <c r="B6086">
        <v>842</v>
      </c>
      <c r="C6086" t="s">
        <v>6555</v>
      </c>
      <c r="D6086" t="s">
        <v>6085</v>
      </c>
      <c r="E6086" t="str">
        <f>VLOOKUP(D6086,[1]Sheet1!$C$2:$D$5841,2,FALSE)</f>
        <v>Consumer goods</v>
      </c>
      <c r="F6086">
        <v>3452446</v>
      </c>
    </row>
    <row r="6087" spans="1:6" x14ac:dyDescent="0.35">
      <c r="A6087">
        <v>202103</v>
      </c>
      <c r="B6087">
        <v>842</v>
      </c>
      <c r="C6087" t="s">
        <v>6555</v>
      </c>
      <c r="D6087" t="s">
        <v>6086</v>
      </c>
      <c r="E6087" t="str">
        <f>VLOOKUP(D6087,[1]Sheet1!$C$2:$D$5841,2,FALSE)</f>
        <v>Consumer goods</v>
      </c>
      <c r="F6087">
        <v>85187235</v>
      </c>
    </row>
    <row r="6088" spans="1:6" x14ac:dyDescent="0.35">
      <c r="A6088">
        <v>202103</v>
      </c>
      <c r="B6088">
        <v>842</v>
      </c>
      <c r="C6088" t="s">
        <v>6555</v>
      </c>
      <c r="D6088" t="s">
        <v>6087</v>
      </c>
      <c r="E6088" t="str">
        <f>VLOOKUP(D6088,[1]Sheet1!$C$2:$D$5841,2,FALSE)</f>
        <v>Consumer goods</v>
      </c>
      <c r="F6088">
        <v>88530504</v>
      </c>
    </row>
    <row r="6089" spans="1:6" x14ac:dyDescent="0.35">
      <c r="A6089">
        <v>202103</v>
      </c>
      <c r="B6089">
        <v>842</v>
      </c>
      <c r="C6089" t="s">
        <v>6555</v>
      </c>
      <c r="D6089" t="s">
        <v>6088</v>
      </c>
      <c r="E6089" t="str">
        <f>VLOOKUP(D6089,[1]Sheet1!$C$2:$D$5841,2,FALSE)</f>
        <v>Capital goods</v>
      </c>
      <c r="F6089">
        <v>3499500</v>
      </c>
    </row>
    <row r="6090" spans="1:6" x14ac:dyDescent="0.35">
      <c r="A6090">
        <v>202103</v>
      </c>
      <c r="B6090">
        <v>842</v>
      </c>
      <c r="C6090" t="s">
        <v>6555</v>
      </c>
      <c r="D6090" t="s">
        <v>6089</v>
      </c>
      <c r="E6090" t="str">
        <f>VLOOKUP(D6090,[1]Sheet1!$C$2:$D$5841,2,FALSE)</f>
        <v>Capital goods</v>
      </c>
      <c r="F6090">
        <v>1817692</v>
      </c>
    </row>
    <row r="6091" spans="1:6" x14ac:dyDescent="0.35">
      <c r="A6091">
        <v>202103</v>
      </c>
      <c r="B6091">
        <v>842</v>
      </c>
      <c r="C6091" t="s">
        <v>6555</v>
      </c>
      <c r="D6091" t="s">
        <v>6090</v>
      </c>
      <c r="E6091" t="str">
        <f>VLOOKUP(D6091,[1]Sheet1!$C$2:$D$5841,2,FALSE)</f>
        <v>Capital goods</v>
      </c>
      <c r="F6091">
        <v>0</v>
      </c>
    </row>
    <row r="6092" spans="1:6" x14ac:dyDescent="0.35">
      <c r="A6092">
        <v>202103</v>
      </c>
      <c r="B6092">
        <v>842</v>
      </c>
      <c r="C6092" t="s">
        <v>6555</v>
      </c>
      <c r="D6092" t="s">
        <v>6091</v>
      </c>
      <c r="E6092" t="str">
        <f>VLOOKUP(D6092,[1]Sheet1!$C$2:$D$5841,2,FALSE)</f>
        <v>Capital goods</v>
      </c>
      <c r="F6092">
        <v>1791502</v>
      </c>
    </row>
    <row r="6093" spans="1:6" x14ac:dyDescent="0.35">
      <c r="A6093">
        <v>202103</v>
      </c>
      <c r="B6093">
        <v>842</v>
      </c>
      <c r="C6093" t="s">
        <v>6555</v>
      </c>
      <c r="D6093" t="s">
        <v>6092</v>
      </c>
      <c r="E6093" t="str">
        <f>VLOOKUP(D6093,[1]Sheet1!$C$2:$D$5841,2,FALSE)</f>
        <v>Capital goods</v>
      </c>
      <c r="F6093">
        <v>0</v>
      </c>
    </row>
    <row r="6094" spans="1:6" x14ac:dyDescent="0.35">
      <c r="A6094">
        <v>202103</v>
      </c>
      <c r="B6094">
        <v>842</v>
      </c>
      <c r="C6094" t="s">
        <v>6555</v>
      </c>
      <c r="D6094" t="s">
        <v>6093</v>
      </c>
      <c r="E6094" t="e">
        <f>VLOOKUP(D6094,[1]Sheet1!$C$2:$D$5841,2,FALSE)</f>
        <v>#N/A</v>
      </c>
      <c r="F6094">
        <v>4034219</v>
      </c>
    </row>
    <row r="6095" spans="1:6" x14ac:dyDescent="0.35">
      <c r="A6095">
        <v>202103</v>
      </c>
      <c r="B6095">
        <v>842</v>
      </c>
      <c r="C6095" t="s">
        <v>6555</v>
      </c>
      <c r="D6095" t="s">
        <v>6094</v>
      </c>
      <c r="E6095" t="e">
        <f>VLOOKUP(D6095,[1]Sheet1!$C$2:$D$5841,2,FALSE)</f>
        <v>#N/A</v>
      </c>
      <c r="F6095">
        <v>9488582</v>
      </c>
    </row>
    <row r="6096" spans="1:6" x14ac:dyDescent="0.35">
      <c r="A6096">
        <v>202103</v>
      </c>
      <c r="B6096">
        <v>842</v>
      </c>
      <c r="C6096" t="s">
        <v>6555</v>
      </c>
      <c r="D6096" t="s">
        <v>6095</v>
      </c>
      <c r="E6096" t="str">
        <f>VLOOKUP(D6096,[1]Sheet1!$C$2:$D$5841,2,FALSE)</f>
        <v>Consumer goods</v>
      </c>
      <c r="F6096">
        <v>4355247</v>
      </c>
    </row>
    <row r="6097" spans="1:6" x14ac:dyDescent="0.35">
      <c r="A6097">
        <v>202103</v>
      </c>
      <c r="B6097">
        <v>842</v>
      </c>
      <c r="C6097" t="s">
        <v>6555</v>
      </c>
      <c r="D6097" t="s">
        <v>6096</v>
      </c>
      <c r="E6097" t="str">
        <f>VLOOKUP(D6097,[1]Sheet1!$C$2:$D$5841,2,FALSE)</f>
        <v>Capital goods</v>
      </c>
      <c r="F6097">
        <v>5976052</v>
      </c>
    </row>
    <row r="6098" spans="1:6" x14ac:dyDescent="0.35">
      <c r="A6098">
        <v>202103</v>
      </c>
      <c r="B6098">
        <v>842</v>
      </c>
      <c r="C6098" t="s">
        <v>6555</v>
      </c>
      <c r="D6098" t="s">
        <v>6097</v>
      </c>
      <c r="E6098" t="str">
        <f>VLOOKUP(D6098,[1]Sheet1!$C$2:$D$5841,2,FALSE)</f>
        <v>Intermediate goods</v>
      </c>
      <c r="F6098">
        <v>0</v>
      </c>
    </row>
    <row r="6099" spans="1:6" x14ac:dyDescent="0.35">
      <c r="A6099">
        <v>202103</v>
      </c>
      <c r="B6099">
        <v>842</v>
      </c>
      <c r="C6099" t="s">
        <v>6555</v>
      </c>
      <c r="D6099" t="s">
        <v>6098</v>
      </c>
      <c r="E6099" t="str">
        <f>VLOOKUP(D6099,[1]Sheet1!$C$2:$D$5841,2,FALSE)</f>
        <v>Intermediate goods</v>
      </c>
      <c r="F6099">
        <v>43962448</v>
      </c>
    </row>
    <row r="6100" spans="1:6" x14ac:dyDescent="0.35">
      <c r="A6100">
        <v>202103</v>
      </c>
      <c r="B6100">
        <v>842</v>
      </c>
      <c r="C6100" t="s">
        <v>6555</v>
      </c>
      <c r="D6100" t="s">
        <v>6099</v>
      </c>
      <c r="E6100" t="str">
        <f>VLOOKUP(D6100,[1]Sheet1!$C$2:$D$5841,2,FALSE)</f>
        <v>Intermediate goods</v>
      </c>
      <c r="F6100">
        <v>19269812</v>
      </c>
    </row>
    <row r="6101" spans="1:6" x14ac:dyDescent="0.35">
      <c r="A6101">
        <v>202103</v>
      </c>
      <c r="B6101">
        <v>842</v>
      </c>
      <c r="C6101" t="s">
        <v>6555</v>
      </c>
      <c r="D6101" t="s">
        <v>6100</v>
      </c>
      <c r="E6101" t="str">
        <f>VLOOKUP(D6101,[1]Sheet1!$C$2:$D$5841,2,FALSE)</f>
        <v>Consumer goods</v>
      </c>
      <c r="F6101">
        <v>103258753</v>
      </c>
    </row>
    <row r="6102" spans="1:6" x14ac:dyDescent="0.35">
      <c r="A6102">
        <v>202103</v>
      </c>
      <c r="B6102">
        <v>842</v>
      </c>
      <c r="C6102" t="s">
        <v>6555</v>
      </c>
      <c r="D6102" t="s">
        <v>6101</v>
      </c>
      <c r="E6102" t="str">
        <f>VLOOKUP(D6102,[1]Sheet1!$C$2:$D$5841,2,FALSE)</f>
        <v>Consumer goods</v>
      </c>
      <c r="F6102">
        <v>99664</v>
      </c>
    </row>
    <row r="6103" spans="1:6" x14ac:dyDescent="0.35">
      <c r="A6103">
        <v>202103</v>
      </c>
      <c r="B6103">
        <v>842</v>
      </c>
      <c r="C6103" t="s">
        <v>6555</v>
      </c>
      <c r="D6103" t="s">
        <v>6102</v>
      </c>
      <c r="E6103" t="str">
        <f>VLOOKUP(D6103,[1]Sheet1!$C$2:$D$5841,2,FALSE)</f>
        <v>Consumer goods</v>
      </c>
      <c r="F6103">
        <v>51027544</v>
      </c>
    </row>
    <row r="6104" spans="1:6" x14ac:dyDescent="0.35">
      <c r="A6104">
        <v>202103</v>
      </c>
      <c r="B6104">
        <v>842</v>
      </c>
      <c r="C6104" t="s">
        <v>6555</v>
      </c>
      <c r="D6104" t="s">
        <v>6103</v>
      </c>
      <c r="E6104" t="str">
        <f>VLOOKUP(D6104,[1]Sheet1!$C$2:$D$5841,2,FALSE)</f>
        <v>Consumer goods</v>
      </c>
      <c r="F6104">
        <v>138336123</v>
      </c>
    </row>
    <row r="6105" spans="1:6" x14ac:dyDescent="0.35">
      <c r="A6105">
        <v>202103</v>
      </c>
      <c r="B6105">
        <v>842</v>
      </c>
      <c r="C6105" t="s">
        <v>6555</v>
      </c>
      <c r="D6105" t="s">
        <v>6104</v>
      </c>
      <c r="E6105" t="str">
        <f>VLOOKUP(D6105,[1]Sheet1!$C$2:$D$5841,2,FALSE)</f>
        <v>Intermediate goods</v>
      </c>
      <c r="F6105">
        <v>18721306</v>
      </c>
    </row>
    <row r="6106" spans="1:6" x14ac:dyDescent="0.35">
      <c r="A6106">
        <v>202103</v>
      </c>
      <c r="B6106">
        <v>842</v>
      </c>
      <c r="C6106" t="s">
        <v>6555</v>
      </c>
      <c r="D6106" t="s">
        <v>6105</v>
      </c>
      <c r="E6106" t="str">
        <f>VLOOKUP(D6106,[1]Sheet1!$C$2:$D$5841,2,FALSE)</f>
        <v>Intermediate goods</v>
      </c>
      <c r="F6106">
        <v>9181050</v>
      </c>
    </row>
    <row r="6107" spans="1:6" x14ac:dyDescent="0.35">
      <c r="A6107">
        <v>202103</v>
      </c>
      <c r="B6107">
        <v>842</v>
      </c>
      <c r="C6107" t="s">
        <v>6555</v>
      </c>
      <c r="D6107" t="s">
        <v>6106</v>
      </c>
      <c r="E6107" t="str">
        <f>VLOOKUP(D6107,[1]Sheet1!$C$2:$D$5841,2,FALSE)</f>
        <v>Intermediate goods</v>
      </c>
      <c r="F6107">
        <v>13698353</v>
      </c>
    </row>
    <row r="6108" spans="1:6" x14ac:dyDescent="0.35">
      <c r="A6108">
        <v>202103</v>
      </c>
      <c r="B6108">
        <v>842</v>
      </c>
      <c r="C6108" t="s">
        <v>6555</v>
      </c>
      <c r="D6108" t="s">
        <v>6107</v>
      </c>
      <c r="E6108" t="str">
        <f>VLOOKUP(D6108,[1]Sheet1!$C$2:$D$5841,2,FALSE)</f>
        <v>Intermediate goods</v>
      </c>
      <c r="F6108">
        <v>25799919</v>
      </c>
    </row>
    <row r="6109" spans="1:6" x14ac:dyDescent="0.35">
      <c r="A6109">
        <v>202103</v>
      </c>
      <c r="B6109">
        <v>842</v>
      </c>
      <c r="C6109" t="s">
        <v>6555</v>
      </c>
      <c r="D6109" t="s">
        <v>6108</v>
      </c>
      <c r="E6109" t="str">
        <f>VLOOKUP(D6109,[1]Sheet1!$C$2:$D$5841,2,FALSE)</f>
        <v>Consumer goods</v>
      </c>
      <c r="F6109">
        <v>11316023</v>
      </c>
    </row>
    <row r="6110" spans="1:6" x14ac:dyDescent="0.35">
      <c r="A6110">
        <v>202103</v>
      </c>
      <c r="B6110">
        <v>842</v>
      </c>
      <c r="C6110" t="s">
        <v>6555</v>
      </c>
      <c r="D6110" t="s">
        <v>6109</v>
      </c>
      <c r="E6110" t="str">
        <f>VLOOKUP(D6110,[1]Sheet1!$C$2:$D$5841,2,FALSE)</f>
        <v>Consumer goods</v>
      </c>
      <c r="F6110">
        <v>8336657</v>
      </c>
    </row>
    <row r="6111" spans="1:6" x14ac:dyDescent="0.35">
      <c r="A6111">
        <v>202103</v>
      </c>
      <c r="B6111">
        <v>842</v>
      </c>
      <c r="C6111" t="s">
        <v>6555</v>
      </c>
      <c r="D6111" t="s">
        <v>6110</v>
      </c>
      <c r="E6111" t="str">
        <f>VLOOKUP(D6111,[1]Sheet1!$C$2:$D$5841,2,FALSE)</f>
        <v>Intermediate goods</v>
      </c>
      <c r="F6111">
        <v>1816660</v>
      </c>
    </row>
    <row r="6112" spans="1:6" x14ac:dyDescent="0.35">
      <c r="A6112">
        <v>202103</v>
      </c>
      <c r="B6112">
        <v>842</v>
      </c>
      <c r="C6112" t="s">
        <v>6555</v>
      </c>
      <c r="D6112" t="s">
        <v>6111</v>
      </c>
      <c r="E6112" t="str">
        <f>VLOOKUP(D6112,[1]Sheet1!$C$2:$D$5841,2,FALSE)</f>
        <v>Consumer goods</v>
      </c>
      <c r="F6112">
        <v>36010048</v>
      </c>
    </row>
    <row r="6113" spans="1:6" x14ac:dyDescent="0.35">
      <c r="A6113">
        <v>202103</v>
      </c>
      <c r="B6113">
        <v>842</v>
      </c>
      <c r="C6113" t="s">
        <v>6555</v>
      </c>
      <c r="D6113" t="s">
        <v>6112</v>
      </c>
      <c r="E6113" t="str">
        <f>VLOOKUP(D6113,[1]Sheet1!$C$2:$D$5841,2,FALSE)</f>
        <v>Consumer goods</v>
      </c>
      <c r="F6113">
        <v>13574567</v>
      </c>
    </row>
    <row r="6114" spans="1:6" x14ac:dyDescent="0.35">
      <c r="A6114">
        <v>202103</v>
      </c>
      <c r="B6114">
        <v>842</v>
      </c>
      <c r="C6114" t="s">
        <v>6555</v>
      </c>
      <c r="D6114" t="s">
        <v>6113</v>
      </c>
      <c r="E6114" t="str">
        <f>VLOOKUP(D6114,[1]Sheet1!$C$2:$D$5841,2,FALSE)</f>
        <v>Consumer goods</v>
      </c>
      <c r="F6114">
        <v>5318691</v>
      </c>
    </row>
    <row r="6115" spans="1:6" x14ac:dyDescent="0.35">
      <c r="A6115">
        <v>202103</v>
      </c>
      <c r="B6115">
        <v>842</v>
      </c>
      <c r="C6115" t="s">
        <v>6555</v>
      </c>
      <c r="D6115" t="s">
        <v>6114</v>
      </c>
      <c r="E6115" t="str">
        <f>VLOOKUP(D6115,[1]Sheet1!$C$2:$D$5841,2,FALSE)</f>
        <v>Consumer goods</v>
      </c>
      <c r="F6115">
        <v>4952382</v>
      </c>
    </row>
    <row r="6116" spans="1:6" x14ac:dyDescent="0.35">
      <c r="A6116">
        <v>202103</v>
      </c>
      <c r="B6116">
        <v>842</v>
      </c>
      <c r="C6116" t="s">
        <v>6555</v>
      </c>
      <c r="D6116" t="s">
        <v>6115</v>
      </c>
      <c r="E6116" t="str">
        <f>VLOOKUP(D6116,[1]Sheet1!$C$2:$D$5841,2,FALSE)</f>
        <v>Capital goods</v>
      </c>
      <c r="F6116">
        <v>1995043</v>
      </c>
    </row>
    <row r="6117" spans="1:6" x14ac:dyDescent="0.35">
      <c r="A6117">
        <v>202103</v>
      </c>
      <c r="B6117">
        <v>842</v>
      </c>
      <c r="C6117" t="s">
        <v>6555</v>
      </c>
      <c r="D6117" t="s">
        <v>6116</v>
      </c>
      <c r="E6117" t="str">
        <f>VLOOKUP(D6117,[1]Sheet1!$C$2:$D$5841,2,FALSE)</f>
        <v>Consumer goods</v>
      </c>
      <c r="F6117">
        <v>0</v>
      </c>
    </row>
    <row r="6118" spans="1:6" x14ac:dyDescent="0.35">
      <c r="A6118">
        <v>202103</v>
      </c>
      <c r="B6118">
        <v>842</v>
      </c>
      <c r="C6118" t="s">
        <v>6555</v>
      </c>
      <c r="D6118" t="s">
        <v>6117</v>
      </c>
      <c r="E6118" t="str">
        <f>VLOOKUP(D6118,[1]Sheet1!$C$2:$D$5841,2,FALSE)</f>
        <v>Consumer goods</v>
      </c>
      <c r="F6118">
        <v>0</v>
      </c>
    </row>
    <row r="6119" spans="1:6" x14ac:dyDescent="0.35">
      <c r="A6119">
        <v>202103</v>
      </c>
      <c r="B6119">
        <v>842</v>
      </c>
      <c r="C6119" t="s">
        <v>6555</v>
      </c>
      <c r="D6119" t="s">
        <v>6118</v>
      </c>
      <c r="E6119" t="str">
        <f>VLOOKUP(D6119,[1]Sheet1!$C$2:$D$5841,2,FALSE)</f>
        <v>Consumer goods</v>
      </c>
      <c r="F6119">
        <v>8412596</v>
      </c>
    </row>
    <row r="6120" spans="1:6" x14ac:dyDescent="0.35">
      <c r="A6120">
        <v>202103</v>
      </c>
      <c r="B6120">
        <v>842</v>
      </c>
      <c r="C6120" t="s">
        <v>6555</v>
      </c>
      <c r="D6120" t="s">
        <v>6119</v>
      </c>
      <c r="E6120" t="str">
        <f>VLOOKUP(D6120,[1]Sheet1!$C$2:$D$5841,2,FALSE)</f>
        <v>Consumer goods</v>
      </c>
      <c r="F6120">
        <v>440668</v>
      </c>
    </row>
    <row r="6121" spans="1:6" x14ac:dyDescent="0.35">
      <c r="A6121">
        <v>202103</v>
      </c>
      <c r="B6121">
        <v>842</v>
      </c>
      <c r="C6121" t="s">
        <v>6555</v>
      </c>
      <c r="D6121" t="s">
        <v>6120</v>
      </c>
      <c r="E6121" t="str">
        <f>VLOOKUP(D6121,[1]Sheet1!$C$2:$D$5841,2,FALSE)</f>
        <v>Consumer goods</v>
      </c>
      <c r="F6121">
        <v>331123</v>
      </c>
    </row>
    <row r="6122" spans="1:6" x14ac:dyDescent="0.35">
      <c r="A6122">
        <v>202103</v>
      </c>
      <c r="B6122">
        <v>842</v>
      </c>
      <c r="C6122" t="s">
        <v>6555</v>
      </c>
      <c r="D6122" t="s">
        <v>6121</v>
      </c>
      <c r="E6122" t="str">
        <f>VLOOKUP(D6122,[1]Sheet1!$C$2:$D$5841,2,FALSE)</f>
        <v>Consumer goods</v>
      </c>
      <c r="F6122">
        <v>71428</v>
      </c>
    </row>
    <row r="6123" spans="1:6" x14ac:dyDescent="0.35">
      <c r="A6123">
        <v>202103</v>
      </c>
      <c r="B6123">
        <v>842</v>
      </c>
      <c r="C6123" t="s">
        <v>6555</v>
      </c>
      <c r="D6123" t="s">
        <v>6122</v>
      </c>
      <c r="E6123" t="str">
        <f>VLOOKUP(D6123,[1]Sheet1!$C$2:$D$5841,2,FALSE)</f>
        <v>Consumer goods</v>
      </c>
      <c r="F6123">
        <v>754482</v>
      </c>
    </row>
    <row r="6124" spans="1:6" x14ac:dyDescent="0.35">
      <c r="A6124">
        <v>202103</v>
      </c>
      <c r="B6124">
        <v>842</v>
      </c>
      <c r="C6124" t="s">
        <v>6555</v>
      </c>
      <c r="D6124" t="s">
        <v>6123</v>
      </c>
      <c r="E6124" t="str">
        <f>VLOOKUP(D6124,[1]Sheet1!$C$2:$D$5841,2,FALSE)</f>
        <v>Consumer goods</v>
      </c>
      <c r="F6124">
        <v>991791</v>
      </c>
    </row>
    <row r="6125" spans="1:6" x14ac:dyDescent="0.35">
      <c r="A6125">
        <v>202103</v>
      </c>
      <c r="B6125">
        <v>842</v>
      </c>
      <c r="C6125" t="s">
        <v>6555</v>
      </c>
      <c r="D6125" t="s">
        <v>6124</v>
      </c>
      <c r="E6125" t="str">
        <f>VLOOKUP(D6125,[1]Sheet1!$C$2:$D$5841,2,FALSE)</f>
        <v>Consumer goods</v>
      </c>
      <c r="F6125">
        <v>390147</v>
      </c>
    </row>
    <row r="6126" spans="1:6" x14ac:dyDescent="0.35">
      <c r="A6126">
        <v>202103</v>
      </c>
      <c r="B6126">
        <v>842</v>
      </c>
      <c r="C6126" t="s">
        <v>6555</v>
      </c>
      <c r="D6126" t="s">
        <v>6125</v>
      </c>
      <c r="E6126" t="str">
        <f>VLOOKUP(D6126,[1]Sheet1!$C$2:$D$5841,2,FALSE)</f>
        <v>Consumer goods</v>
      </c>
      <c r="F6126">
        <v>0</v>
      </c>
    </row>
    <row r="6127" spans="1:6" x14ac:dyDescent="0.35">
      <c r="A6127">
        <v>202103</v>
      </c>
      <c r="B6127">
        <v>842</v>
      </c>
      <c r="C6127" t="s">
        <v>6555</v>
      </c>
      <c r="D6127" t="s">
        <v>6126</v>
      </c>
      <c r="E6127" t="str">
        <f>VLOOKUP(D6127,[1]Sheet1!$C$2:$D$5841,2,FALSE)</f>
        <v>Consumer goods</v>
      </c>
      <c r="F6127">
        <v>234060</v>
      </c>
    </row>
    <row r="6128" spans="1:6" x14ac:dyDescent="0.35">
      <c r="A6128">
        <v>202103</v>
      </c>
      <c r="B6128">
        <v>842</v>
      </c>
      <c r="C6128" t="s">
        <v>6555</v>
      </c>
      <c r="D6128" t="s">
        <v>6127</v>
      </c>
      <c r="E6128" t="str">
        <f>VLOOKUP(D6128,[1]Sheet1!$C$2:$D$5841,2,FALSE)</f>
        <v>Intermediate goods</v>
      </c>
      <c r="F6128">
        <v>1741504</v>
      </c>
    </row>
    <row r="6129" spans="1:6" x14ac:dyDescent="0.35">
      <c r="A6129">
        <v>202103</v>
      </c>
      <c r="B6129">
        <v>842</v>
      </c>
      <c r="C6129" t="s">
        <v>6555</v>
      </c>
      <c r="D6129" t="s">
        <v>6128</v>
      </c>
      <c r="E6129" t="str">
        <f>VLOOKUP(D6129,[1]Sheet1!$C$2:$D$5841,2,FALSE)</f>
        <v>Intermediate goods</v>
      </c>
      <c r="F6129">
        <v>799728</v>
      </c>
    </row>
    <row r="6130" spans="1:6" x14ac:dyDescent="0.35">
      <c r="A6130">
        <v>202103</v>
      </c>
      <c r="B6130">
        <v>842</v>
      </c>
      <c r="C6130" t="s">
        <v>6555</v>
      </c>
      <c r="D6130" t="s">
        <v>6129</v>
      </c>
      <c r="E6130" t="e">
        <f>VLOOKUP(D6130,[1]Sheet1!$C$2:$D$5841,2,FALSE)</f>
        <v>#N/A</v>
      </c>
      <c r="F6130">
        <v>1471320</v>
      </c>
    </row>
    <row r="6131" spans="1:6" x14ac:dyDescent="0.35">
      <c r="A6131">
        <v>202103</v>
      </c>
      <c r="B6131">
        <v>842</v>
      </c>
      <c r="C6131" t="s">
        <v>6555</v>
      </c>
      <c r="D6131" t="s">
        <v>6130</v>
      </c>
      <c r="E6131" t="str">
        <f>VLOOKUP(D6131,[1]Sheet1!$C$2:$D$5841,2,FALSE)</f>
        <v>Capital goods</v>
      </c>
      <c r="F6131">
        <v>0</v>
      </c>
    </row>
    <row r="6132" spans="1:6" x14ac:dyDescent="0.35">
      <c r="A6132">
        <v>202103</v>
      </c>
      <c r="B6132">
        <v>842</v>
      </c>
      <c r="C6132" t="s">
        <v>6555</v>
      </c>
      <c r="D6132" t="s">
        <v>6131</v>
      </c>
      <c r="E6132" t="str">
        <f>VLOOKUP(D6132,[1]Sheet1!$C$2:$D$5841,2,FALSE)</f>
        <v>Capital goods</v>
      </c>
      <c r="F6132">
        <v>0</v>
      </c>
    </row>
    <row r="6133" spans="1:6" x14ac:dyDescent="0.35">
      <c r="A6133">
        <v>202103</v>
      </c>
      <c r="B6133">
        <v>842</v>
      </c>
      <c r="C6133" t="s">
        <v>6555</v>
      </c>
      <c r="D6133" t="s">
        <v>6132</v>
      </c>
      <c r="E6133" t="str">
        <f>VLOOKUP(D6133,[1]Sheet1!$C$2:$D$5841,2,FALSE)</f>
        <v>Capital goods</v>
      </c>
      <c r="F6133">
        <v>144021</v>
      </c>
    </row>
    <row r="6134" spans="1:6" x14ac:dyDescent="0.35">
      <c r="A6134">
        <v>202103</v>
      </c>
      <c r="B6134">
        <v>842</v>
      </c>
      <c r="C6134" t="s">
        <v>6555</v>
      </c>
      <c r="D6134" t="s">
        <v>6133</v>
      </c>
      <c r="E6134" t="str">
        <f>VLOOKUP(D6134,[1]Sheet1!$C$2:$D$5841,2,FALSE)</f>
        <v>Capital goods</v>
      </c>
      <c r="F6134">
        <v>0</v>
      </c>
    </row>
    <row r="6135" spans="1:6" x14ac:dyDescent="0.35">
      <c r="A6135">
        <v>202103</v>
      </c>
      <c r="B6135">
        <v>842</v>
      </c>
      <c r="C6135" t="s">
        <v>6555</v>
      </c>
      <c r="D6135" t="s">
        <v>6134</v>
      </c>
      <c r="E6135" t="str">
        <f>VLOOKUP(D6135,[1]Sheet1!$C$2:$D$5841,2,FALSE)</f>
        <v>Capital goods</v>
      </c>
      <c r="F6135">
        <v>0</v>
      </c>
    </row>
    <row r="6136" spans="1:6" x14ac:dyDescent="0.35">
      <c r="A6136">
        <v>202103</v>
      </c>
      <c r="B6136">
        <v>842</v>
      </c>
      <c r="C6136" t="s">
        <v>6555</v>
      </c>
      <c r="D6136" t="s">
        <v>6135</v>
      </c>
      <c r="E6136" t="str">
        <f>VLOOKUP(D6136,[1]Sheet1!$C$2:$D$5841,2,FALSE)</f>
        <v>Capital goods</v>
      </c>
      <c r="F6136">
        <v>3506868</v>
      </c>
    </row>
    <row r="6137" spans="1:6" x14ac:dyDescent="0.35">
      <c r="A6137">
        <v>202103</v>
      </c>
      <c r="B6137">
        <v>842</v>
      </c>
      <c r="C6137" t="s">
        <v>6555</v>
      </c>
      <c r="D6137" t="s">
        <v>6136</v>
      </c>
      <c r="E6137" t="str">
        <f>VLOOKUP(D6137,[1]Sheet1!$C$2:$D$5841,2,FALSE)</f>
        <v>Capital goods</v>
      </c>
      <c r="F6137">
        <v>196507</v>
      </c>
    </row>
    <row r="6138" spans="1:6" x14ac:dyDescent="0.35">
      <c r="A6138">
        <v>202103</v>
      </c>
      <c r="B6138">
        <v>842</v>
      </c>
      <c r="C6138" t="s">
        <v>6555</v>
      </c>
      <c r="D6138" t="s">
        <v>6137</v>
      </c>
      <c r="E6138" t="str">
        <f>VLOOKUP(D6138,[1]Sheet1!$C$2:$D$5841,2,FALSE)</f>
        <v>Consumer goods</v>
      </c>
      <c r="F6138">
        <v>0</v>
      </c>
    </row>
    <row r="6139" spans="1:6" x14ac:dyDescent="0.35">
      <c r="A6139">
        <v>202103</v>
      </c>
      <c r="B6139">
        <v>842</v>
      </c>
      <c r="C6139" t="s">
        <v>6555</v>
      </c>
      <c r="D6139" t="s">
        <v>6138</v>
      </c>
      <c r="E6139" t="str">
        <f>VLOOKUP(D6139,[1]Sheet1!$C$2:$D$5841,2,FALSE)</f>
        <v>Consumer goods</v>
      </c>
      <c r="F6139">
        <v>0</v>
      </c>
    </row>
    <row r="6140" spans="1:6" x14ac:dyDescent="0.35">
      <c r="A6140">
        <v>202103</v>
      </c>
      <c r="B6140">
        <v>842</v>
      </c>
      <c r="C6140" t="s">
        <v>6555</v>
      </c>
      <c r="D6140" t="s">
        <v>6139</v>
      </c>
      <c r="E6140" t="str">
        <f>VLOOKUP(D6140,[1]Sheet1!$C$2:$D$5841,2,FALSE)</f>
        <v>Consumer goods</v>
      </c>
      <c r="F6140">
        <v>0</v>
      </c>
    </row>
    <row r="6141" spans="1:6" x14ac:dyDescent="0.35">
      <c r="A6141">
        <v>202103</v>
      </c>
      <c r="B6141">
        <v>842</v>
      </c>
      <c r="C6141" t="s">
        <v>6555</v>
      </c>
      <c r="D6141" t="s">
        <v>6140</v>
      </c>
      <c r="E6141" t="str">
        <f>VLOOKUP(D6141,[1]Sheet1!$C$2:$D$5841,2,FALSE)</f>
        <v>Consumer goods</v>
      </c>
      <c r="F6141">
        <v>0</v>
      </c>
    </row>
    <row r="6142" spans="1:6" x14ac:dyDescent="0.35">
      <c r="A6142">
        <v>202103</v>
      </c>
      <c r="B6142">
        <v>842</v>
      </c>
      <c r="C6142" t="s">
        <v>6555</v>
      </c>
      <c r="D6142" t="s">
        <v>6141</v>
      </c>
      <c r="E6142" t="e">
        <f>VLOOKUP(D6142,[1]Sheet1!$C$2:$D$5841,2,FALSE)</f>
        <v>#N/A</v>
      </c>
      <c r="F6142">
        <v>3063157</v>
      </c>
    </row>
    <row r="6143" spans="1:6" x14ac:dyDescent="0.35">
      <c r="A6143">
        <v>202103</v>
      </c>
      <c r="B6143">
        <v>842</v>
      </c>
      <c r="C6143" t="s">
        <v>6555</v>
      </c>
      <c r="D6143" t="s">
        <v>6142</v>
      </c>
      <c r="E6143" t="str">
        <f>VLOOKUP(D6143,[1]Sheet1!$C$2:$D$5841,2,FALSE)</f>
        <v>Consumer goods</v>
      </c>
      <c r="F6143">
        <v>499693</v>
      </c>
    </row>
    <row r="6144" spans="1:6" x14ac:dyDescent="0.35">
      <c r="A6144">
        <v>202103</v>
      </c>
      <c r="B6144">
        <v>842</v>
      </c>
      <c r="C6144" t="s">
        <v>6555</v>
      </c>
      <c r="D6144" t="s">
        <v>6143</v>
      </c>
      <c r="E6144" t="str">
        <f>VLOOKUP(D6144,[1]Sheet1!$C$2:$D$5841,2,FALSE)</f>
        <v>Capital goods</v>
      </c>
      <c r="F6144">
        <v>0</v>
      </c>
    </row>
    <row r="6145" spans="1:6" x14ac:dyDescent="0.35">
      <c r="A6145">
        <v>202103</v>
      </c>
      <c r="B6145">
        <v>842</v>
      </c>
      <c r="C6145" t="s">
        <v>6555</v>
      </c>
      <c r="D6145" t="s">
        <v>6144</v>
      </c>
      <c r="E6145" t="str">
        <f>VLOOKUP(D6145,[1]Sheet1!$C$2:$D$5841,2,FALSE)</f>
        <v>Capital goods</v>
      </c>
      <c r="F6145">
        <v>0</v>
      </c>
    </row>
    <row r="6146" spans="1:6" x14ac:dyDescent="0.35">
      <c r="A6146">
        <v>202103</v>
      </c>
      <c r="B6146">
        <v>842</v>
      </c>
      <c r="C6146" t="s">
        <v>6555</v>
      </c>
      <c r="D6146" t="s">
        <v>6145</v>
      </c>
      <c r="E6146" t="str">
        <f>VLOOKUP(D6146,[1]Sheet1!$C$2:$D$5841,2,FALSE)</f>
        <v>Capital goods</v>
      </c>
      <c r="F6146">
        <v>0</v>
      </c>
    </row>
    <row r="6147" spans="1:6" x14ac:dyDescent="0.35">
      <c r="A6147">
        <v>202103</v>
      </c>
      <c r="B6147">
        <v>842</v>
      </c>
      <c r="C6147" t="s">
        <v>6555</v>
      </c>
      <c r="D6147" t="s">
        <v>6146</v>
      </c>
      <c r="E6147" t="str">
        <f>VLOOKUP(D6147,[1]Sheet1!$C$2:$D$5841,2,FALSE)</f>
        <v>Capital goods</v>
      </c>
      <c r="F6147">
        <v>0</v>
      </c>
    </row>
    <row r="6148" spans="1:6" x14ac:dyDescent="0.35">
      <c r="A6148">
        <v>202103</v>
      </c>
      <c r="B6148">
        <v>842</v>
      </c>
      <c r="C6148" t="s">
        <v>6555</v>
      </c>
      <c r="D6148" t="s">
        <v>6147</v>
      </c>
      <c r="E6148" t="str">
        <f>VLOOKUP(D6148,[1]Sheet1!$C$2:$D$5841,2,FALSE)</f>
        <v>Capital goods</v>
      </c>
      <c r="F6148">
        <v>0</v>
      </c>
    </row>
    <row r="6149" spans="1:6" x14ac:dyDescent="0.35">
      <c r="A6149">
        <v>202103</v>
      </c>
      <c r="B6149">
        <v>842</v>
      </c>
      <c r="C6149" t="s">
        <v>6555</v>
      </c>
      <c r="D6149" t="s">
        <v>6148</v>
      </c>
      <c r="E6149" t="str">
        <f>VLOOKUP(D6149,[1]Sheet1!$C$2:$D$5841,2,FALSE)</f>
        <v>Capital goods</v>
      </c>
      <c r="F6149">
        <v>0</v>
      </c>
    </row>
    <row r="6150" spans="1:6" x14ac:dyDescent="0.35">
      <c r="A6150">
        <v>202103</v>
      </c>
      <c r="B6150">
        <v>842</v>
      </c>
      <c r="C6150" t="s">
        <v>6555</v>
      </c>
      <c r="D6150" t="s">
        <v>6149</v>
      </c>
      <c r="E6150" t="str">
        <f>VLOOKUP(D6150,[1]Sheet1!$C$2:$D$5841,2,FALSE)</f>
        <v>Capital goods</v>
      </c>
      <c r="F6150">
        <v>0</v>
      </c>
    </row>
    <row r="6151" spans="1:6" x14ac:dyDescent="0.35">
      <c r="A6151">
        <v>202103</v>
      </c>
      <c r="B6151">
        <v>842</v>
      </c>
      <c r="C6151" t="s">
        <v>6555</v>
      </c>
      <c r="D6151" t="s">
        <v>6150</v>
      </c>
      <c r="E6151" t="str">
        <f>VLOOKUP(D6151,[1]Sheet1!$C$2:$D$5841,2,FALSE)</f>
        <v>Capital goods</v>
      </c>
      <c r="F6151">
        <v>0</v>
      </c>
    </row>
    <row r="6152" spans="1:6" x14ac:dyDescent="0.35">
      <c r="A6152">
        <v>202103</v>
      </c>
      <c r="B6152">
        <v>842</v>
      </c>
      <c r="C6152" t="s">
        <v>6555</v>
      </c>
      <c r="D6152" t="s">
        <v>6151</v>
      </c>
      <c r="E6152" t="str">
        <f>VLOOKUP(D6152,[1]Sheet1!$C$2:$D$5841,2,FALSE)</f>
        <v>Capital goods</v>
      </c>
      <c r="F6152">
        <v>0</v>
      </c>
    </row>
    <row r="6153" spans="1:6" x14ac:dyDescent="0.35">
      <c r="A6153">
        <v>202103</v>
      </c>
      <c r="B6153">
        <v>842</v>
      </c>
      <c r="C6153" t="s">
        <v>6555</v>
      </c>
      <c r="D6153" t="s">
        <v>6152</v>
      </c>
      <c r="E6153" t="str">
        <f>VLOOKUP(D6153,[1]Sheet1!$C$2:$D$5841,2,FALSE)</f>
        <v>Capital goods</v>
      </c>
      <c r="F6153">
        <v>0</v>
      </c>
    </row>
    <row r="6154" spans="1:6" x14ac:dyDescent="0.35">
      <c r="A6154">
        <v>202103</v>
      </c>
      <c r="B6154">
        <v>842</v>
      </c>
      <c r="C6154" t="s">
        <v>6555</v>
      </c>
      <c r="D6154" t="s">
        <v>6153</v>
      </c>
      <c r="E6154" t="str">
        <f>VLOOKUP(D6154,[1]Sheet1!$C$2:$D$5841,2,FALSE)</f>
        <v>Capital goods</v>
      </c>
      <c r="F6154">
        <v>226401</v>
      </c>
    </row>
    <row r="6155" spans="1:6" x14ac:dyDescent="0.35">
      <c r="A6155">
        <v>202103</v>
      </c>
      <c r="B6155">
        <v>842</v>
      </c>
      <c r="C6155" t="s">
        <v>6555</v>
      </c>
      <c r="D6155" t="s">
        <v>6154</v>
      </c>
      <c r="E6155" t="str">
        <f>VLOOKUP(D6155,[1]Sheet1!$C$2:$D$5841,2,FALSE)</f>
        <v>Capital goods</v>
      </c>
      <c r="F6155">
        <v>0</v>
      </c>
    </row>
    <row r="6156" spans="1:6" x14ac:dyDescent="0.35">
      <c r="A6156">
        <v>202103</v>
      </c>
      <c r="B6156">
        <v>842</v>
      </c>
      <c r="C6156" t="s">
        <v>6555</v>
      </c>
      <c r="D6156" t="s">
        <v>6155</v>
      </c>
      <c r="E6156" t="str">
        <f>VLOOKUP(D6156,[1]Sheet1!$C$2:$D$5841,2,FALSE)</f>
        <v>Capital goods</v>
      </c>
      <c r="F6156">
        <v>0</v>
      </c>
    </row>
    <row r="6157" spans="1:6" x14ac:dyDescent="0.35">
      <c r="A6157">
        <v>202103</v>
      </c>
      <c r="B6157">
        <v>842</v>
      </c>
      <c r="C6157" t="s">
        <v>6555</v>
      </c>
      <c r="D6157" t="s">
        <v>6156</v>
      </c>
      <c r="E6157" t="str">
        <f>VLOOKUP(D6157,[1]Sheet1!$C$2:$D$5841,2,FALSE)</f>
        <v>Capital goods</v>
      </c>
      <c r="F6157">
        <v>0</v>
      </c>
    </row>
    <row r="6158" spans="1:6" x14ac:dyDescent="0.35">
      <c r="A6158">
        <v>202103</v>
      </c>
      <c r="B6158">
        <v>842</v>
      </c>
      <c r="C6158" t="s">
        <v>6555</v>
      </c>
      <c r="D6158" t="s">
        <v>6157</v>
      </c>
      <c r="E6158" t="str">
        <f>VLOOKUP(D6158,[1]Sheet1!$C$2:$D$5841,2,FALSE)</f>
        <v>Capital goods</v>
      </c>
      <c r="F6158">
        <v>0</v>
      </c>
    </row>
    <row r="6159" spans="1:6" x14ac:dyDescent="0.35">
      <c r="A6159">
        <v>202103</v>
      </c>
      <c r="B6159">
        <v>842</v>
      </c>
      <c r="C6159" t="s">
        <v>6555</v>
      </c>
      <c r="D6159" t="s">
        <v>6158</v>
      </c>
      <c r="E6159" t="str">
        <f>VLOOKUP(D6159,[1]Sheet1!$C$2:$D$5841,2,FALSE)</f>
        <v>Capital goods</v>
      </c>
      <c r="F6159">
        <v>0</v>
      </c>
    </row>
    <row r="6160" spans="1:6" x14ac:dyDescent="0.35">
      <c r="A6160">
        <v>202103</v>
      </c>
      <c r="B6160">
        <v>842</v>
      </c>
      <c r="C6160" t="s">
        <v>6555</v>
      </c>
      <c r="D6160" t="s">
        <v>6159</v>
      </c>
      <c r="E6160" t="str">
        <f>VLOOKUP(D6160,[1]Sheet1!$C$2:$D$5841,2,FALSE)</f>
        <v>Capital goods</v>
      </c>
      <c r="F6160">
        <v>1298897</v>
      </c>
    </row>
    <row r="6161" spans="1:6" x14ac:dyDescent="0.35">
      <c r="A6161">
        <v>202103</v>
      </c>
      <c r="B6161">
        <v>842</v>
      </c>
      <c r="C6161" t="s">
        <v>6555</v>
      </c>
      <c r="D6161" t="s">
        <v>6160</v>
      </c>
      <c r="E6161" t="str">
        <f>VLOOKUP(D6161,[1]Sheet1!$C$2:$D$5841,2,FALSE)</f>
        <v>Capital goods</v>
      </c>
      <c r="F6161">
        <v>2358117</v>
      </c>
    </row>
    <row r="6162" spans="1:6" x14ac:dyDescent="0.35">
      <c r="A6162">
        <v>202103</v>
      </c>
      <c r="B6162">
        <v>842</v>
      </c>
      <c r="C6162" t="s">
        <v>6555</v>
      </c>
      <c r="D6162" t="s">
        <v>6161</v>
      </c>
      <c r="E6162" t="str">
        <f>VLOOKUP(D6162,[1]Sheet1!$C$2:$D$5841,2,FALSE)</f>
        <v>Capital goods</v>
      </c>
      <c r="F6162">
        <v>1786508</v>
      </c>
    </row>
    <row r="6163" spans="1:6" x14ac:dyDescent="0.35">
      <c r="A6163">
        <v>202103</v>
      </c>
      <c r="B6163">
        <v>842</v>
      </c>
      <c r="C6163" t="s">
        <v>6555</v>
      </c>
      <c r="D6163" t="s">
        <v>6162</v>
      </c>
      <c r="E6163" t="str">
        <f>VLOOKUP(D6163,[1]Sheet1!$C$2:$D$5841,2,FALSE)</f>
        <v>Capital goods</v>
      </c>
      <c r="F6163">
        <v>1471525</v>
      </c>
    </row>
    <row r="6164" spans="1:6" x14ac:dyDescent="0.35">
      <c r="A6164">
        <v>202103</v>
      </c>
      <c r="B6164">
        <v>842</v>
      </c>
      <c r="C6164" t="s">
        <v>6555</v>
      </c>
      <c r="D6164" t="s">
        <v>6163</v>
      </c>
      <c r="E6164" t="str">
        <f>VLOOKUP(D6164,[1]Sheet1!$C$2:$D$5841,2,FALSE)</f>
        <v>Capital goods</v>
      </c>
      <c r="F6164">
        <v>470272</v>
      </c>
    </row>
    <row r="6165" spans="1:6" x14ac:dyDescent="0.35">
      <c r="A6165">
        <v>202103</v>
      </c>
      <c r="B6165">
        <v>842</v>
      </c>
      <c r="C6165" t="s">
        <v>6555</v>
      </c>
      <c r="D6165" t="s">
        <v>6164</v>
      </c>
      <c r="E6165" t="str">
        <f>VLOOKUP(D6165,[1]Sheet1!$C$2:$D$5841,2,FALSE)</f>
        <v>Capital goods</v>
      </c>
      <c r="F6165">
        <v>10044766</v>
      </c>
    </row>
    <row r="6166" spans="1:6" x14ac:dyDescent="0.35">
      <c r="A6166">
        <v>202103</v>
      </c>
      <c r="B6166">
        <v>842</v>
      </c>
      <c r="C6166" t="s">
        <v>6555</v>
      </c>
      <c r="D6166" t="s">
        <v>6165</v>
      </c>
      <c r="E6166" t="str">
        <f>VLOOKUP(D6166,[1]Sheet1!$C$2:$D$5841,2,FALSE)</f>
        <v>Capital goods</v>
      </c>
      <c r="F6166">
        <v>6336585</v>
      </c>
    </row>
    <row r="6167" spans="1:6" x14ac:dyDescent="0.35">
      <c r="A6167">
        <v>202103</v>
      </c>
      <c r="B6167">
        <v>842</v>
      </c>
      <c r="C6167" t="s">
        <v>6555</v>
      </c>
      <c r="D6167" t="s">
        <v>6166</v>
      </c>
      <c r="E6167" t="str">
        <f>VLOOKUP(D6167,[1]Sheet1!$C$2:$D$5841,2,FALSE)</f>
        <v>Capital goods</v>
      </c>
      <c r="F6167">
        <v>5581878</v>
      </c>
    </row>
    <row r="6168" spans="1:6" x14ac:dyDescent="0.35">
      <c r="A6168">
        <v>202103</v>
      </c>
      <c r="B6168">
        <v>842</v>
      </c>
      <c r="C6168" t="s">
        <v>6555</v>
      </c>
      <c r="D6168" t="s">
        <v>6167</v>
      </c>
      <c r="E6168" t="str">
        <f>VLOOKUP(D6168,[1]Sheet1!$C$2:$D$5841,2,FALSE)</f>
        <v>Capital goods</v>
      </c>
      <c r="F6168">
        <v>17565053</v>
      </c>
    </row>
    <row r="6169" spans="1:6" x14ac:dyDescent="0.35">
      <c r="A6169">
        <v>202103</v>
      </c>
      <c r="B6169">
        <v>842</v>
      </c>
      <c r="C6169" t="s">
        <v>6555</v>
      </c>
      <c r="D6169" t="s">
        <v>6168</v>
      </c>
      <c r="E6169" t="str">
        <f>VLOOKUP(D6169,[1]Sheet1!$C$2:$D$5841,2,FALSE)</f>
        <v>Capital goods</v>
      </c>
      <c r="F6169">
        <v>10826802</v>
      </c>
    </row>
    <row r="6170" spans="1:6" x14ac:dyDescent="0.35">
      <c r="A6170">
        <v>202103</v>
      </c>
      <c r="B6170">
        <v>842</v>
      </c>
      <c r="C6170" t="s">
        <v>6555</v>
      </c>
      <c r="D6170" t="s">
        <v>6169</v>
      </c>
      <c r="E6170" t="str">
        <f>VLOOKUP(D6170,[1]Sheet1!$C$2:$D$5841,2,FALSE)</f>
        <v>Capital goods</v>
      </c>
      <c r="F6170">
        <v>120814653</v>
      </c>
    </row>
    <row r="6171" spans="1:6" x14ac:dyDescent="0.35">
      <c r="A6171">
        <v>202103</v>
      </c>
      <c r="B6171">
        <v>842</v>
      </c>
      <c r="C6171" t="s">
        <v>6555</v>
      </c>
      <c r="D6171" t="s">
        <v>6170</v>
      </c>
      <c r="E6171" t="str">
        <f>VLOOKUP(D6171,[1]Sheet1!$C$2:$D$5841,2,FALSE)</f>
        <v>Capital goods</v>
      </c>
      <c r="F6171">
        <v>97860244</v>
      </c>
    </row>
    <row r="6172" spans="1:6" x14ac:dyDescent="0.35">
      <c r="A6172">
        <v>202103</v>
      </c>
      <c r="B6172">
        <v>842</v>
      </c>
      <c r="C6172" t="s">
        <v>6555</v>
      </c>
      <c r="D6172" t="s">
        <v>6171</v>
      </c>
      <c r="E6172" t="str">
        <f>VLOOKUP(D6172,[1]Sheet1!$C$2:$D$5841,2,FALSE)</f>
        <v>Capital goods</v>
      </c>
      <c r="F6172">
        <v>78321189</v>
      </c>
    </row>
    <row r="6173" spans="1:6" x14ac:dyDescent="0.35">
      <c r="A6173">
        <v>202103</v>
      </c>
      <c r="B6173">
        <v>842</v>
      </c>
      <c r="C6173" t="s">
        <v>6555</v>
      </c>
      <c r="D6173" t="s">
        <v>6172</v>
      </c>
      <c r="E6173" t="str">
        <f>VLOOKUP(D6173,[1]Sheet1!$C$2:$D$5841,2,FALSE)</f>
        <v>Capital goods</v>
      </c>
      <c r="F6173">
        <v>3803944</v>
      </c>
    </row>
    <row r="6174" spans="1:6" x14ac:dyDescent="0.35">
      <c r="A6174">
        <v>202103</v>
      </c>
      <c r="B6174">
        <v>842</v>
      </c>
      <c r="C6174" t="s">
        <v>6555</v>
      </c>
      <c r="D6174" t="s">
        <v>6173</v>
      </c>
      <c r="E6174" t="str">
        <f>VLOOKUP(D6174,[1]Sheet1!$C$2:$D$5841,2,FALSE)</f>
        <v>Capital goods</v>
      </c>
      <c r="F6174">
        <v>15077097</v>
      </c>
    </row>
    <row r="6175" spans="1:6" x14ac:dyDescent="0.35">
      <c r="A6175">
        <v>202103</v>
      </c>
      <c r="B6175">
        <v>842</v>
      </c>
      <c r="C6175" t="s">
        <v>6555</v>
      </c>
      <c r="D6175" t="s">
        <v>6174</v>
      </c>
      <c r="E6175" t="str">
        <f>VLOOKUP(D6175,[1]Sheet1!$C$2:$D$5841,2,FALSE)</f>
        <v>Capital goods</v>
      </c>
      <c r="F6175">
        <v>39234108</v>
      </c>
    </row>
    <row r="6176" spans="1:6" x14ac:dyDescent="0.35">
      <c r="A6176">
        <v>202103</v>
      </c>
      <c r="B6176">
        <v>842</v>
      </c>
      <c r="C6176" t="s">
        <v>6555</v>
      </c>
      <c r="D6176" t="s">
        <v>6175</v>
      </c>
      <c r="E6176" t="str">
        <f>VLOOKUP(D6176,[1]Sheet1!$C$2:$D$5841,2,FALSE)</f>
        <v>Capital goods</v>
      </c>
      <c r="F6176">
        <v>29408089</v>
      </c>
    </row>
    <row r="6177" spans="1:6" x14ac:dyDescent="0.35">
      <c r="A6177">
        <v>202103</v>
      </c>
      <c r="B6177">
        <v>842</v>
      </c>
      <c r="C6177" t="s">
        <v>6555</v>
      </c>
      <c r="D6177" t="s">
        <v>6176</v>
      </c>
      <c r="E6177" t="str">
        <f>VLOOKUP(D6177,[1]Sheet1!$C$2:$D$5841,2,FALSE)</f>
        <v>Capital goods</v>
      </c>
      <c r="F6177">
        <v>14672722</v>
      </c>
    </row>
    <row r="6178" spans="1:6" x14ac:dyDescent="0.35">
      <c r="A6178">
        <v>202103</v>
      </c>
      <c r="B6178">
        <v>842</v>
      </c>
      <c r="C6178" t="s">
        <v>6555</v>
      </c>
      <c r="D6178" t="s">
        <v>6177</v>
      </c>
      <c r="E6178" t="str">
        <f>VLOOKUP(D6178,[1]Sheet1!$C$2:$D$5841,2,FALSE)</f>
        <v>Capital goods</v>
      </c>
      <c r="F6178">
        <v>8176519</v>
      </c>
    </row>
    <row r="6179" spans="1:6" x14ac:dyDescent="0.35">
      <c r="A6179">
        <v>202103</v>
      </c>
      <c r="B6179">
        <v>842</v>
      </c>
      <c r="C6179" t="s">
        <v>6555</v>
      </c>
      <c r="D6179" t="s">
        <v>6178</v>
      </c>
      <c r="E6179" t="str">
        <f>VLOOKUP(D6179,[1]Sheet1!$C$2:$D$5841,2,FALSE)</f>
        <v>Capital goods</v>
      </c>
      <c r="F6179">
        <v>1046927</v>
      </c>
    </row>
    <row r="6180" spans="1:6" x14ac:dyDescent="0.35">
      <c r="A6180">
        <v>202103</v>
      </c>
      <c r="B6180">
        <v>842</v>
      </c>
      <c r="C6180" t="s">
        <v>6555</v>
      </c>
      <c r="D6180" t="s">
        <v>6179</v>
      </c>
      <c r="E6180" t="str">
        <f>VLOOKUP(D6180,[1]Sheet1!$C$2:$D$5841,2,FALSE)</f>
        <v>Capital goods</v>
      </c>
      <c r="F6180">
        <v>2494648</v>
      </c>
    </row>
    <row r="6181" spans="1:6" x14ac:dyDescent="0.35">
      <c r="A6181">
        <v>202103</v>
      </c>
      <c r="B6181">
        <v>842</v>
      </c>
      <c r="C6181" t="s">
        <v>6555</v>
      </c>
      <c r="D6181" t="s">
        <v>6180</v>
      </c>
      <c r="E6181" t="str">
        <f>VLOOKUP(D6181,[1]Sheet1!$C$2:$D$5841,2,FALSE)</f>
        <v>Capital goods</v>
      </c>
      <c r="F6181">
        <v>77479492</v>
      </c>
    </row>
    <row r="6182" spans="1:6" x14ac:dyDescent="0.35">
      <c r="A6182">
        <v>202103</v>
      </c>
      <c r="B6182">
        <v>842</v>
      </c>
      <c r="C6182" t="s">
        <v>6555</v>
      </c>
      <c r="D6182" t="s">
        <v>6181</v>
      </c>
      <c r="E6182" t="str">
        <f>VLOOKUP(D6182,[1]Sheet1!$C$2:$D$5841,2,FALSE)</f>
        <v>Capital goods</v>
      </c>
      <c r="F6182">
        <v>26580488</v>
      </c>
    </row>
    <row r="6183" spans="1:6" x14ac:dyDescent="0.35">
      <c r="A6183">
        <v>202103</v>
      </c>
      <c r="B6183">
        <v>842</v>
      </c>
      <c r="C6183" t="s">
        <v>6555</v>
      </c>
      <c r="D6183" t="s">
        <v>6182</v>
      </c>
      <c r="E6183" t="str">
        <f>VLOOKUP(D6183,[1]Sheet1!$C$2:$D$5841,2,FALSE)</f>
        <v>Capital goods</v>
      </c>
      <c r="F6183">
        <v>1657838</v>
      </c>
    </row>
    <row r="6184" spans="1:6" x14ac:dyDescent="0.35">
      <c r="A6184">
        <v>202103</v>
      </c>
      <c r="B6184">
        <v>842</v>
      </c>
      <c r="C6184" t="s">
        <v>6555</v>
      </c>
      <c r="D6184" t="s">
        <v>6183</v>
      </c>
      <c r="E6184" t="str">
        <f>VLOOKUP(D6184,[1]Sheet1!$C$2:$D$5841,2,FALSE)</f>
        <v>Capital goods</v>
      </c>
      <c r="F6184">
        <v>132909</v>
      </c>
    </row>
    <row r="6185" spans="1:6" x14ac:dyDescent="0.35">
      <c r="A6185">
        <v>202103</v>
      </c>
      <c r="B6185">
        <v>842</v>
      </c>
      <c r="C6185" t="s">
        <v>6555</v>
      </c>
      <c r="D6185" t="s">
        <v>6184</v>
      </c>
      <c r="E6185" t="str">
        <f>VLOOKUP(D6185,[1]Sheet1!$C$2:$D$5841,2,FALSE)</f>
        <v>Capital goods</v>
      </c>
      <c r="F6185">
        <v>18636617</v>
      </c>
    </row>
    <row r="6186" spans="1:6" x14ac:dyDescent="0.35">
      <c r="A6186">
        <v>202103</v>
      </c>
      <c r="B6186">
        <v>842</v>
      </c>
      <c r="C6186" t="s">
        <v>6555</v>
      </c>
      <c r="D6186" t="s">
        <v>6185</v>
      </c>
      <c r="E6186" t="str">
        <f>VLOOKUP(D6186,[1]Sheet1!$C$2:$D$5841,2,FALSE)</f>
        <v>Capital goods</v>
      </c>
      <c r="F6186">
        <v>8343029</v>
      </c>
    </row>
    <row r="6187" spans="1:6" x14ac:dyDescent="0.35">
      <c r="A6187">
        <v>202103</v>
      </c>
      <c r="B6187">
        <v>842</v>
      </c>
      <c r="C6187" t="s">
        <v>6555</v>
      </c>
      <c r="D6187" t="s">
        <v>6186</v>
      </c>
      <c r="E6187" t="str">
        <f>VLOOKUP(D6187,[1]Sheet1!$C$2:$D$5841,2,FALSE)</f>
        <v>Capital goods</v>
      </c>
      <c r="F6187">
        <v>5953515</v>
      </c>
    </row>
    <row r="6188" spans="1:6" x14ac:dyDescent="0.35">
      <c r="A6188">
        <v>202103</v>
      </c>
      <c r="B6188">
        <v>842</v>
      </c>
      <c r="C6188" t="s">
        <v>6555</v>
      </c>
      <c r="D6188" t="s">
        <v>6187</v>
      </c>
      <c r="E6188" t="str">
        <f>VLOOKUP(D6188,[1]Sheet1!$C$2:$D$5841,2,FALSE)</f>
        <v>Capital goods</v>
      </c>
      <c r="F6188">
        <v>989573</v>
      </c>
    </row>
    <row r="6189" spans="1:6" x14ac:dyDescent="0.35">
      <c r="A6189">
        <v>202103</v>
      </c>
      <c r="B6189">
        <v>842</v>
      </c>
      <c r="C6189" t="s">
        <v>6555</v>
      </c>
      <c r="D6189" t="s">
        <v>6188</v>
      </c>
      <c r="E6189" t="str">
        <f>VLOOKUP(D6189,[1]Sheet1!$C$2:$D$5841,2,FALSE)</f>
        <v>Capital goods</v>
      </c>
      <c r="F6189">
        <v>21441494</v>
      </c>
    </row>
    <row r="6190" spans="1:6" x14ac:dyDescent="0.35">
      <c r="A6190">
        <v>202103</v>
      </c>
      <c r="B6190">
        <v>842</v>
      </c>
      <c r="C6190" t="s">
        <v>6555</v>
      </c>
      <c r="D6190" t="s">
        <v>6189</v>
      </c>
      <c r="E6190" t="str">
        <f>VLOOKUP(D6190,[1]Sheet1!$C$2:$D$5841,2,FALSE)</f>
        <v>Capital goods</v>
      </c>
      <c r="F6190">
        <v>116709177</v>
      </c>
    </row>
    <row r="6191" spans="1:6" x14ac:dyDescent="0.35">
      <c r="A6191">
        <v>202103</v>
      </c>
      <c r="B6191">
        <v>842</v>
      </c>
      <c r="C6191" t="s">
        <v>6555</v>
      </c>
      <c r="D6191" t="s">
        <v>6190</v>
      </c>
      <c r="E6191" t="str">
        <f>VLOOKUP(D6191,[1]Sheet1!$C$2:$D$5841,2,FALSE)</f>
        <v>Capital goods</v>
      </c>
      <c r="F6191">
        <v>44049112</v>
      </c>
    </row>
    <row r="6192" spans="1:6" x14ac:dyDescent="0.35">
      <c r="A6192">
        <v>202103</v>
      </c>
      <c r="B6192">
        <v>842</v>
      </c>
      <c r="C6192" t="s">
        <v>6555</v>
      </c>
      <c r="D6192" t="s">
        <v>6191</v>
      </c>
      <c r="E6192" t="str">
        <f>VLOOKUP(D6192,[1]Sheet1!$C$2:$D$5841,2,FALSE)</f>
        <v>Capital goods</v>
      </c>
      <c r="F6192">
        <v>2738212</v>
      </c>
    </row>
    <row r="6193" spans="1:6" x14ac:dyDescent="0.35">
      <c r="A6193">
        <v>202103</v>
      </c>
      <c r="B6193">
        <v>842</v>
      </c>
      <c r="C6193" t="s">
        <v>6555</v>
      </c>
      <c r="D6193" t="s">
        <v>6192</v>
      </c>
      <c r="E6193" t="str">
        <f>VLOOKUP(D6193,[1]Sheet1!$C$2:$D$5841,2,FALSE)</f>
        <v>Capital goods</v>
      </c>
      <c r="F6193">
        <v>376064225</v>
      </c>
    </row>
    <row r="6194" spans="1:6" x14ac:dyDescent="0.35">
      <c r="A6194">
        <v>202103</v>
      </c>
      <c r="B6194">
        <v>842</v>
      </c>
      <c r="C6194" t="s">
        <v>6555</v>
      </c>
      <c r="D6194" t="s">
        <v>6193</v>
      </c>
      <c r="E6194" t="str">
        <f>VLOOKUP(D6194,[1]Sheet1!$C$2:$D$5841,2,FALSE)</f>
        <v>Capital goods</v>
      </c>
      <c r="F6194">
        <v>12557497</v>
      </c>
    </row>
    <row r="6195" spans="1:6" x14ac:dyDescent="0.35">
      <c r="A6195">
        <v>202103</v>
      </c>
      <c r="B6195">
        <v>842</v>
      </c>
      <c r="C6195" t="s">
        <v>6555</v>
      </c>
      <c r="D6195" t="s">
        <v>6194</v>
      </c>
      <c r="E6195" t="str">
        <f>VLOOKUP(D6195,[1]Sheet1!$C$2:$D$5841,2,FALSE)</f>
        <v>Capital goods</v>
      </c>
      <c r="F6195">
        <v>79137436</v>
      </c>
    </row>
    <row r="6196" spans="1:6" x14ac:dyDescent="0.35">
      <c r="A6196">
        <v>202103</v>
      </c>
      <c r="B6196">
        <v>842</v>
      </c>
      <c r="C6196" t="s">
        <v>6555</v>
      </c>
      <c r="D6196" t="s">
        <v>6195</v>
      </c>
      <c r="E6196" t="str">
        <f>VLOOKUP(D6196,[1]Sheet1!$C$2:$D$5841,2,FALSE)</f>
        <v>Capital goods</v>
      </c>
      <c r="F6196">
        <v>38621453</v>
      </c>
    </row>
    <row r="6197" spans="1:6" x14ac:dyDescent="0.35">
      <c r="A6197">
        <v>202103</v>
      </c>
      <c r="B6197">
        <v>842</v>
      </c>
      <c r="C6197" t="s">
        <v>6555</v>
      </c>
      <c r="D6197" t="s">
        <v>6196</v>
      </c>
      <c r="E6197" t="str">
        <f>VLOOKUP(D6197,[1]Sheet1!$C$2:$D$5841,2,FALSE)</f>
        <v>Capital goods</v>
      </c>
      <c r="F6197">
        <v>645869080</v>
      </c>
    </row>
    <row r="6198" spans="1:6" x14ac:dyDescent="0.35">
      <c r="A6198">
        <v>202103</v>
      </c>
      <c r="B6198">
        <v>842</v>
      </c>
      <c r="C6198" t="s">
        <v>6555</v>
      </c>
      <c r="D6198" t="s">
        <v>6197</v>
      </c>
      <c r="E6198" t="str">
        <f>VLOOKUP(D6198,[1]Sheet1!$C$2:$D$5841,2,FALSE)</f>
        <v>Capital goods</v>
      </c>
      <c r="F6198">
        <v>2779075</v>
      </c>
    </row>
    <row r="6199" spans="1:6" x14ac:dyDescent="0.35">
      <c r="A6199">
        <v>202103</v>
      </c>
      <c r="B6199">
        <v>842</v>
      </c>
      <c r="C6199" t="s">
        <v>6555</v>
      </c>
      <c r="D6199" t="s">
        <v>6198</v>
      </c>
      <c r="E6199" t="str">
        <f>VLOOKUP(D6199,[1]Sheet1!$C$2:$D$5841,2,FALSE)</f>
        <v>Capital goods</v>
      </c>
      <c r="F6199">
        <v>60477026</v>
      </c>
    </row>
    <row r="6200" spans="1:6" x14ac:dyDescent="0.35">
      <c r="A6200">
        <v>202103</v>
      </c>
      <c r="B6200">
        <v>842</v>
      </c>
      <c r="C6200" t="s">
        <v>6555</v>
      </c>
      <c r="D6200" t="s">
        <v>6199</v>
      </c>
      <c r="E6200" t="str">
        <f>VLOOKUP(D6200,[1]Sheet1!$C$2:$D$5841,2,FALSE)</f>
        <v>Capital goods</v>
      </c>
      <c r="F6200">
        <v>102791670</v>
      </c>
    </row>
    <row r="6201" spans="1:6" x14ac:dyDescent="0.35">
      <c r="A6201">
        <v>202103</v>
      </c>
      <c r="B6201">
        <v>842</v>
      </c>
      <c r="C6201" t="s">
        <v>6555</v>
      </c>
      <c r="D6201" t="s">
        <v>6200</v>
      </c>
      <c r="E6201" t="str">
        <f>VLOOKUP(D6201,[1]Sheet1!$C$2:$D$5841,2,FALSE)</f>
        <v>Capital goods</v>
      </c>
      <c r="F6201">
        <v>1394210427</v>
      </c>
    </row>
    <row r="6202" spans="1:6" x14ac:dyDescent="0.35">
      <c r="A6202">
        <v>202103</v>
      </c>
      <c r="B6202">
        <v>842</v>
      </c>
      <c r="C6202" t="s">
        <v>6555</v>
      </c>
      <c r="D6202" t="s">
        <v>6201</v>
      </c>
      <c r="E6202" t="str">
        <f>VLOOKUP(D6202,[1]Sheet1!$C$2:$D$5841,2,FALSE)</f>
        <v>Capital goods</v>
      </c>
      <c r="F6202">
        <v>63320812</v>
      </c>
    </row>
    <row r="6203" spans="1:6" x14ac:dyDescent="0.35">
      <c r="A6203">
        <v>202103</v>
      </c>
      <c r="B6203">
        <v>842</v>
      </c>
      <c r="C6203" t="s">
        <v>6555</v>
      </c>
      <c r="D6203" t="s">
        <v>6202</v>
      </c>
      <c r="E6203" t="str">
        <f>VLOOKUP(D6203,[1]Sheet1!$C$2:$D$5841,2,FALSE)</f>
        <v>Capital goods</v>
      </c>
      <c r="F6203">
        <v>139111767</v>
      </c>
    </row>
    <row r="6204" spans="1:6" x14ac:dyDescent="0.35">
      <c r="A6204">
        <v>202103</v>
      </c>
      <c r="B6204">
        <v>842</v>
      </c>
      <c r="C6204" t="s">
        <v>6555</v>
      </c>
      <c r="D6204" t="s">
        <v>6203</v>
      </c>
      <c r="E6204" t="str">
        <f>VLOOKUP(D6204,[1]Sheet1!$C$2:$D$5841,2,FALSE)</f>
        <v>Capital goods</v>
      </c>
      <c r="F6204">
        <v>46103171</v>
      </c>
    </row>
    <row r="6205" spans="1:6" x14ac:dyDescent="0.35">
      <c r="A6205">
        <v>202103</v>
      </c>
      <c r="B6205">
        <v>842</v>
      </c>
      <c r="C6205" t="s">
        <v>6555</v>
      </c>
      <c r="D6205" t="s">
        <v>6204</v>
      </c>
      <c r="E6205" t="str">
        <f>VLOOKUP(D6205,[1]Sheet1!$C$2:$D$5841,2,FALSE)</f>
        <v>Capital goods</v>
      </c>
      <c r="F6205">
        <v>234378483</v>
      </c>
    </row>
    <row r="6206" spans="1:6" x14ac:dyDescent="0.35">
      <c r="A6206">
        <v>202103</v>
      </c>
      <c r="B6206">
        <v>842</v>
      </c>
      <c r="C6206" t="s">
        <v>6555</v>
      </c>
      <c r="D6206" t="s">
        <v>6205</v>
      </c>
      <c r="E6206" t="str">
        <f>VLOOKUP(D6206,[1]Sheet1!$C$2:$D$5841,2,FALSE)</f>
        <v>Capital goods</v>
      </c>
      <c r="F6206">
        <v>0</v>
      </c>
    </row>
    <row r="6207" spans="1:6" x14ac:dyDescent="0.35">
      <c r="A6207">
        <v>202103</v>
      </c>
      <c r="B6207">
        <v>842</v>
      </c>
      <c r="C6207" t="s">
        <v>6555</v>
      </c>
      <c r="D6207" t="s">
        <v>6206</v>
      </c>
      <c r="E6207" t="str">
        <f>VLOOKUP(D6207,[1]Sheet1!$C$2:$D$5841,2,FALSE)</f>
        <v>Capital goods</v>
      </c>
      <c r="F6207">
        <v>0</v>
      </c>
    </row>
    <row r="6208" spans="1:6" x14ac:dyDescent="0.35">
      <c r="A6208">
        <v>202103</v>
      </c>
      <c r="B6208">
        <v>842</v>
      </c>
      <c r="C6208" t="s">
        <v>6555</v>
      </c>
      <c r="D6208" t="s">
        <v>6207</v>
      </c>
      <c r="E6208" t="str">
        <f>VLOOKUP(D6208,[1]Sheet1!$C$2:$D$5841,2,FALSE)</f>
        <v>Consumer goods</v>
      </c>
      <c r="F6208">
        <v>10684059</v>
      </c>
    </row>
    <row r="6209" spans="1:6" x14ac:dyDescent="0.35">
      <c r="A6209">
        <v>202103</v>
      </c>
      <c r="B6209">
        <v>842</v>
      </c>
      <c r="C6209" t="s">
        <v>6555</v>
      </c>
      <c r="D6209" t="s">
        <v>6208</v>
      </c>
      <c r="E6209" t="str">
        <f>VLOOKUP(D6209,[1]Sheet1!$C$2:$D$5841,2,FALSE)</f>
        <v>Consumer goods</v>
      </c>
      <c r="F6209">
        <v>54763465</v>
      </c>
    </row>
    <row r="6210" spans="1:6" x14ac:dyDescent="0.35">
      <c r="A6210">
        <v>202103</v>
      </c>
      <c r="B6210">
        <v>842</v>
      </c>
      <c r="C6210" t="s">
        <v>6555</v>
      </c>
      <c r="D6210" t="s">
        <v>6209</v>
      </c>
      <c r="E6210" t="str">
        <f>VLOOKUP(D6210,[1]Sheet1!$C$2:$D$5841,2,FALSE)</f>
        <v>Intermediate goods</v>
      </c>
      <c r="F6210">
        <v>0</v>
      </c>
    </row>
    <row r="6211" spans="1:6" x14ac:dyDescent="0.35">
      <c r="A6211">
        <v>202103</v>
      </c>
      <c r="B6211">
        <v>842</v>
      </c>
      <c r="C6211" t="s">
        <v>6555</v>
      </c>
      <c r="D6211" t="s">
        <v>6210</v>
      </c>
      <c r="E6211" t="str">
        <f>VLOOKUP(D6211,[1]Sheet1!$C$2:$D$5841,2,FALSE)</f>
        <v>Intermediate goods</v>
      </c>
      <c r="F6211">
        <v>142317947</v>
      </c>
    </row>
    <row r="6212" spans="1:6" x14ac:dyDescent="0.35">
      <c r="A6212">
        <v>202103</v>
      </c>
      <c r="B6212">
        <v>842</v>
      </c>
      <c r="C6212" t="s">
        <v>6555</v>
      </c>
      <c r="D6212" t="s">
        <v>6211</v>
      </c>
      <c r="E6212" t="str">
        <f>VLOOKUP(D6212,[1]Sheet1!$C$2:$D$5841,2,FALSE)</f>
        <v>Intermediate goods</v>
      </c>
      <c r="F6212">
        <v>263829289</v>
      </c>
    </row>
    <row r="6213" spans="1:6" x14ac:dyDescent="0.35">
      <c r="A6213">
        <v>202103</v>
      </c>
      <c r="B6213">
        <v>842</v>
      </c>
      <c r="C6213" t="s">
        <v>6555</v>
      </c>
      <c r="D6213" t="s">
        <v>6212</v>
      </c>
      <c r="E6213" t="str">
        <f>VLOOKUP(D6213,[1]Sheet1!$C$2:$D$5841,2,FALSE)</f>
        <v>Intermediate goods</v>
      </c>
      <c r="F6213">
        <v>34812878</v>
      </c>
    </row>
    <row r="6214" spans="1:6" x14ac:dyDescent="0.35">
      <c r="A6214">
        <v>202103</v>
      </c>
      <c r="B6214">
        <v>842</v>
      </c>
      <c r="C6214" t="s">
        <v>6555</v>
      </c>
      <c r="D6214" t="s">
        <v>6213</v>
      </c>
      <c r="E6214" t="str">
        <f>VLOOKUP(D6214,[1]Sheet1!$C$2:$D$5841,2,FALSE)</f>
        <v>Intermediate goods</v>
      </c>
      <c r="F6214">
        <v>15027463</v>
      </c>
    </row>
    <row r="6215" spans="1:6" x14ac:dyDescent="0.35">
      <c r="A6215">
        <v>202103</v>
      </c>
      <c r="B6215">
        <v>842</v>
      </c>
      <c r="C6215" t="s">
        <v>6555</v>
      </c>
      <c r="D6215" t="s">
        <v>6214</v>
      </c>
      <c r="E6215" t="str">
        <f>VLOOKUP(D6215,[1]Sheet1!$C$2:$D$5841,2,FALSE)</f>
        <v>Consumer goods</v>
      </c>
      <c r="F6215">
        <v>211496411</v>
      </c>
    </row>
    <row r="6216" spans="1:6" x14ac:dyDescent="0.35">
      <c r="A6216">
        <v>202103</v>
      </c>
      <c r="B6216">
        <v>842</v>
      </c>
      <c r="C6216" t="s">
        <v>6555</v>
      </c>
      <c r="D6216" t="s">
        <v>6215</v>
      </c>
      <c r="E6216" t="e">
        <f>VLOOKUP(D6216,[1]Sheet1!$C$2:$D$5841,2,FALSE)</f>
        <v>#N/A</v>
      </c>
      <c r="F6216">
        <v>0</v>
      </c>
    </row>
    <row r="6217" spans="1:6" x14ac:dyDescent="0.35">
      <c r="A6217">
        <v>202103</v>
      </c>
      <c r="B6217">
        <v>842</v>
      </c>
      <c r="C6217" t="s">
        <v>6555</v>
      </c>
      <c r="D6217" t="s">
        <v>6216</v>
      </c>
      <c r="E6217" t="str">
        <f>VLOOKUP(D6217,[1]Sheet1!$C$2:$D$5841,2,FALSE)</f>
        <v>Intermediate goods</v>
      </c>
      <c r="F6217">
        <v>84195296</v>
      </c>
    </row>
    <row r="6218" spans="1:6" x14ac:dyDescent="0.35">
      <c r="A6218">
        <v>202103</v>
      </c>
      <c r="B6218">
        <v>842</v>
      </c>
      <c r="C6218" t="s">
        <v>6555</v>
      </c>
      <c r="D6218" t="s">
        <v>6217</v>
      </c>
      <c r="E6218" t="str">
        <f>VLOOKUP(D6218,[1]Sheet1!$C$2:$D$5841,2,FALSE)</f>
        <v>Intermediate goods</v>
      </c>
      <c r="F6218">
        <v>2316680</v>
      </c>
    </row>
    <row r="6219" spans="1:6" x14ac:dyDescent="0.35">
      <c r="A6219">
        <v>202103</v>
      </c>
      <c r="B6219">
        <v>842</v>
      </c>
      <c r="C6219" t="s">
        <v>6555</v>
      </c>
      <c r="D6219" t="s">
        <v>6218</v>
      </c>
      <c r="E6219" t="str">
        <f>VLOOKUP(D6219,[1]Sheet1!$C$2:$D$5841,2,FALSE)</f>
        <v>Intermediate goods</v>
      </c>
      <c r="F6219">
        <v>82655466</v>
      </c>
    </row>
    <row r="6220" spans="1:6" x14ac:dyDescent="0.35">
      <c r="A6220">
        <v>202103</v>
      </c>
      <c r="B6220">
        <v>842</v>
      </c>
      <c r="C6220" t="s">
        <v>6555</v>
      </c>
      <c r="D6220" t="s">
        <v>6219</v>
      </c>
      <c r="E6220" t="str">
        <f>VLOOKUP(D6220,[1]Sheet1!$C$2:$D$5841,2,FALSE)</f>
        <v>Intermediate goods</v>
      </c>
      <c r="F6220">
        <v>43076880</v>
      </c>
    </row>
    <row r="6221" spans="1:6" x14ac:dyDescent="0.35">
      <c r="A6221">
        <v>202103</v>
      </c>
      <c r="B6221">
        <v>842</v>
      </c>
      <c r="C6221" t="s">
        <v>6555</v>
      </c>
      <c r="D6221" t="s">
        <v>6220</v>
      </c>
      <c r="E6221" t="str">
        <f>VLOOKUP(D6221,[1]Sheet1!$C$2:$D$5841,2,FALSE)</f>
        <v>Capital goods</v>
      </c>
      <c r="F6221">
        <v>4735731</v>
      </c>
    </row>
    <row r="6222" spans="1:6" x14ac:dyDescent="0.35">
      <c r="A6222">
        <v>202103</v>
      </c>
      <c r="B6222">
        <v>842</v>
      </c>
      <c r="C6222" t="s">
        <v>6555</v>
      </c>
      <c r="D6222" t="s">
        <v>6221</v>
      </c>
      <c r="E6222" t="str">
        <f>VLOOKUP(D6222,[1]Sheet1!$C$2:$D$5841,2,FALSE)</f>
        <v>Capital goods</v>
      </c>
      <c r="F6222">
        <v>3519587</v>
      </c>
    </row>
    <row r="6223" spans="1:6" x14ac:dyDescent="0.35">
      <c r="A6223">
        <v>202103</v>
      </c>
      <c r="B6223">
        <v>842</v>
      </c>
      <c r="C6223" t="s">
        <v>6555</v>
      </c>
      <c r="D6223" t="s">
        <v>6222</v>
      </c>
      <c r="E6223" t="str">
        <f>VLOOKUP(D6223,[1]Sheet1!$C$2:$D$5841,2,FALSE)</f>
        <v>Capital goods</v>
      </c>
      <c r="F6223">
        <v>56380057</v>
      </c>
    </row>
    <row r="6224" spans="1:6" x14ac:dyDescent="0.35">
      <c r="A6224">
        <v>202103</v>
      </c>
      <c r="B6224">
        <v>842</v>
      </c>
      <c r="C6224" t="s">
        <v>6555</v>
      </c>
      <c r="D6224" t="s">
        <v>6223</v>
      </c>
      <c r="E6224" t="str">
        <f>VLOOKUP(D6224,[1]Sheet1!$C$2:$D$5841,2,FALSE)</f>
        <v>Capital goods</v>
      </c>
      <c r="F6224">
        <v>94783425</v>
      </c>
    </row>
    <row r="6225" spans="1:6" x14ac:dyDescent="0.35">
      <c r="A6225">
        <v>202103</v>
      </c>
      <c r="B6225">
        <v>842</v>
      </c>
      <c r="C6225" t="s">
        <v>6555</v>
      </c>
      <c r="D6225" t="s">
        <v>6224</v>
      </c>
      <c r="E6225" t="str">
        <f>VLOOKUP(D6225,[1]Sheet1!$C$2:$D$5841,2,FALSE)</f>
        <v>Capital goods</v>
      </c>
      <c r="F6225">
        <v>49444339</v>
      </c>
    </row>
    <row r="6226" spans="1:6" x14ac:dyDescent="0.35">
      <c r="A6226">
        <v>202103</v>
      </c>
      <c r="B6226">
        <v>842</v>
      </c>
      <c r="C6226" t="s">
        <v>6555</v>
      </c>
      <c r="D6226" t="s">
        <v>6225</v>
      </c>
      <c r="E6226" t="str">
        <f>VLOOKUP(D6226,[1]Sheet1!$C$2:$D$5841,2,FALSE)</f>
        <v>Capital goods</v>
      </c>
      <c r="F6226">
        <v>13355789</v>
      </c>
    </row>
    <row r="6227" spans="1:6" x14ac:dyDescent="0.35">
      <c r="A6227">
        <v>202103</v>
      </c>
      <c r="B6227">
        <v>842</v>
      </c>
      <c r="C6227" t="s">
        <v>6555</v>
      </c>
      <c r="D6227" t="s">
        <v>6226</v>
      </c>
      <c r="E6227" t="str">
        <f>VLOOKUP(D6227,[1]Sheet1!$C$2:$D$5841,2,FALSE)</f>
        <v>Capital goods</v>
      </c>
      <c r="F6227">
        <v>29876629</v>
      </c>
    </row>
    <row r="6228" spans="1:6" x14ac:dyDescent="0.35">
      <c r="A6228">
        <v>202103</v>
      </c>
      <c r="B6228">
        <v>842</v>
      </c>
      <c r="C6228" t="s">
        <v>6555</v>
      </c>
      <c r="D6228" t="s">
        <v>6227</v>
      </c>
      <c r="E6228" t="str">
        <f>VLOOKUP(D6228,[1]Sheet1!$C$2:$D$5841,2,FALSE)</f>
        <v>Capital goods</v>
      </c>
      <c r="F6228">
        <v>37008151</v>
      </c>
    </row>
    <row r="6229" spans="1:6" x14ac:dyDescent="0.35">
      <c r="A6229">
        <v>202103</v>
      </c>
      <c r="B6229">
        <v>842</v>
      </c>
      <c r="C6229" t="s">
        <v>6555</v>
      </c>
      <c r="D6229" t="s">
        <v>6228</v>
      </c>
      <c r="E6229" t="str">
        <f>VLOOKUP(D6229,[1]Sheet1!$C$2:$D$5841,2,FALSE)</f>
        <v>Capital goods</v>
      </c>
      <c r="F6229">
        <v>1470024</v>
      </c>
    </row>
    <row r="6230" spans="1:6" x14ac:dyDescent="0.35">
      <c r="A6230">
        <v>202103</v>
      </c>
      <c r="B6230">
        <v>842</v>
      </c>
      <c r="C6230" t="s">
        <v>6555</v>
      </c>
      <c r="D6230" t="s">
        <v>6229</v>
      </c>
      <c r="E6230" t="str">
        <f>VLOOKUP(D6230,[1]Sheet1!$C$2:$D$5841,2,FALSE)</f>
        <v>Capital goods</v>
      </c>
      <c r="F6230">
        <v>50370487</v>
      </c>
    </row>
    <row r="6231" spans="1:6" x14ac:dyDescent="0.35">
      <c r="A6231">
        <v>202103</v>
      </c>
      <c r="B6231">
        <v>842</v>
      </c>
      <c r="C6231" t="s">
        <v>6555</v>
      </c>
      <c r="D6231" t="s">
        <v>6230</v>
      </c>
      <c r="E6231" t="str">
        <f>VLOOKUP(D6231,[1]Sheet1!$C$2:$D$5841,2,FALSE)</f>
        <v>Capital goods</v>
      </c>
      <c r="F6231">
        <v>0</v>
      </c>
    </row>
    <row r="6232" spans="1:6" x14ac:dyDescent="0.35">
      <c r="A6232">
        <v>202103</v>
      </c>
      <c r="B6232">
        <v>842</v>
      </c>
      <c r="C6232" t="s">
        <v>6555</v>
      </c>
      <c r="D6232" t="s">
        <v>6231</v>
      </c>
      <c r="E6232" t="str">
        <f>VLOOKUP(D6232,[1]Sheet1!$C$2:$D$5841,2,FALSE)</f>
        <v>Capital goods</v>
      </c>
      <c r="F6232">
        <v>13106085</v>
      </c>
    </row>
    <row r="6233" spans="1:6" x14ac:dyDescent="0.35">
      <c r="A6233">
        <v>202103</v>
      </c>
      <c r="B6233">
        <v>842</v>
      </c>
      <c r="C6233" t="s">
        <v>6555</v>
      </c>
      <c r="D6233" t="s">
        <v>6232</v>
      </c>
      <c r="E6233" t="str">
        <f>VLOOKUP(D6233,[1]Sheet1!$C$2:$D$5841,2,FALSE)</f>
        <v>Capital goods</v>
      </c>
      <c r="F6233">
        <v>13990433</v>
      </c>
    </row>
    <row r="6234" spans="1:6" x14ac:dyDescent="0.35">
      <c r="A6234">
        <v>202103</v>
      </c>
      <c r="B6234">
        <v>842</v>
      </c>
      <c r="C6234" t="s">
        <v>6555</v>
      </c>
      <c r="D6234" t="s">
        <v>6233</v>
      </c>
      <c r="E6234" t="str">
        <f>VLOOKUP(D6234,[1]Sheet1!$C$2:$D$5841,2,FALSE)</f>
        <v>Capital goods</v>
      </c>
      <c r="F6234">
        <v>85221626</v>
      </c>
    </row>
    <row r="6235" spans="1:6" x14ac:dyDescent="0.35">
      <c r="A6235">
        <v>202103</v>
      </c>
      <c r="B6235">
        <v>842</v>
      </c>
      <c r="C6235" t="s">
        <v>6555</v>
      </c>
      <c r="D6235" t="s">
        <v>6234</v>
      </c>
      <c r="E6235" t="str">
        <f>VLOOKUP(D6235,[1]Sheet1!$C$2:$D$5841,2,FALSE)</f>
        <v>Capital goods</v>
      </c>
      <c r="F6235">
        <v>139588588</v>
      </c>
    </row>
    <row r="6236" spans="1:6" x14ac:dyDescent="0.35">
      <c r="A6236">
        <v>202103</v>
      </c>
      <c r="B6236">
        <v>842</v>
      </c>
      <c r="C6236" t="s">
        <v>6555</v>
      </c>
      <c r="D6236" t="s">
        <v>6235</v>
      </c>
      <c r="E6236" t="str">
        <f>VLOOKUP(D6236,[1]Sheet1!$C$2:$D$5841,2,FALSE)</f>
        <v>Capital goods</v>
      </c>
      <c r="F6236">
        <v>39236381</v>
      </c>
    </row>
    <row r="6237" spans="1:6" x14ac:dyDescent="0.35">
      <c r="A6237">
        <v>202103</v>
      </c>
      <c r="B6237">
        <v>842</v>
      </c>
      <c r="C6237" t="s">
        <v>6555</v>
      </c>
      <c r="D6237" t="s">
        <v>6236</v>
      </c>
      <c r="E6237" t="str">
        <f>VLOOKUP(D6237,[1]Sheet1!$C$2:$D$5841,2,FALSE)</f>
        <v>Capital goods</v>
      </c>
      <c r="F6237">
        <v>55935500</v>
      </c>
    </row>
    <row r="6238" spans="1:6" x14ac:dyDescent="0.35">
      <c r="A6238">
        <v>202103</v>
      </c>
      <c r="B6238">
        <v>842</v>
      </c>
      <c r="C6238" t="s">
        <v>6555</v>
      </c>
      <c r="D6238" t="s">
        <v>6237</v>
      </c>
      <c r="E6238" t="str">
        <f>VLOOKUP(D6238,[1]Sheet1!$C$2:$D$5841,2,FALSE)</f>
        <v>Capital goods</v>
      </c>
      <c r="F6238">
        <v>99456131</v>
      </c>
    </row>
    <row r="6239" spans="1:6" x14ac:dyDescent="0.35">
      <c r="A6239">
        <v>202103</v>
      </c>
      <c r="B6239">
        <v>842</v>
      </c>
      <c r="C6239" t="s">
        <v>6555</v>
      </c>
      <c r="D6239" t="s">
        <v>6238</v>
      </c>
      <c r="E6239" t="str">
        <f>VLOOKUP(D6239,[1]Sheet1!$C$2:$D$5841,2,FALSE)</f>
        <v>Capital goods</v>
      </c>
      <c r="F6239">
        <v>42878525</v>
      </c>
    </row>
    <row r="6240" spans="1:6" x14ac:dyDescent="0.35">
      <c r="A6240">
        <v>202103</v>
      </c>
      <c r="B6240">
        <v>842</v>
      </c>
      <c r="C6240" t="s">
        <v>6555</v>
      </c>
      <c r="D6240" t="s">
        <v>6239</v>
      </c>
      <c r="E6240" t="str">
        <f>VLOOKUP(D6240,[1]Sheet1!$C$2:$D$5841,2,FALSE)</f>
        <v>Capital goods</v>
      </c>
      <c r="F6240">
        <v>84229526</v>
      </c>
    </row>
    <row r="6241" spans="1:6" x14ac:dyDescent="0.35">
      <c r="A6241">
        <v>202103</v>
      </c>
      <c r="B6241">
        <v>842</v>
      </c>
      <c r="C6241" t="s">
        <v>6555</v>
      </c>
      <c r="D6241" t="s">
        <v>6240</v>
      </c>
      <c r="E6241" t="str">
        <f>VLOOKUP(D6241,[1]Sheet1!$C$2:$D$5841,2,FALSE)</f>
        <v>Capital goods</v>
      </c>
      <c r="F6241">
        <v>0</v>
      </c>
    </row>
    <row r="6242" spans="1:6" x14ac:dyDescent="0.35">
      <c r="A6242">
        <v>202103</v>
      </c>
      <c r="B6242">
        <v>842</v>
      </c>
      <c r="C6242" t="s">
        <v>6555</v>
      </c>
      <c r="D6242" t="s">
        <v>6241</v>
      </c>
      <c r="E6242" t="str">
        <f>VLOOKUP(D6242,[1]Sheet1!$C$2:$D$5841,2,FALSE)</f>
        <v>Capital goods</v>
      </c>
      <c r="F6242">
        <v>268296820</v>
      </c>
    </row>
    <row r="6243" spans="1:6" x14ac:dyDescent="0.35">
      <c r="A6243">
        <v>202103</v>
      </c>
      <c r="B6243">
        <v>842</v>
      </c>
      <c r="C6243" t="s">
        <v>6555</v>
      </c>
      <c r="D6243" t="s">
        <v>6242</v>
      </c>
      <c r="E6243" t="str">
        <f>VLOOKUP(D6243,[1]Sheet1!$C$2:$D$5841,2,FALSE)</f>
        <v>Capital goods</v>
      </c>
      <c r="F6243">
        <v>276693619</v>
      </c>
    </row>
    <row r="6244" spans="1:6" x14ac:dyDescent="0.35">
      <c r="A6244">
        <v>202103</v>
      </c>
      <c r="B6244">
        <v>842</v>
      </c>
      <c r="C6244" t="s">
        <v>6555</v>
      </c>
      <c r="D6244" t="s">
        <v>6243</v>
      </c>
      <c r="E6244" t="str">
        <f>VLOOKUP(D6244,[1]Sheet1!$C$2:$D$5841,2,FALSE)</f>
        <v>Capital goods</v>
      </c>
      <c r="F6244">
        <v>210681723</v>
      </c>
    </row>
    <row r="6245" spans="1:6" x14ac:dyDescent="0.35">
      <c r="A6245">
        <v>202103</v>
      </c>
      <c r="B6245">
        <v>842</v>
      </c>
      <c r="C6245" t="s">
        <v>6555</v>
      </c>
      <c r="D6245" t="s">
        <v>6244</v>
      </c>
      <c r="E6245" t="str">
        <f>VLOOKUP(D6245,[1]Sheet1!$C$2:$D$5841,2,FALSE)</f>
        <v>Capital goods</v>
      </c>
      <c r="F6245">
        <v>6372473</v>
      </c>
    </row>
    <row r="6246" spans="1:6" x14ac:dyDescent="0.35">
      <c r="A6246">
        <v>202103</v>
      </c>
      <c r="B6246">
        <v>842</v>
      </c>
      <c r="C6246" t="s">
        <v>6555</v>
      </c>
      <c r="D6246" t="s">
        <v>6245</v>
      </c>
      <c r="E6246" t="str">
        <f>VLOOKUP(D6246,[1]Sheet1!$C$2:$D$5841,2,FALSE)</f>
        <v>Capital goods</v>
      </c>
      <c r="F6246">
        <v>6398085</v>
      </c>
    </row>
    <row r="6247" spans="1:6" x14ac:dyDescent="0.35">
      <c r="A6247">
        <v>202103</v>
      </c>
      <c r="B6247">
        <v>842</v>
      </c>
      <c r="C6247" t="s">
        <v>6555</v>
      </c>
      <c r="D6247" t="s">
        <v>6246</v>
      </c>
      <c r="E6247" t="str">
        <f>VLOOKUP(D6247,[1]Sheet1!$C$2:$D$5841,2,FALSE)</f>
        <v>Capital goods</v>
      </c>
      <c r="F6247">
        <v>22141879</v>
      </c>
    </row>
    <row r="6248" spans="1:6" x14ac:dyDescent="0.35">
      <c r="A6248">
        <v>202103</v>
      </c>
      <c r="B6248">
        <v>842</v>
      </c>
      <c r="C6248" t="s">
        <v>6555</v>
      </c>
      <c r="D6248" t="s">
        <v>6247</v>
      </c>
      <c r="E6248" t="str">
        <f>VLOOKUP(D6248,[1]Sheet1!$C$2:$D$5841,2,FALSE)</f>
        <v>Capital goods</v>
      </c>
      <c r="F6248">
        <v>16787658</v>
      </c>
    </row>
    <row r="6249" spans="1:6" x14ac:dyDescent="0.35">
      <c r="A6249">
        <v>202103</v>
      </c>
      <c r="B6249">
        <v>842</v>
      </c>
      <c r="C6249" t="s">
        <v>6555</v>
      </c>
      <c r="D6249" t="s">
        <v>6248</v>
      </c>
      <c r="E6249" t="str">
        <f>VLOOKUP(D6249,[1]Sheet1!$C$2:$D$5841,2,FALSE)</f>
        <v>Capital goods</v>
      </c>
      <c r="F6249">
        <v>5134149</v>
      </c>
    </row>
    <row r="6250" spans="1:6" x14ac:dyDescent="0.35">
      <c r="A6250">
        <v>202103</v>
      </c>
      <c r="B6250">
        <v>842</v>
      </c>
      <c r="C6250" t="s">
        <v>6555</v>
      </c>
      <c r="D6250" t="s">
        <v>6249</v>
      </c>
      <c r="E6250" t="str">
        <f>VLOOKUP(D6250,[1]Sheet1!$C$2:$D$5841,2,FALSE)</f>
        <v>Capital goods</v>
      </c>
      <c r="F6250">
        <v>25938138</v>
      </c>
    </row>
    <row r="6251" spans="1:6" x14ac:dyDescent="0.35">
      <c r="A6251">
        <v>202103</v>
      </c>
      <c r="B6251">
        <v>842</v>
      </c>
      <c r="C6251" t="s">
        <v>6555</v>
      </c>
      <c r="D6251" t="s">
        <v>6250</v>
      </c>
      <c r="E6251" t="str">
        <f>VLOOKUP(D6251,[1]Sheet1!$C$2:$D$5841,2,FALSE)</f>
        <v>Capital goods</v>
      </c>
      <c r="F6251">
        <v>4560082</v>
      </c>
    </row>
    <row r="6252" spans="1:6" x14ac:dyDescent="0.35">
      <c r="A6252">
        <v>202103</v>
      </c>
      <c r="B6252">
        <v>842</v>
      </c>
      <c r="C6252" t="s">
        <v>6555</v>
      </c>
      <c r="D6252" t="s">
        <v>6251</v>
      </c>
      <c r="E6252" t="str">
        <f>VLOOKUP(D6252,[1]Sheet1!$C$2:$D$5841,2,FALSE)</f>
        <v>Capital goods</v>
      </c>
      <c r="F6252">
        <v>47284383</v>
      </c>
    </row>
    <row r="6253" spans="1:6" x14ac:dyDescent="0.35">
      <c r="A6253">
        <v>202103</v>
      </c>
      <c r="B6253">
        <v>842</v>
      </c>
      <c r="C6253" t="s">
        <v>6555</v>
      </c>
      <c r="D6253" t="s">
        <v>6252</v>
      </c>
      <c r="E6253" t="str">
        <f>VLOOKUP(D6253,[1]Sheet1!$C$2:$D$5841,2,FALSE)</f>
        <v>Capital goods</v>
      </c>
      <c r="F6253">
        <v>13011137</v>
      </c>
    </row>
    <row r="6254" spans="1:6" x14ac:dyDescent="0.35">
      <c r="A6254">
        <v>202103</v>
      </c>
      <c r="B6254">
        <v>842</v>
      </c>
      <c r="C6254" t="s">
        <v>6555</v>
      </c>
      <c r="D6254" t="s">
        <v>6253</v>
      </c>
      <c r="E6254" t="str">
        <f>VLOOKUP(D6254,[1]Sheet1!$C$2:$D$5841,2,FALSE)</f>
        <v>Capital goods</v>
      </c>
      <c r="F6254">
        <v>9253914</v>
      </c>
    </row>
    <row r="6255" spans="1:6" x14ac:dyDescent="0.35">
      <c r="A6255">
        <v>202103</v>
      </c>
      <c r="B6255">
        <v>842</v>
      </c>
      <c r="C6255" t="s">
        <v>6555</v>
      </c>
      <c r="D6255" t="s">
        <v>6254</v>
      </c>
      <c r="E6255" t="str">
        <f>VLOOKUP(D6255,[1]Sheet1!$C$2:$D$5841,2,FALSE)</f>
        <v>Capital goods</v>
      </c>
      <c r="F6255">
        <v>6511129</v>
      </c>
    </row>
    <row r="6256" spans="1:6" x14ac:dyDescent="0.35">
      <c r="A6256">
        <v>202103</v>
      </c>
      <c r="B6256">
        <v>842</v>
      </c>
      <c r="C6256" t="s">
        <v>6555</v>
      </c>
      <c r="D6256" t="s">
        <v>6255</v>
      </c>
      <c r="E6256" t="str">
        <f>VLOOKUP(D6256,[1]Sheet1!$C$2:$D$5841,2,FALSE)</f>
        <v>Capital goods</v>
      </c>
      <c r="F6256">
        <v>32487640</v>
      </c>
    </row>
    <row r="6257" spans="1:6" x14ac:dyDescent="0.35">
      <c r="A6257">
        <v>202103</v>
      </c>
      <c r="B6257">
        <v>842</v>
      </c>
      <c r="C6257" t="s">
        <v>6555</v>
      </c>
      <c r="D6257" t="s">
        <v>6256</v>
      </c>
      <c r="E6257" t="str">
        <f>VLOOKUP(D6257,[1]Sheet1!$C$2:$D$5841,2,FALSE)</f>
        <v>Capital goods</v>
      </c>
      <c r="F6257">
        <v>23541473</v>
      </c>
    </row>
    <row r="6258" spans="1:6" x14ac:dyDescent="0.35">
      <c r="A6258">
        <v>202103</v>
      </c>
      <c r="B6258">
        <v>842</v>
      </c>
      <c r="C6258" t="s">
        <v>6555</v>
      </c>
      <c r="D6258" t="s">
        <v>6257</v>
      </c>
      <c r="E6258" t="str">
        <f>VLOOKUP(D6258,[1]Sheet1!$C$2:$D$5841,2,FALSE)</f>
        <v>Capital goods</v>
      </c>
      <c r="F6258">
        <v>92870305</v>
      </c>
    </row>
    <row r="6259" spans="1:6" x14ac:dyDescent="0.35">
      <c r="A6259">
        <v>202103</v>
      </c>
      <c r="B6259">
        <v>842</v>
      </c>
      <c r="C6259" t="s">
        <v>6555</v>
      </c>
      <c r="D6259" t="s">
        <v>6258</v>
      </c>
      <c r="E6259" t="str">
        <f>VLOOKUP(D6259,[1]Sheet1!$C$2:$D$5841,2,FALSE)</f>
        <v>Capital goods</v>
      </c>
      <c r="F6259">
        <v>0</v>
      </c>
    </row>
    <row r="6260" spans="1:6" x14ac:dyDescent="0.35">
      <c r="A6260">
        <v>202103</v>
      </c>
      <c r="B6260">
        <v>842</v>
      </c>
      <c r="C6260" t="s">
        <v>6555</v>
      </c>
      <c r="D6260" t="s">
        <v>6259</v>
      </c>
      <c r="E6260" t="str">
        <f>VLOOKUP(D6260,[1]Sheet1!$C$2:$D$5841,2,FALSE)</f>
        <v>Capital goods</v>
      </c>
      <c r="F6260">
        <v>87886667</v>
      </c>
    </row>
    <row r="6261" spans="1:6" x14ac:dyDescent="0.35">
      <c r="A6261">
        <v>202103</v>
      </c>
      <c r="B6261">
        <v>842</v>
      </c>
      <c r="C6261" t="s">
        <v>6555</v>
      </c>
      <c r="D6261" t="s">
        <v>6260</v>
      </c>
      <c r="E6261" t="str">
        <f>VLOOKUP(D6261,[1]Sheet1!$C$2:$D$5841,2,FALSE)</f>
        <v>Capital goods</v>
      </c>
      <c r="F6261">
        <v>0</v>
      </c>
    </row>
    <row r="6262" spans="1:6" x14ac:dyDescent="0.35">
      <c r="A6262">
        <v>202103</v>
      </c>
      <c r="B6262">
        <v>842</v>
      </c>
      <c r="C6262" t="s">
        <v>6555</v>
      </c>
      <c r="D6262" t="s">
        <v>6261</v>
      </c>
      <c r="E6262" t="str">
        <f>VLOOKUP(D6262,[1]Sheet1!$C$2:$D$5841,2,FALSE)</f>
        <v>Capital goods</v>
      </c>
      <c r="F6262">
        <v>14423167</v>
      </c>
    </row>
    <row r="6263" spans="1:6" x14ac:dyDescent="0.35">
      <c r="A6263">
        <v>202103</v>
      </c>
      <c r="B6263">
        <v>842</v>
      </c>
      <c r="C6263" t="s">
        <v>6555</v>
      </c>
      <c r="D6263" t="s">
        <v>6262</v>
      </c>
      <c r="E6263" t="str">
        <f>VLOOKUP(D6263,[1]Sheet1!$C$2:$D$5841,2,FALSE)</f>
        <v>Capital goods</v>
      </c>
      <c r="F6263">
        <v>29493891</v>
      </c>
    </row>
    <row r="6264" spans="1:6" x14ac:dyDescent="0.35">
      <c r="A6264">
        <v>202103</v>
      </c>
      <c r="B6264">
        <v>842</v>
      </c>
      <c r="C6264" t="s">
        <v>6555</v>
      </c>
      <c r="D6264" t="s">
        <v>6263</v>
      </c>
      <c r="E6264" t="str">
        <f>VLOOKUP(D6264,[1]Sheet1!$C$2:$D$5841,2,FALSE)</f>
        <v>Capital goods</v>
      </c>
      <c r="F6264">
        <v>133300881</v>
      </c>
    </row>
    <row r="6265" spans="1:6" x14ac:dyDescent="0.35">
      <c r="A6265">
        <v>202103</v>
      </c>
      <c r="B6265">
        <v>842</v>
      </c>
      <c r="C6265" t="s">
        <v>6555</v>
      </c>
      <c r="D6265" t="s">
        <v>6264</v>
      </c>
      <c r="E6265" t="str">
        <f>VLOOKUP(D6265,[1]Sheet1!$C$2:$D$5841,2,FALSE)</f>
        <v>Capital goods</v>
      </c>
      <c r="F6265">
        <v>9324069</v>
      </c>
    </row>
    <row r="6266" spans="1:6" x14ac:dyDescent="0.35">
      <c r="A6266">
        <v>202103</v>
      </c>
      <c r="B6266">
        <v>842</v>
      </c>
      <c r="C6266" t="s">
        <v>6555</v>
      </c>
      <c r="D6266" t="s">
        <v>6265</v>
      </c>
      <c r="E6266" t="str">
        <f>VLOOKUP(D6266,[1]Sheet1!$C$2:$D$5841,2,FALSE)</f>
        <v>Capital goods</v>
      </c>
      <c r="F6266">
        <v>9991411</v>
      </c>
    </row>
    <row r="6267" spans="1:6" x14ac:dyDescent="0.35">
      <c r="A6267">
        <v>202103</v>
      </c>
      <c r="B6267">
        <v>842</v>
      </c>
      <c r="C6267" t="s">
        <v>6555</v>
      </c>
      <c r="D6267" t="s">
        <v>6266</v>
      </c>
      <c r="E6267" t="str">
        <f>VLOOKUP(D6267,[1]Sheet1!$C$2:$D$5841,2,FALSE)</f>
        <v>Capital goods</v>
      </c>
      <c r="F6267">
        <v>0</v>
      </c>
    </row>
    <row r="6268" spans="1:6" x14ac:dyDescent="0.35">
      <c r="A6268">
        <v>202103</v>
      </c>
      <c r="B6268">
        <v>842</v>
      </c>
      <c r="C6268" t="s">
        <v>6555</v>
      </c>
      <c r="D6268" t="s">
        <v>6267</v>
      </c>
      <c r="E6268" t="str">
        <f>VLOOKUP(D6268,[1]Sheet1!$C$2:$D$5841,2,FALSE)</f>
        <v>Capital goods</v>
      </c>
      <c r="F6268">
        <v>0</v>
      </c>
    </row>
    <row r="6269" spans="1:6" x14ac:dyDescent="0.35">
      <c r="A6269">
        <v>202103</v>
      </c>
      <c r="B6269">
        <v>842</v>
      </c>
      <c r="C6269" t="s">
        <v>6555</v>
      </c>
      <c r="D6269" t="s">
        <v>6268</v>
      </c>
      <c r="E6269" t="str">
        <f>VLOOKUP(D6269,[1]Sheet1!$C$2:$D$5841,2,FALSE)</f>
        <v>Capital goods</v>
      </c>
      <c r="F6269">
        <v>84832620</v>
      </c>
    </row>
    <row r="6270" spans="1:6" x14ac:dyDescent="0.35">
      <c r="A6270">
        <v>202103</v>
      </c>
      <c r="B6270">
        <v>842</v>
      </c>
      <c r="C6270" t="s">
        <v>6555</v>
      </c>
      <c r="D6270" t="s">
        <v>6269</v>
      </c>
      <c r="E6270" t="str">
        <f>VLOOKUP(D6270,[1]Sheet1!$C$2:$D$5841,2,FALSE)</f>
        <v>Capital goods</v>
      </c>
      <c r="F6270">
        <v>72596635</v>
      </c>
    </row>
    <row r="6271" spans="1:6" x14ac:dyDescent="0.35">
      <c r="A6271">
        <v>202103</v>
      </c>
      <c r="B6271">
        <v>842</v>
      </c>
      <c r="C6271" t="s">
        <v>6555</v>
      </c>
      <c r="D6271" t="s">
        <v>6270</v>
      </c>
      <c r="E6271" t="str">
        <f>VLOOKUP(D6271,[1]Sheet1!$C$2:$D$5841,2,FALSE)</f>
        <v>Capital goods</v>
      </c>
      <c r="F6271">
        <v>220765749</v>
      </c>
    </row>
    <row r="6272" spans="1:6" x14ac:dyDescent="0.35">
      <c r="A6272">
        <v>202103</v>
      </c>
      <c r="B6272">
        <v>842</v>
      </c>
      <c r="C6272" t="s">
        <v>6555</v>
      </c>
      <c r="D6272" t="s">
        <v>6271</v>
      </c>
      <c r="E6272" t="str">
        <f>VLOOKUP(D6272,[1]Sheet1!$C$2:$D$5841,2,FALSE)</f>
        <v>Capital goods</v>
      </c>
      <c r="F6272">
        <v>98201636</v>
      </c>
    </row>
    <row r="6273" spans="1:6" x14ac:dyDescent="0.35">
      <c r="A6273">
        <v>202103</v>
      </c>
      <c r="B6273">
        <v>842</v>
      </c>
      <c r="C6273" t="s">
        <v>6555</v>
      </c>
      <c r="D6273" t="s">
        <v>6272</v>
      </c>
      <c r="E6273" t="str">
        <f>VLOOKUP(D6273,[1]Sheet1!$C$2:$D$5841,2,FALSE)</f>
        <v>Capital goods</v>
      </c>
      <c r="F6273">
        <v>21251743</v>
      </c>
    </row>
    <row r="6274" spans="1:6" x14ac:dyDescent="0.35">
      <c r="A6274">
        <v>202103</v>
      </c>
      <c r="B6274">
        <v>842</v>
      </c>
      <c r="C6274" t="s">
        <v>6555</v>
      </c>
      <c r="D6274" t="s">
        <v>6273</v>
      </c>
      <c r="E6274" t="str">
        <f>VLOOKUP(D6274,[1]Sheet1!$C$2:$D$5841,2,FALSE)</f>
        <v>Capital goods</v>
      </c>
      <c r="F6274">
        <v>4480421</v>
      </c>
    </row>
    <row r="6275" spans="1:6" x14ac:dyDescent="0.35">
      <c r="A6275">
        <v>202103</v>
      </c>
      <c r="B6275">
        <v>842</v>
      </c>
      <c r="C6275" t="s">
        <v>6555</v>
      </c>
      <c r="D6275" t="s">
        <v>6274</v>
      </c>
      <c r="E6275" t="str">
        <f>VLOOKUP(D6275,[1]Sheet1!$C$2:$D$5841,2,FALSE)</f>
        <v>Capital goods</v>
      </c>
      <c r="F6275">
        <v>18030815</v>
      </c>
    </row>
    <row r="6276" spans="1:6" x14ac:dyDescent="0.35">
      <c r="A6276">
        <v>202103</v>
      </c>
      <c r="B6276">
        <v>842</v>
      </c>
      <c r="C6276" t="s">
        <v>6555</v>
      </c>
      <c r="D6276" t="s">
        <v>6275</v>
      </c>
      <c r="E6276" t="str">
        <f>VLOOKUP(D6276,[1]Sheet1!$C$2:$D$5841,2,FALSE)</f>
        <v>Capital goods</v>
      </c>
      <c r="F6276">
        <v>198905900</v>
      </c>
    </row>
    <row r="6277" spans="1:6" x14ac:dyDescent="0.35">
      <c r="A6277">
        <v>202103</v>
      </c>
      <c r="B6277">
        <v>842</v>
      </c>
      <c r="C6277" t="s">
        <v>6555</v>
      </c>
      <c r="D6277" t="s">
        <v>6276</v>
      </c>
      <c r="E6277" t="str">
        <f>VLOOKUP(D6277,[1]Sheet1!$C$2:$D$5841,2,FALSE)</f>
        <v>Capital goods</v>
      </c>
      <c r="F6277">
        <v>29106499</v>
      </c>
    </row>
    <row r="6278" spans="1:6" x14ac:dyDescent="0.35">
      <c r="A6278">
        <v>202103</v>
      </c>
      <c r="B6278">
        <v>842</v>
      </c>
      <c r="C6278" t="s">
        <v>6555</v>
      </c>
      <c r="D6278" t="s">
        <v>6277</v>
      </c>
      <c r="E6278" t="str">
        <f>VLOOKUP(D6278,[1]Sheet1!$C$2:$D$5841,2,FALSE)</f>
        <v>Capital goods</v>
      </c>
      <c r="F6278">
        <v>59071392</v>
      </c>
    </row>
    <row r="6279" spans="1:6" x14ac:dyDescent="0.35">
      <c r="A6279">
        <v>202103</v>
      </c>
      <c r="B6279">
        <v>842</v>
      </c>
      <c r="C6279" t="s">
        <v>6555</v>
      </c>
      <c r="D6279" t="s">
        <v>6278</v>
      </c>
      <c r="E6279" t="str">
        <f>VLOOKUP(D6279,[1]Sheet1!$C$2:$D$5841,2,FALSE)</f>
        <v>Consumer goods</v>
      </c>
      <c r="F6279">
        <v>67208487</v>
      </c>
    </row>
    <row r="6280" spans="1:6" x14ac:dyDescent="0.35">
      <c r="A6280">
        <v>202103</v>
      </c>
      <c r="B6280">
        <v>842</v>
      </c>
      <c r="C6280" t="s">
        <v>6555</v>
      </c>
      <c r="D6280" t="s">
        <v>6279</v>
      </c>
      <c r="E6280" t="str">
        <f>VLOOKUP(D6280,[1]Sheet1!$C$2:$D$5841,2,FALSE)</f>
        <v>Consumer goods</v>
      </c>
      <c r="F6280">
        <v>0</v>
      </c>
    </row>
    <row r="6281" spans="1:6" x14ac:dyDescent="0.35">
      <c r="A6281">
        <v>202103</v>
      </c>
      <c r="B6281">
        <v>842</v>
      </c>
      <c r="C6281" t="s">
        <v>6555</v>
      </c>
      <c r="D6281" t="s">
        <v>6280</v>
      </c>
      <c r="E6281" t="str">
        <f>VLOOKUP(D6281,[1]Sheet1!$C$2:$D$5841,2,FALSE)</f>
        <v>Consumer goods</v>
      </c>
      <c r="F6281">
        <v>450524</v>
      </c>
    </row>
    <row r="6282" spans="1:6" x14ac:dyDescent="0.35">
      <c r="A6282">
        <v>202103</v>
      </c>
      <c r="B6282">
        <v>842</v>
      </c>
      <c r="C6282" t="s">
        <v>6555</v>
      </c>
      <c r="D6282" t="s">
        <v>6281</v>
      </c>
      <c r="E6282" t="str">
        <f>VLOOKUP(D6282,[1]Sheet1!$C$2:$D$5841,2,FALSE)</f>
        <v>Consumer goods</v>
      </c>
      <c r="F6282">
        <v>19161011</v>
      </c>
    </row>
    <row r="6283" spans="1:6" x14ac:dyDescent="0.35">
      <c r="A6283">
        <v>202103</v>
      </c>
      <c r="B6283">
        <v>842</v>
      </c>
      <c r="C6283" t="s">
        <v>6555</v>
      </c>
      <c r="D6283" t="s">
        <v>6282</v>
      </c>
      <c r="E6283" t="str">
        <f>VLOOKUP(D6283,[1]Sheet1!$C$2:$D$5841,2,FALSE)</f>
        <v>Consumer goods</v>
      </c>
      <c r="F6283">
        <v>6767282</v>
      </c>
    </row>
    <row r="6284" spans="1:6" x14ac:dyDescent="0.35">
      <c r="A6284">
        <v>202103</v>
      </c>
      <c r="B6284">
        <v>842</v>
      </c>
      <c r="C6284" t="s">
        <v>6555</v>
      </c>
      <c r="D6284" t="s">
        <v>6283</v>
      </c>
      <c r="E6284" t="str">
        <f>VLOOKUP(D6284,[1]Sheet1!$C$2:$D$5841,2,FALSE)</f>
        <v>Consumer goods</v>
      </c>
      <c r="F6284">
        <v>103141</v>
      </c>
    </row>
    <row r="6285" spans="1:6" x14ac:dyDescent="0.35">
      <c r="A6285">
        <v>202103</v>
      </c>
      <c r="B6285">
        <v>842</v>
      </c>
      <c r="C6285" t="s">
        <v>6555</v>
      </c>
      <c r="D6285" t="s">
        <v>6284</v>
      </c>
      <c r="E6285" t="str">
        <f>VLOOKUP(D6285,[1]Sheet1!$C$2:$D$5841,2,FALSE)</f>
        <v>Consumer goods</v>
      </c>
      <c r="F6285">
        <v>137226</v>
      </c>
    </row>
    <row r="6286" spans="1:6" x14ac:dyDescent="0.35">
      <c r="A6286">
        <v>202103</v>
      </c>
      <c r="B6286">
        <v>842</v>
      </c>
      <c r="C6286" t="s">
        <v>6555</v>
      </c>
      <c r="D6286" t="s">
        <v>6285</v>
      </c>
      <c r="E6286" t="str">
        <f>VLOOKUP(D6286,[1]Sheet1!$C$2:$D$5841,2,FALSE)</f>
        <v>Consumer goods</v>
      </c>
      <c r="F6286">
        <v>11234405</v>
      </c>
    </row>
    <row r="6287" spans="1:6" x14ac:dyDescent="0.35">
      <c r="A6287">
        <v>202103</v>
      </c>
      <c r="B6287">
        <v>842</v>
      </c>
      <c r="C6287" t="s">
        <v>6555</v>
      </c>
      <c r="D6287" t="s">
        <v>6286</v>
      </c>
      <c r="E6287" t="str">
        <f>VLOOKUP(D6287,[1]Sheet1!$C$2:$D$5841,2,FALSE)</f>
        <v>Consumer goods</v>
      </c>
      <c r="F6287">
        <v>4421509</v>
      </c>
    </row>
    <row r="6288" spans="1:6" x14ac:dyDescent="0.35">
      <c r="A6288">
        <v>202103</v>
      </c>
      <c r="B6288">
        <v>842</v>
      </c>
      <c r="C6288" t="s">
        <v>6555</v>
      </c>
      <c r="D6288" t="s">
        <v>6287</v>
      </c>
      <c r="E6288" t="str">
        <f>VLOOKUP(D6288,[1]Sheet1!$C$2:$D$5841,2,FALSE)</f>
        <v>Consumer goods</v>
      </c>
      <c r="F6288">
        <v>1655665</v>
      </c>
    </row>
    <row r="6289" spans="1:6" x14ac:dyDescent="0.35">
      <c r="A6289">
        <v>202103</v>
      </c>
      <c r="B6289">
        <v>842</v>
      </c>
      <c r="C6289" t="s">
        <v>6555</v>
      </c>
      <c r="D6289" t="s">
        <v>6288</v>
      </c>
      <c r="E6289" t="str">
        <f>VLOOKUP(D6289,[1]Sheet1!$C$2:$D$5841,2,FALSE)</f>
        <v>Consumer goods</v>
      </c>
      <c r="F6289">
        <v>20797986</v>
      </c>
    </row>
    <row r="6290" spans="1:6" x14ac:dyDescent="0.35">
      <c r="A6290">
        <v>202103</v>
      </c>
      <c r="B6290">
        <v>842</v>
      </c>
      <c r="C6290" t="s">
        <v>6555</v>
      </c>
      <c r="D6290" t="s">
        <v>6289</v>
      </c>
      <c r="E6290" t="str">
        <f>VLOOKUP(D6290,[1]Sheet1!$C$2:$D$5841,2,FALSE)</f>
        <v>Consumer goods</v>
      </c>
      <c r="F6290">
        <v>6204541</v>
      </c>
    </row>
    <row r="6291" spans="1:6" x14ac:dyDescent="0.35">
      <c r="A6291">
        <v>202103</v>
      </c>
      <c r="B6291">
        <v>842</v>
      </c>
      <c r="C6291" t="s">
        <v>6555</v>
      </c>
      <c r="D6291" t="s">
        <v>6290</v>
      </c>
      <c r="E6291" t="str">
        <f>VLOOKUP(D6291,[1]Sheet1!$C$2:$D$5841,2,FALSE)</f>
        <v>Consumer goods</v>
      </c>
      <c r="F6291">
        <v>2914645</v>
      </c>
    </row>
    <row r="6292" spans="1:6" x14ac:dyDescent="0.35">
      <c r="A6292">
        <v>202103</v>
      </c>
      <c r="B6292">
        <v>842</v>
      </c>
      <c r="C6292" t="s">
        <v>6555</v>
      </c>
      <c r="D6292" t="s">
        <v>6291</v>
      </c>
      <c r="E6292" t="str">
        <f>VLOOKUP(D6292,[1]Sheet1!$C$2:$D$5841,2,FALSE)</f>
        <v>Consumer goods</v>
      </c>
      <c r="F6292">
        <v>838190</v>
      </c>
    </row>
    <row r="6293" spans="1:6" x14ac:dyDescent="0.35">
      <c r="A6293">
        <v>202103</v>
      </c>
      <c r="B6293">
        <v>842</v>
      </c>
      <c r="C6293" t="s">
        <v>6555</v>
      </c>
      <c r="D6293" t="s">
        <v>6292</v>
      </c>
      <c r="E6293" t="str">
        <f>VLOOKUP(D6293,[1]Sheet1!$C$2:$D$5841,2,FALSE)</f>
        <v>Consumer goods</v>
      </c>
      <c r="F6293">
        <v>76548</v>
      </c>
    </row>
    <row r="6294" spans="1:6" x14ac:dyDescent="0.35">
      <c r="A6294">
        <v>202103</v>
      </c>
      <c r="B6294">
        <v>842</v>
      </c>
      <c r="C6294" t="s">
        <v>6555</v>
      </c>
      <c r="D6294" t="s">
        <v>6293</v>
      </c>
      <c r="E6294" t="str">
        <f>VLOOKUP(D6294,[1]Sheet1!$C$2:$D$5841,2,FALSE)</f>
        <v>Consumer goods</v>
      </c>
      <c r="F6294">
        <v>38837</v>
      </c>
    </row>
    <row r="6295" spans="1:6" x14ac:dyDescent="0.35">
      <c r="A6295">
        <v>202103</v>
      </c>
      <c r="B6295">
        <v>842</v>
      </c>
      <c r="C6295" t="s">
        <v>6555</v>
      </c>
      <c r="D6295" t="s">
        <v>6294</v>
      </c>
      <c r="E6295" t="str">
        <f>VLOOKUP(D6295,[1]Sheet1!$C$2:$D$5841,2,FALSE)</f>
        <v>Consumer goods</v>
      </c>
      <c r="F6295">
        <v>575580</v>
      </c>
    </row>
    <row r="6296" spans="1:6" x14ac:dyDescent="0.35">
      <c r="A6296">
        <v>202103</v>
      </c>
      <c r="B6296">
        <v>842</v>
      </c>
      <c r="C6296" t="s">
        <v>6555</v>
      </c>
      <c r="D6296" t="s">
        <v>6295</v>
      </c>
      <c r="E6296" t="str">
        <f>VLOOKUP(D6296,[1]Sheet1!$C$2:$D$5841,2,FALSE)</f>
        <v>Consumer goods</v>
      </c>
      <c r="F6296">
        <v>192353</v>
      </c>
    </row>
    <row r="6297" spans="1:6" x14ac:dyDescent="0.35">
      <c r="A6297">
        <v>202103</v>
      </c>
      <c r="B6297">
        <v>842</v>
      </c>
      <c r="C6297" t="s">
        <v>6555</v>
      </c>
      <c r="D6297" t="s">
        <v>6296</v>
      </c>
      <c r="E6297" t="str">
        <f>VLOOKUP(D6297,[1]Sheet1!$C$2:$D$5841,2,FALSE)</f>
        <v>Consumer goods</v>
      </c>
      <c r="F6297">
        <v>43934</v>
      </c>
    </row>
    <row r="6298" spans="1:6" x14ac:dyDescent="0.35">
      <c r="A6298">
        <v>202103</v>
      </c>
      <c r="B6298">
        <v>842</v>
      </c>
      <c r="C6298" t="s">
        <v>6555</v>
      </c>
      <c r="D6298" t="s">
        <v>6297</v>
      </c>
      <c r="E6298" t="str">
        <f>VLOOKUP(D6298,[1]Sheet1!$C$2:$D$5841,2,FALSE)</f>
        <v>Consumer goods</v>
      </c>
      <c r="F6298">
        <v>1678791</v>
      </c>
    </row>
    <row r="6299" spans="1:6" x14ac:dyDescent="0.35">
      <c r="A6299">
        <v>202103</v>
      </c>
      <c r="B6299">
        <v>842</v>
      </c>
      <c r="C6299" t="s">
        <v>6555</v>
      </c>
      <c r="D6299" t="s">
        <v>6298</v>
      </c>
      <c r="E6299" t="str">
        <f>VLOOKUP(D6299,[1]Sheet1!$C$2:$D$5841,2,FALSE)</f>
        <v>Consumer goods</v>
      </c>
      <c r="F6299">
        <v>449908</v>
      </c>
    </row>
    <row r="6300" spans="1:6" x14ac:dyDescent="0.35">
      <c r="A6300">
        <v>202103</v>
      </c>
      <c r="B6300">
        <v>842</v>
      </c>
      <c r="C6300" t="s">
        <v>6555</v>
      </c>
      <c r="D6300" t="s">
        <v>6299</v>
      </c>
      <c r="E6300" t="str">
        <f>VLOOKUP(D6300,[1]Sheet1!$C$2:$D$5841,2,FALSE)</f>
        <v>Consumer goods</v>
      </c>
      <c r="F6300">
        <v>546270</v>
      </c>
    </row>
    <row r="6301" spans="1:6" x14ac:dyDescent="0.35">
      <c r="A6301">
        <v>202103</v>
      </c>
      <c r="B6301">
        <v>842</v>
      </c>
      <c r="C6301" t="s">
        <v>6555</v>
      </c>
      <c r="D6301" t="s">
        <v>6300</v>
      </c>
      <c r="E6301" t="str">
        <f>VLOOKUP(D6301,[1]Sheet1!$C$2:$D$5841,2,FALSE)</f>
        <v>Consumer goods</v>
      </c>
      <c r="F6301">
        <v>254803</v>
      </c>
    </row>
    <row r="6302" spans="1:6" x14ac:dyDescent="0.35">
      <c r="A6302">
        <v>202103</v>
      </c>
      <c r="B6302">
        <v>842</v>
      </c>
      <c r="C6302" t="s">
        <v>6555</v>
      </c>
      <c r="D6302" t="s">
        <v>6301</v>
      </c>
      <c r="E6302" t="str">
        <f>VLOOKUP(D6302,[1]Sheet1!$C$2:$D$5841,2,FALSE)</f>
        <v>Capital goods</v>
      </c>
      <c r="F6302">
        <v>1025369</v>
      </c>
    </row>
    <row r="6303" spans="1:6" x14ac:dyDescent="0.35">
      <c r="A6303">
        <v>202103</v>
      </c>
      <c r="B6303">
        <v>842</v>
      </c>
      <c r="C6303" t="s">
        <v>6555</v>
      </c>
      <c r="D6303" t="s">
        <v>6302</v>
      </c>
      <c r="E6303" t="str">
        <f>VLOOKUP(D6303,[1]Sheet1!$C$2:$D$5841,2,FALSE)</f>
        <v>Capital goods</v>
      </c>
      <c r="F6303">
        <v>0</v>
      </c>
    </row>
    <row r="6304" spans="1:6" x14ac:dyDescent="0.35">
      <c r="A6304">
        <v>202103</v>
      </c>
      <c r="B6304">
        <v>842</v>
      </c>
      <c r="C6304" t="s">
        <v>6555</v>
      </c>
      <c r="D6304" t="s">
        <v>6303</v>
      </c>
      <c r="E6304" t="str">
        <f>VLOOKUP(D6304,[1]Sheet1!$C$2:$D$5841,2,FALSE)</f>
        <v>Capital goods</v>
      </c>
      <c r="F6304">
        <v>1512553</v>
      </c>
    </row>
    <row r="6305" spans="1:6" x14ac:dyDescent="0.35">
      <c r="A6305">
        <v>202103</v>
      </c>
      <c r="B6305">
        <v>842</v>
      </c>
      <c r="C6305" t="s">
        <v>6555</v>
      </c>
      <c r="D6305" t="s">
        <v>6304</v>
      </c>
      <c r="E6305" t="str">
        <f>VLOOKUP(D6305,[1]Sheet1!$C$2:$D$5841,2,FALSE)</f>
        <v>Consumer goods</v>
      </c>
      <c r="F6305">
        <v>1943996</v>
      </c>
    </row>
    <row r="6306" spans="1:6" x14ac:dyDescent="0.35">
      <c r="A6306">
        <v>202103</v>
      </c>
      <c r="B6306">
        <v>842</v>
      </c>
      <c r="C6306" t="s">
        <v>6555</v>
      </c>
      <c r="D6306" t="s">
        <v>6305</v>
      </c>
      <c r="E6306" t="str">
        <f>VLOOKUP(D6306,[1]Sheet1!$C$2:$D$5841,2,FALSE)</f>
        <v>Intermediate goods</v>
      </c>
      <c r="F6306">
        <v>204610</v>
      </c>
    </row>
    <row r="6307" spans="1:6" x14ac:dyDescent="0.35">
      <c r="A6307">
        <v>202103</v>
      </c>
      <c r="B6307">
        <v>842</v>
      </c>
      <c r="C6307" t="s">
        <v>6555</v>
      </c>
      <c r="D6307" t="s">
        <v>6306</v>
      </c>
      <c r="E6307" t="str">
        <f>VLOOKUP(D6307,[1]Sheet1!$C$2:$D$5841,2,FALSE)</f>
        <v>Intermediate goods</v>
      </c>
      <c r="F6307">
        <v>33699</v>
      </c>
    </row>
    <row r="6308" spans="1:6" x14ac:dyDescent="0.35">
      <c r="A6308">
        <v>202103</v>
      </c>
      <c r="B6308">
        <v>842</v>
      </c>
      <c r="C6308" t="s">
        <v>6555</v>
      </c>
      <c r="D6308" t="s">
        <v>6307</v>
      </c>
      <c r="E6308" t="str">
        <f>VLOOKUP(D6308,[1]Sheet1!$C$2:$D$5841,2,FALSE)</f>
        <v>Intermediate goods</v>
      </c>
      <c r="F6308">
        <v>5520</v>
      </c>
    </row>
    <row r="6309" spans="1:6" x14ac:dyDescent="0.35">
      <c r="A6309">
        <v>202103</v>
      </c>
      <c r="B6309">
        <v>842</v>
      </c>
      <c r="C6309" t="s">
        <v>6555</v>
      </c>
      <c r="D6309" t="s">
        <v>6308</v>
      </c>
      <c r="E6309" t="str">
        <f>VLOOKUP(D6309,[1]Sheet1!$C$2:$D$5841,2,FALSE)</f>
        <v>Intermediate goods</v>
      </c>
      <c r="F6309">
        <v>1245181</v>
      </c>
    </row>
    <row r="6310" spans="1:6" x14ac:dyDescent="0.35">
      <c r="A6310">
        <v>202103</v>
      </c>
      <c r="B6310">
        <v>842</v>
      </c>
      <c r="C6310" t="s">
        <v>6555</v>
      </c>
      <c r="D6310" t="s">
        <v>6309</v>
      </c>
      <c r="E6310" t="str">
        <f>VLOOKUP(D6310,[1]Sheet1!$C$2:$D$5841,2,FALSE)</f>
        <v>Intermediate goods</v>
      </c>
      <c r="F6310">
        <v>1031543</v>
      </c>
    </row>
    <row r="6311" spans="1:6" x14ac:dyDescent="0.35">
      <c r="A6311">
        <v>202103</v>
      </c>
      <c r="B6311">
        <v>842</v>
      </c>
      <c r="C6311" t="s">
        <v>6555</v>
      </c>
      <c r="D6311" t="s">
        <v>6310</v>
      </c>
      <c r="E6311" t="str">
        <f>VLOOKUP(D6311,[1]Sheet1!$C$2:$D$5841,2,FALSE)</f>
        <v>Intermediate goods</v>
      </c>
      <c r="F6311">
        <v>0</v>
      </c>
    </row>
    <row r="6312" spans="1:6" x14ac:dyDescent="0.35">
      <c r="A6312">
        <v>202103</v>
      </c>
      <c r="B6312">
        <v>842</v>
      </c>
      <c r="C6312" t="s">
        <v>6555</v>
      </c>
      <c r="D6312" t="s">
        <v>6311</v>
      </c>
      <c r="E6312" t="str">
        <f>VLOOKUP(D6312,[1]Sheet1!$C$2:$D$5841,2,FALSE)</f>
        <v>Intermediate goods</v>
      </c>
      <c r="F6312">
        <v>0</v>
      </c>
    </row>
    <row r="6313" spans="1:6" x14ac:dyDescent="0.35">
      <c r="A6313">
        <v>202103</v>
      </c>
      <c r="B6313">
        <v>842</v>
      </c>
      <c r="C6313" t="s">
        <v>6555</v>
      </c>
      <c r="D6313" t="s">
        <v>6312</v>
      </c>
      <c r="E6313" t="e">
        <f>VLOOKUP(D6313,[1]Sheet1!$C$2:$D$5841,2,FALSE)</f>
        <v>#N/A</v>
      </c>
      <c r="F6313">
        <v>111549</v>
      </c>
    </row>
    <row r="6314" spans="1:6" x14ac:dyDescent="0.35">
      <c r="A6314">
        <v>202103</v>
      </c>
      <c r="B6314">
        <v>842</v>
      </c>
      <c r="C6314" t="s">
        <v>6555</v>
      </c>
      <c r="D6314" t="s">
        <v>6313</v>
      </c>
      <c r="E6314" t="str">
        <f>VLOOKUP(D6314,[1]Sheet1!$C$2:$D$5841,2,FALSE)</f>
        <v>Intermediate goods</v>
      </c>
      <c r="F6314">
        <v>0</v>
      </c>
    </row>
    <row r="6315" spans="1:6" x14ac:dyDescent="0.35">
      <c r="A6315">
        <v>202103</v>
      </c>
      <c r="B6315">
        <v>842</v>
      </c>
      <c r="C6315" t="s">
        <v>6555</v>
      </c>
      <c r="D6315" t="s">
        <v>6314</v>
      </c>
      <c r="E6315" t="str">
        <f>VLOOKUP(D6315,[1]Sheet1!$C$2:$D$5841,2,FALSE)</f>
        <v>Intermediate goods</v>
      </c>
      <c r="F6315">
        <v>0</v>
      </c>
    </row>
    <row r="6316" spans="1:6" x14ac:dyDescent="0.35">
      <c r="A6316">
        <v>202103</v>
      </c>
      <c r="B6316">
        <v>842</v>
      </c>
      <c r="C6316" t="s">
        <v>6555</v>
      </c>
      <c r="D6316" t="s">
        <v>6315</v>
      </c>
      <c r="E6316" t="str">
        <f>VLOOKUP(D6316,[1]Sheet1!$C$2:$D$5841,2,FALSE)</f>
        <v>Intermediate goods</v>
      </c>
      <c r="F6316">
        <v>85373</v>
      </c>
    </row>
    <row r="6317" spans="1:6" x14ac:dyDescent="0.35">
      <c r="A6317">
        <v>202103</v>
      </c>
      <c r="B6317">
        <v>842</v>
      </c>
      <c r="C6317" t="s">
        <v>6555</v>
      </c>
      <c r="D6317" t="s">
        <v>6316</v>
      </c>
      <c r="E6317" t="str">
        <f>VLOOKUP(D6317,[1]Sheet1!$C$2:$D$5841,2,FALSE)</f>
        <v>Intermediate goods</v>
      </c>
      <c r="F6317">
        <v>56302</v>
      </c>
    </row>
    <row r="6318" spans="1:6" x14ac:dyDescent="0.35">
      <c r="A6318">
        <v>202103</v>
      </c>
      <c r="B6318">
        <v>842</v>
      </c>
      <c r="C6318" t="s">
        <v>6555</v>
      </c>
      <c r="D6318" t="s">
        <v>6317</v>
      </c>
      <c r="E6318" t="str">
        <f>VLOOKUP(D6318,[1]Sheet1!$C$2:$D$5841,2,FALSE)</f>
        <v>Intermediate goods</v>
      </c>
      <c r="F6318">
        <v>0</v>
      </c>
    </row>
    <row r="6319" spans="1:6" x14ac:dyDescent="0.35">
      <c r="A6319">
        <v>202103</v>
      </c>
      <c r="B6319">
        <v>842</v>
      </c>
      <c r="C6319" t="s">
        <v>6555</v>
      </c>
      <c r="D6319" t="s">
        <v>6318</v>
      </c>
      <c r="E6319" t="str">
        <f>VLOOKUP(D6319,[1]Sheet1!$C$2:$D$5841,2,FALSE)</f>
        <v>Intermediate goods</v>
      </c>
      <c r="F6319">
        <v>73942</v>
      </c>
    </row>
    <row r="6320" spans="1:6" x14ac:dyDescent="0.35">
      <c r="A6320">
        <v>202103</v>
      </c>
      <c r="B6320">
        <v>842</v>
      </c>
      <c r="C6320" t="s">
        <v>6555</v>
      </c>
      <c r="D6320" t="s">
        <v>6319</v>
      </c>
      <c r="E6320" t="str">
        <f>VLOOKUP(D6320,[1]Sheet1!$C$2:$D$5841,2,FALSE)</f>
        <v>Intermediate goods</v>
      </c>
      <c r="F6320">
        <v>73268</v>
      </c>
    </row>
    <row r="6321" spans="1:6" x14ac:dyDescent="0.35">
      <c r="A6321">
        <v>202103</v>
      </c>
      <c r="B6321">
        <v>842</v>
      </c>
      <c r="C6321" t="s">
        <v>6555</v>
      </c>
      <c r="D6321" t="s">
        <v>6320</v>
      </c>
      <c r="E6321" t="str">
        <f>VLOOKUP(D6321,[1]Sheet1!$C$2:$D$5841,2,FALSE)</f>
        <v>Intermediate goods</v>
      </c>
      <c r="F6321">
        <v>472519</v>
      </c>
    </row>
    <row r="6322" spans="1:6" x14ac:dyDescent="0.35">
      <c r="A6322">
        <v>202103</v>
      </c>
      <c r="B6322">
        <v>842</v>
      </c>
      <c r="C6322" t="s">
        <v>6555</v>
      </c>
      <c r="D6322" t="s">
        <v>6321</v>
      </c>
      <c r="E6322" t="str">
        <f>VLOOKUP(D6322,[1]Sheet1!$C$2:$D$5841,2,FALSE)</f>
        <v>Intermediate goods</v>
      </c>
      <c r="F6322">
        <v>41102</v>
      </c>
    </row>
    <row r="6323" spans="1:6" x14ac:dyDescent="0.35">
      <c r="A6323">
        <v>202103</v>
      </c>
      <c r="B6323">
        <v>842</v>
      </c>
      <c r="C6323" t="s">
        <v>6555</v>
      </c>
      <c r="D6323" t="s">
        <v>6322</v>
      </c>
      <c r="E6323" t="str">
        <f>VLOOKUP(D6323,[1]Sheet1!$C$2:$D$5841,2,FALSE)</f>
        <v>Intermediate goods</v>
      </c>
      <c r="F6323">
        <v>153936</v>
      </c>
    </row>
    <row r="6324" spans="1:6" x14ac:dyDescent="0.35">
      <c r="A6324">
        <v>202103</v>
      </c>
      <c r="B6324">
        <v>842</v>
      </c>
      <c r="C6324" t="s">
        <v>6555</v>
      </c>
      <c r="D6324" t="s">
        <v>6323</v>
      </c>
      <c r="E6324" t="str">
        <f>VLOOKUP(D6324,[1]Sheet1!$C$2:$D$5841,2,FALSE)</f>
        <v>Intermediate goods</v>
      </c>
      <c r="F6324">
        <v>84361</v>
      </c>
    </row>
    <row r="6325" spans="1:6" x14ac:dyDescent="0.35">
      <c r="A6325">
        <v>202103</v>
      </c>
      <c r="B6325">
        <v>842</v>
      </c>
      <c r="C6325" t="s">
        <v>6555</v>
      </c>
      <c r="D6325" t="s">
        <v>6324</v>
      </c>
      <c r="E6325" t="str">
        <f>VLOOKUP(D6325,[1]Sheet1!$C$2:$D$5841,2,FALSE)</f>
        <v>Intermediate goods</v>
      </c>
      <c r="F6325">
        <v>0</v>
      </c>
    </row>
    <row r="6326" spans="1:6" x14ac:dyDescent="0.35">
      <c r="A6326">
        <v>202103</v>
      </c>
      <c r="B6326">
        <v>842</v>
      </c>
      <c r="C6326" t="s">
        <v>6555</v>
      </c>
      <c r="D6326" t="s">
        <v>6325</v>
      </c>
      <c r="E6326" t="str">
        <f>VLOOKUP(D6326,[1]Sheet1!$C$2:$D$5841,2,FALSE)</f>
        <v>Intermediate goods</v>
      </c>
      <c r="F6326">
        <v>54381</v>
      </c>
    </row>
    <row r="6327" spans="1:6" x14ac:dyDescent="0.35">
      <c r="A6327">
        <v>202103</v>
      </c>
      <c r="B6327">
        <v>842</v>
      </c>
      <c r="C6327" t="s">
        <v>6555</v>
      </c>
      <c r="D6327" t="s">
        <v>6326</v>
      </c>
      <c r="E6327" t="str">
        <f>VLOOKUP(D6327,[1]Sheet1!$C$2:$D$5841,2,FALSE)</f>
        <v>Intermediate goods</v>
      </c>
      <c r="F6327">
        <v>0</v>
      </c>
    </row>
    <row r="6328" spans="1:6" x14ac:dyDescent="0.35">
      <c r="A6328">
        <v>202103</v>
      </c>
      <c r="B6328">
        <v>842</v>
      </c>
      <c r="C6328" t="s">
        <v>6555</v>
      </c>
      <c r="D6328" t="s">
        <v>6327</v>
      </c>
      <c r="E6328" t="str">
        <f>VLOOKUP(D6328,[1]Sheet1!$C$2:$D$5841,2,FALSE)</f>
        <v>Intermediate goods</v>
      </c>
      <c r="F6328">
        <v>16665</v>
      </c>
    </row>
    <row r="6329" spans="1:6" x14ac:dyDescent="0.35">
      <c r="A6329">
        <v>202103</v>
      </c>
      <c r="B6329">
        <v>842</v>
      </c>
      <c r="C6329" t="s">
        <v>6555</v>
      </c>
      <c r="D6329" t="s">
        <v>6328</v>
      </c>
      <c r="E6329" t="str">
        <f>VLOOKUP(D6329,[1]Sheet1!$C$2:$D$5841,2,FALSE)</f>
        <v>Consumer goods</v>
      </c>
      <c r="F6329">
        <v>59995</v>
      </c>
    </row>
    <row r="6330" spans="1:6" x14ac:dyDescent="0.35">
      <c r="A6330">
        <v>202103</v>
      </c>
      <c r="B6330">
        <v>842</v>
      </c>
      <c r="C6330" t="s">
        <v>6555</v>
      </c>
      <c r="D6330" t="s">
        <v>6329</v>
      </c>
      <c r="E6330" t="str">
        <f>VLOOKUP(D6330,[1]Sheet1!$C$2:$D$5841,2,FALSE)</f>
        <v>Intermediate goods</v>
      </c>
      <c r="F6330">
        <v>224340</v>
      </c>
    </row>
    <row r="6331" spans="1:6" x14ac:dyDescent="0.35">
      <c r="A6331">
        <v>202103</v>
      </c>
      <c r="B6331">
        <v>842</v>
      </c>
      <c r="C6331" t="s">
        <v>6555</v>
      </c>
      <c r="D6331" t="s">
        <v>6330</v>
      </c>
      <c r="E6331" t="str">
        <f>VLOOKUP(D6331,[1]Sheet1!$C$2:$D$5841,2,FALSE)</f>
        <v>Intermediate goods</v>
      </c>
      <c r="F6331">
        <v>1148604</v>
      </c>
    </row>
    <row r="6332" spans="1:6" x14ac:dyDescent="0.35">
      <c r="A6332">
        <v>202103</v>
      </c>
      <c r="B6332">
        <v>842</v>
      </c>
      <c r="C6332" t="s">
        <v>6555</v>
      </c>
      <c r="D6332" t="s">
        <v>6331</v>
      </c>
      <c r="E6332" t="str">
        <f>VLOOKUP(D6332,[1]Sheet1!$C$2:$D$5841,2,FALSE)</f>
        <v>Intermediate goods</v>
      </c>
      <c r="F6332">
        <v>56080</v>
      </c>
    </row>
    <row r="6333" spans="1:6" x14ac:dyDescent="0.35">
      <c r="A6333">
        <v>202103</v>
      </c>
      <c r="B6333">
        <v>842</v>
      </c>
      <c r="C6333" t="s">
        <v>6555</v>
      </c>
      <c r="D6333" t="s">
        <v>6332</v>
      </c>
      <c r="E6333" t="str">
        <f>VLOOKUP(D6333,[1]Sheet1!$C$2:$D$5841,2,FALSE)</f>
        <v>Intermediate goods</v>
      </c>
      <c r="F6333">
        <v>0</v>
      </c>
    </row>
    <row r="6334" spans="1:6" x14ac:dyDescent="0.35">
      <c r="A6334">
        <v>202103</v>
      </c>
      <c r="B6334">
        <v>842</v>
      </c>
      <c r="C6334" t="s">
        <v>6555</v>
      </c>
      <c r="D6334" t="s">
        <v>6333</v>
      </c>
      <c r="E6334" t="str">
        <f>VLOOKUP(D6334,[1]Sheet1!$C$2:$D$5841,2,FALSE)</f>
        <v>Intermediate goods</v>
      </c>
      <c r="F6334">
        <v>407852</v>
      </c>
    </row>
    <row r="6335" spans="1:6" x14ac:dyDescent="0.35">
      <c r="A6335">
        <v>202103</v>
      </c>
      <c r="B6335">
        <v>842</v>
      </c>
      <c r="C6335" t="s">
        <v>6555</v>
      </c>
      <c r="D6335" t="s">
        <v>6334</v>
      </c>
      <c r="E6335" t="str">
        <f>VLOOKUP(D6335,[1]Sheet1!$C$2:$D$5841,2,FALSE)</f>
        <v>Intermediate goods</v>
      </c>
      <c r="F6335">
        <v>9484</v>
      </c>
    </row>
    <row r="6336" spans="1:6" x14ac:dyDescent="0.35">
      <c r="A6336">
        <v>202103</v>
      </c>
      <c r="B6336">
        <v>842</v>
      </c>
      <c r="C6336" t="s">
        <v>6555</v>
      </c>
      <c r="D6336" t="s">
        <v>6335</v>
      </c>
      <c r="E6336" t="str">
        <f>VLOOKUP(D6336,[1]Sheet1!$C$2:$D$5841,2,FALSE)</f>
        <v>Intermediate goods</v>
      </c>
      <c r="F6336">
        <v>649137</v>
      </c>
    </row>
    <row r="6337" spans="1:6" x14ac:dyDescent="0.35">
      <c r="A6337">
        <v>202103</v>
      </c>
      <c r="B6337">
        <v>842</v>
      </c>
      <c r="C6337" t="s">
        <v>6555</v>
      </c>
      <c r="D6337" t="s">
        <v>6336</v>
      </c>
      <c r="E6337" t="str">
        <f>VLOOKUP(D6337,[1]Sheet1!$C$2:$D$5841,2,FALSE)</f>
        <v>Consumer goods</v>
      </c>
      <c r="F6337">
        <v>516549</v>
      </c>
    </row>
    <row r="6338" spans="1:6" x14ac:dyDescent="0.35">
      <c r="A6338">
        <v>202103</v>
      </c>
      <c r="B6338">
        <v>842</v>
      </c>
      <c r="C6338" t="s">
        <v>6555</v>
      </c>
      <c r="D6338" t="s">
        <v>6337</v>
      </c>
      <c r="E6338" t="str">
        <f>VLOOKUP(D6338,[1]Sheet1!$C$2:$D$5841,2,FALSE)</f>
        <v>Consumer goods</v>
      </c>
      <c r="F6338">
        <v>1941530</v>
      </c>
    </row>
    <row r="6339" spans="1:6" x14ac:dyDescent="0.35">
      <c r="A6339">
        <v>202103</v>
      </c>
      <c r="B6339">
        <v>842</v>
      </c>
      <c r="C6339" t="s">
        <v>6555</v>
      </c>
      <c r="D6339" t="s">
        <v>6338</v>
      </c>
      <c r="E6339" t="str">
        <f>VLOOKUP(D6339,[1]Sheet1!$C$2:$D$5841,2,FALSE)</f>
        <v>Consumer goods</v>
      </c>
      <c r="F6339">
        <v>53566</v>
      </c>
    </row>
    <row r="6340" spans="1:6" x14ac:dyDescent="0.35">
      <c r="A6340">
        <v>202103</v>
      </c>
      <c r="B6340">
        <v>842</v>
      </c>
      <c r="C6340" t="s">
        <v>6555</v>
      </c>
      <c r="D6340" t="s">
        <v>6339</v>
      </c>
      <c r="E6340" t="str">
        <f>VLOOKUP(D6340,[1]Sheet1!$C$2:$D$5841,2,FALSE)</f>
        <v>Consumer goods</v>
      </c>
      <c r="F6340">
        <v>347421</v>
      </c>
    </row>
    <row r="6341" spans="1:6" x14ac:dyDescent="0.35">
      <c r="A6341">
        <v>202103</v>
      </c>
      <c r="B6341">
        <v>842</v>
      </c>
      <c r="C6341" t="s">
        <v>6555</v>
      </c>
      <c r="D6341" t="s">
        <v>6340</v>
      </c>
      <c r="E6341" t="str">
        <f>VLOOKUP(D6341,[1]Sheet1!$C$2:$D$5841,2,FALSE)</f>
        <v>Consumer goods</v>
      </c>
      <c r="F6341">
        <v>13816976</v>
      </c>
    </row>
    <row r="6342" spans="1:6" x14ac:dyDescent="0.35">
      <c r="A6342">
        <v>202103</v>
      </c>
      <c r="B6342">
        <v>842</v>
      </c>
      <c r="C6342" t="s">
        <v>6555</v>
      </c>
      <c r="D6342" t="s">
        <v>6341</v>
      </c>
      <c r="E6342" t="str">
        <f>VLOOKUP(D6342,[1]Sheet1!$C$2:$D$5841,2,FALSE)</f>
        <v>Consumer goods</v>
      </c>
      <c r="F6342">
        <v>0</v>
      </c>
    </row>
    <row r="6343" spans="1:6" x14ac:dyDescent="0.35">
      <c r="A6343">
        <v>202103</v>
      </c>
      <c r="B6343">
        <v>842</v>
      </c>
      <c r="C6343" t="s">
        <v>6555</v>
      </c>
      <c r="D6343" t="s">
        <v>6342</v>
      </c>
      <c r="E6343" t="str">
        <f>VLOOKUP(D6343,[1]Sheet1!$C$2:$D$5841,2,FALSE)</f>
        <v>Consumer goods</v>
      </c>
      <c r="F6343">
        <v>0</v>
      </c>
    </row>
    <row r="6344" spans="1:6" x14ac:dyDescent="0.35">
      <c r="A6344">
        <v>202103</v>
      </c>
      <c r="B6344">
        <v>842</v>
      </c>
      <c r="C6344" t="s">
        <v>6555</v>
      </c>
      <c r="D6344" t="s">
        <v>6343</v>
      </c>
      <c r="E6344" t="str">
        <f>VLOOKUP(D6344,[1]Sheet1!$C$2:$D$5841,2,FALSE)</f>
        <v>Consumer goods</v>
      </c>
      <c r="F6344">
        <v>0</v>
      </c>
    </row>
    <row r="6345" spans="1:6" x14ac:dyDescent="0.35">
      <c r="A6345">
        <v>202103</v>
      </c>
      <c r="B6345">
        <v>842</v>
      </c>
      <c r="C6345" t="s">
        <v>6555</v>
      </c>
      <c r="D6345" t="s">
        <v>6344</v>
      </c>
      <c r="E6345" t="str">
        <f>VLOOKUP(D6345,[1]Sheet1!$C$2:$D$5841,2,FALSE)</f>
        <v>Consumer goods</v>
      </c>
      <c r="F6345">
        <v>1773035</v>
      </c>
    </row>
    <row r="6346" spans="1:6" x14ac:dyDescent="0.35">
      <c r="A6346">
        <v>202103</v>
      </c>
      <c r="B6346">
        <v>842</v>
      </c>
      <c r="C6346" t="s">
        <v>6555</v>
      </c>
      <c r="D6346" t="s">
        <v>6345</v>
      </c>
      <c r="E6346" t="str">
        <f>VLOOKUP(D6346,[1]Sheet1!$C$2:$D$5841,2,FALSE)</f>
        <v>Consumer goods</v>
      </c>
      <c r="F6346">
        <v>1225619</v>
      </c>
    </row>
    <row r="6347" spans="1:6" x14ac:dyDescent="0.35">
      <c r="A6347">
        <v>202103</v>
      </c>
      <c r="B6347">
        <v>842</v>
      </c>
      <c r="C6347" t="s">
        <v>6555</v>
      </c>
      <c r="D6347" t="s">
        <v>6346</v>
      </c>
      <c r="E6347" t="str">
        <f>VLOOKUP(D6347,[1]Sheet1!$C$2:$D$5841,2,FALSE)</f>
        <v>Consumer goods</v>
      </c>
      <c r="F6347">
        <v>4984720</v>
      </c>
    </row>
    <row r="6348" spans="1:6" x14ac:dyDescent="0.35">
      <c r="A6348">
        <v>202103</v>
      </c>
      <c r="B6348">
        <v>842</v>
      </c>
      <c r="C6348" t="s">
        <v>6555</v>
      </c>
      <c r="D6348" t="s">
        <v>6347</v>
      </c>
      <c r="E6348" t="str">
        <f>VLOOKUP(D6348,[1]Sheet1!$C$2:$D$5841,2,FALSE)</f>
        <v>Consumer goods</v>
      </c>
      <c r="F6348">
        <v>2729644</v>
      </c>
    </row>
    <row r="6349" spans="1:6" x14ac:dyDescent="0.35">
      <c r="A6349">
        <v>202103</v>
      </c>
      <c r="B6349">
        <v>842</v>
      </c>
      <c r="C6349" t="s">
        <v>6555</v>
      </c>
      <c r="D6349" t="s">
        <v>6348</v>
      </c>
      <c r="E6349" t="str">
        <f>VLOOKUP(D6349,[1]Sheet1!$C$2:$D$5841,2,FALSE)</f>
        <v>Consumer goods</v>
      </c>
      <c r="F6349">
        <v>20651581</v>
      </c>
    </row>
    <row r="6350" spans="1:6" x14ac:dyDescent="0.35">
      <c r="A6350">
        <v>202103</v>
      </c>
      <c r="B6350">
        <v>842</v>
      </c>
      <c r="C6350" t="s">
        <v>6555</v>
      </c>
      <c r="D6350" t="s">
        <v>6349</v>
      </c>
      <c r="E6350" t="str">
        <f>VLOOKUP(D6350,[1]Sheet1!$C$2:$D$5841,2,FALSE)</f>
        <v>Consumer goods</v>
      </c>
      <c r="F6350">
        <v>579023</v>
      </c>
    </row>
    <row r="6351" spans="1:6" x14ac:dyDescent="0.35">
      <c r="A6351">
        <v>202103</v>
      </c>
      <c r="B6351">
        <v>842</v>
      </c>
      <c r="C6351" t="s">
        <v>6555</v>
      </c>
      <c r="D6351" t="s">
        <v>6350</v>
      </c>
      <c r="E6351" t="str">
        <f>VLOOKUP(D6351,[1]Sheet1!$C$2:$D$5841,2,FALSE)</f>
        <v>Consumer goods</v>
      </c>
      <c r="F6351">
        <v>1388958</v>
      </c>
    </row>
    <row r="6352" spans="1:6" x14ac:dyDescent="0.35">
      <c r="A6352">
        <v>202103</v>
      </c>
      <c r="B6352">
        <v>842</v>
      </c>
      <c r="C6352" t="s">
        <v>6555</v>
      </c>
      <c r="D6352" t="s">
        <v>6351</v>
      </c>
      <c r="E6352" t="str">
        <f>VLOOKUP(D6352,[1]Sheet1!$C$2:$D$5841,2,FALSE)</f>
        <v>Intermediate goods</v>
      </c>
      <c r="F6352">
        <v>0</v>
      </c>
    </row>
    <row r="6353" spans="1:6" x14ac:dyDescent="0.35">
      <c r="A6353">
        <v>202103</v>
      </c>
      <c r="B6353">
        <v>842</v>
      </c>
      <c r="C6353" t="s">
        <v>6555</v>
      </c>
      <c r="D6353" t="s">
        <v>6352</v>
      </c>
      <c r="E6353" t="str">
        <f>VLOOKUP(D6353,[1]Sheet1!$C$2:$D$5841,2,FALSE)</f>
        <v>Intermediate goods</v>
      </c>
      <c r="F6353">
        <v>0</v>
      </c>
    </row>
    <row r="6354" spans="1:6" x14ac:dyDescent="0.35">
      <c r="A6354">
        <v>202103</v>
      </c>
      <c r="B6354">
        <v>842</v>
      </c>
      <c r="C6354" t="s">
        <v>6555</v>
      </c>
      <c r="D6354" t="s">
        <v>6353</v>
      </c>
      <c r="E6354" t="str">
        <f>VLOOKUP(D6354,[1]Sheet1!$C$2:$D$5841,2,FALSE)</f>
        <v>Intermediate goods</v>
      </c>
      <c r="F6354">
        <v>8484666</v>
      </c>
    </row>
    <row r="6355" spans="1:6" x14ac:dyDescent="0.35">
      <c r="A6355">
        <v>202103</v>
      </c>
      <c r="B6355">
        <v>842</v>
      </c>
      <c r="C6355" t="s">
        <v>6555</v>
      </c>
      <c r="D6355" t="s">
        <v>6354</v>
      </c>
      <c r="E6355" t="str">
        <f>VLOOKUP(D6355,[1]Sheet1!$C$2:$D$5841,2,FALSE)</f>
        <v>Intermediate goods</v>
      </c>
      <c r="F6355">
        <v>941628</v>
      </c>
    </row>
    <row r="6356" spans="1:6" x14ac:dyDescent="0.35">
      <c r="A6356">
        <v>202103</v>
      </c>
      <c r="B6356">
        <v>842</v>
      </c>
      <c r="C6356" t="s">
        <v>6555</v>
      </c>
      <c r="D6356" t="s">
        <v>6355</v>
      </c>
      <c r="E6356" t="str">
        <f>VLOOKUP(D6356,[1]Sheet1!$C$2:$D$5841,2,FALSE)</f>
        <v>Intermediate goods</v>
      </c>
      <c r="F6356">
        <v>3684969</v>
      </c>
    </row>
    <row r="6357" spans="1:6" x14ac:dyDescent="0.35">
      <c r="A6357">
        <v>202103</v>
      </c>
      <c r="B6357">
        <v>842</v>
      </c>
      <c r="C6357" t="s">
        <v>6555</v>
      </c>
      <c r="D6357" t="s">
        <v>6356</v>
      </c>
      <c r="E6357" t="str">
        <f>VLOOKUP(D6357,[1]Sheet1!$C$2:$D$5841,2,FALSE)</f>
        <v>Intermediate goods</v>
      </c>
      <c r="F6357">
        <v>0</v>
      </c>
    </row>
    <row r="6358" spans="1:6" x14ac:dyDescent="0.35">
      <c r="A6358">
        <v>202103</v>
      </c>
      <c r="B6358">
        <v>842</v>
      </c>
      <c r="C6358" t="s">
        <v>6555</v>
      </c>
      <c r="D6358" t="s">
        <v>6357</v>
      </c>
      <c r="E6358" t="str">
        <f>VLOOKUP(D6358,[1]Sheet1!$C$2:$D$5841,2,FALSE)</f>
        <v>Intermediate goods</v>
      </c>
      <c r="F6358">
        <v>6373775</v>
      </c>
    </row>
    <row r="6359" spans="1:6" x14ac:dyDescent="0.35">
      <c r="A6359">
        <v>202103</v>
      </c>
      <c r="B6359">
        <v>842</v>
      </c>
      <c r="C6359" t="s">
        <v>6555</v>
      </c>
      <c r="D6359" t="s">
        <v>6358</v>
      </c>
      <c r="E6359" t="str">
        <f>VLOOKUP(D6359,[1]Sheet1!$C$2:$D$5841,2,FALSE)</f>
        <v>Intermediate goods</v>
      </c>
      <c r="F6359">
        <v>3734307</v>
      </c>
    </row>
    <row r="6360" spans="1:6" x14ac:dyDescent="0.35">
      <c r="A6360">
        <v>202103</v>
      </c>
      <c r="B6360">
        <v>842</v>
      </c>
      <c r="C6360" t="s">
        <v>6555</v>
      </c>
      <c r="D6360" t="s">
        <v>6359</v>
      </c>
      <c r="E6360" t="str">
        <f>VLOOKUP(D6360,[1]Sheet1!$C$2:$D$5841,2,FALSE)</f>
        <v>Consumer goods</v>
      </c>
      <c r="F6360">
        <v>0</v>
      </c>
    </row>
    <row r="6361" spans="1:6" x14ac:dyDescent="0.35">
      <c r="A6361">
        <v>202103</v>
      </c>
      <c r="B6361">
        <v>842</v>
      </c>
      <c r="C6361" t="s">
        <v>6555</v>
      </c>
      <c r="D6361" t="s">
        <v>6360</v>
      </c>
      <c r="E6361" t="e">
        <f>VLOOKUP(D6361,[1]Sheet1!$C$2:$D$5841,2,FALSE)</f>
        <v>#N/A</v>
      </c>
      <c r="F6361">
        <v>2627757</v>
      </c>
    </row>
    <row r="6362" spans="1:6" x14ac:dyDescent="0.35">
      <c r="A6362">
        <v>202103</v>
      </c>
      <c r="B6362">
        <v>842</v>
      </c>
      <c r="C6362" t="s">
        <v>6555</v>
      </c>
      <c r="D6362" t="s">
        <v>6361</v>
      </c>
      <c r="E6362" t="str">
        <f>VLOOKUP(D6362,[1]Sheet1!$C$2:$D$5841,2,FALSE)</f>
        <v>Consumer goods</v>
      </c>
      <c r="F6362">
        <v>0</v>
      </c>
    </row>
    <row r="6363" spans="1:6" x14ac:dyDescent="0.35">
      <c r="A6363">
        <v>202103</v>
      </c>
      <c r="B6363">
        <v>842</v>
      </c>
      <c r="C6363" t="s">
        <v>6555</v>
      </c>
      <c r="D6363" t="s">
        <v>6362</v>
      </c>
      <c r="E6363" t="str">
        <f>VLOOKUP(D6363,[1]Sheet1!$C$2:$D$5841,2,FALSE)</f>
        <v>Consumer goods</v>
      </c>
      <c r="F6363">
        <v>0</v>
      </c>
    </row>
    <row r="6364" spans="1:6" x14ac:dyDescent="0.35">
      <c r="A6364">
        <v>202103</v>
      </c>
      <c r="B6364">
        <v>842</v>
      </c>
      <c r="C6364" t="s">
        <v>6555</v>
      </c>
      <c r="D6364" t="s">
        <v>6363</v>
      </c>
      <c r="E6364" t="str">
        <f>VLOOKUP(D6364,[1]Sheet1!$C$2:$D$5841,2,FALSE)</f>
        <v>Consumer goods</v>
      </c>
      <c r="F6364">
        <v>15576612</v>
      </c>
    </row>
    <row r="6365" spans="1:6" x14ac:dyDescent="0.35">
      <c r="A6365">
        <v>202103</v>
      </c>
      <c r="B6365">
        <v>842</v>
      </c>
      <c r="C6365" t="s">
        <v>6555</v>
      </c>
      <c r="D6365" t="s">
        <v>6364</v>
      </c>
      <c r="E6365" t="str">
        <f>VLOOKUP(D6365,[1]Sheet1!$C$2:$D$5841,2,FALSE)</f>
        <v>Consumer goods</v>
      </c>
      <c r="F6365">
        <v>16363262</v>
      </c>
    </row>
    <row r="6366" spans="1:6" x14ac:dyDescent="0.35">
      <c r="A6366">
        <v>202103</v>
      </c>
      <c r="B6366">
        <v>842</v>
      </c>
      <c r="C6366" t="s">
        <v>6555</v>
      </c>
      <c r="D6366" t="s">
        <v>6365</v>
      </c>
      <c r="E6366" t="str">
        <f>VLOOKUP(D6366,[1]Sheet1!$C$2:$D$5841,2,FALSE)</f>
        <v>Consumer goods</v>
      </c>
      <c r="F6366">
        <v>8028387</v>
      </c>
    </row>
    <row r="6367" spans="1:6" x14ac:dyDescent="0.35">
      <c r="A6367">
        <v>202103</v>
      </c>
      <c r="B6367">
        <v>842</v>
      </c>
      <c r="C6367" t="s">
        <v>6555</v>
      </c>
      <c r="D6367" t="s">
        <v>6366</v>
      </c>
      <c r="E6367" t="str">
        <f>VLOOKUP(D6367,[1]Sheet1!$C$2:$D$5841,2,FALSE)</f>
        <v>Consumer goods</v>
      </c>
      <c r="F6367">
        <v>126384</v>
      </c>
    </row>
    <row r="6368" spans="1:6" x14ac:dyDescent="0.35">
      <c r="A6368">
        <v>202103</v>
      </c>
      <c r="B6368">
        <v>842</v>
      </c>
      <c r="C6368" t="s">
        <v>6555</v>
      </c>
      <c r="D6368" t="s">
        <v>6367</v>
      </c>
      <c r="E6368" t="str">
        <f>VLOOKUP(D6368,[1]Sheet1!$C$2:$D$5841,2,FALSE)</f>
        <v>Consumer goods</v>
      </c>
      <c r="F6368">
        <v>2489685</v>
      </c>
    </row>
    <row r="6369" spans="1:6" x14ac:dyDescent="0.35">
      <c r="A6369">
        <v>202103</v>
      </c>
      <c r="B6369">
        <v>842</v>
      </c>
      <c r="C6369" t="s">
        <v>6555</v>
      </c>
      <c r="D6369" t="s">
        <v>6368</v>
      </c>
      <c r="E6369" t="str">
        <f>VLOOKUP(D6369,[1]Sheet1!$C$2:$D$5841,2,FALSE)</f>
        <v>Consumer goods</v>
      </c>
      <c r="F6369">
        <v>6323656</v>
      </c>
    </row>
    <row r="6370" spans="1:6" x14ac:dyDescent="0.35">
      <c r="A6370">
        <v>202103</v>
      </c>
      <c r="B6370">
        <v>842</v>
      </c>
      <c r="C6370" t="s">
        <v>6555</v>
      </c>
      <c r="D6370" t="s">
        <v>6369</v>
      </c>
      <c r="E6370" t="str">
        <f>VLOOKUP(D6370,[1]Sheet1!$C$2:$D$5841,2,FALSE)</f>
        <v>Consumer goods</v>
      </c>
      <c r="F6370">
        <v>453409</v>
      </c>
    </row>
    <row r="6371" spans="1:6" x14ac:dyDescent="0.35">
      <c r="A6371">
        <v>202103</v>
      </c>
      <c r="B6371">
        <v>842</v>
      </c>
      <c r="C6371" t="s">
        <v>6555</v>
      </c>
      <c r="D6371" t="s">
        <v>6370</v>
      </c>
      <c r="E6371" t="str">
        <f>VLOOKUP(D6371,[1]Sheet1!$C$2:$D$5841,2,FALSE)</f>
        <v>Consumer goods</v>
      </c>
      <c r="F6371">
        <v>5735107</v>
      </c>
    </row>
    <row r="6372" spans="1:6" x14ac:dyDescent="0.35">
      <c r="A6372">
        <v>202103</v>
      </c>
      <c r="B6372">
        <v>842</v>
      </c>
      <c r="C6372" t="s">
        <v>6555</v>
      </c>
      <c r="D6372" t="s">
        <v>6371</v>
      </c>
      <c r="E6372" t="str">
        <f>VLOOKUP(D6372,[1]Sheet1!$C$2:$D$5841,2,FALSE)</f>
        <v>Intermediate goods</v>
      </c>
      <c r="F6372">
        <v>1711613</v>
      </c>
    </row>
    <row r="6373" spans="1:6" x14ac:dyDescent="0.35">
      <c r="A6373">
        <v>202103</v>
      </c>
      <c r="B6373">
        <v>842</v>
      </c>
      <c r="C6373" t="s">
        <v>6555</v>
      </c>
      <c r="D6373" t="s">
        <v>6372</v>
      </c>
      <c r="E6373" t="e">
        <f>VLOOKUP(D6373,[1]Sheet1!$C$2:$D$5841,2,FALSE)</f>
        <v>#N/A</v>
      </c>
      <c r="F6373">
        <v>7943630</v>
      </c>
    </row>
    <row r="6374" spans="1:6" x14ac:dyDescent="0.35">
      <c r="A6374">
        <v>202103</v>
      </c>
      <c r="B6374">
        <v>842</v>
      </c>
      <c r="C6374" t="s">
        <v>6555</v>
      </c>
      <c r="D6374" t="s">
        <v>6373</v>
      </c>
      <c r="E6374" t="str">
        <f>VLOOKUP(D6374,[1]Sheet1!$C$2:$D$5841,2,FALSE)</f>
        <v>Intermediate goods</v>
      </c>
      <c r="F6374">
        <v>0</v>
      </c>
    </row>
    <row r="6375" spans="1:6" x14ac:dyDescent="0.35">
      <c r="A6375">
        <v>202103</v>
      </c>
      <c r="B6375">
        <v>842</v>
      </c>
      <c r="C6375" t="s">
        <v>6555</v>
      </c>
      <c r="D6375" t="s">
        <v>6374</v>
      </c>
      <c r="E6375" t="str">
        <f>VLOOKUP(D6375,[1]Sheet1!$C$2:$D$5841,2,FALSE)</f>
        <v>Intermediate goods</v>
      </c>
      <c r="F6375">
        <v>0</v>
      </c>
    </row>
    <row r="6376" spans="1:6" x14ac:dyDescent="0.35">
      <c r="A6376">
        <v>202103</v>
      </c>
      <c r="B6376">
        <v>842</v>
      </c>
      <c r="C6376" t="s">
        <v>6555</v>
      </c>
      <c r="D6376" t="s">
        <v>6375</v>
      </c>
      <c r="E6376" t="str">
        <f>VLOOKUP(D6376,[1]Sheet1!$C$2:$D$5841,2,FALSE)</f>
        <v>Intermediate goods</v>
      </c>
      <c r="F6376">
        <v>0</v>
      </c>
    </row>
    <row r="6377" spans="1:6" x14ac:dyDescent="0.35">
      <c r="A6377">
        <v>202103</v>
      </c>
      <c r="B6377">
        <v>842</v>
      </c>
      <c r="C6377" t="s">
        <v>6555</v>
      </c>
      <c r="D6377" t="s">
        <v>6376</v>
      </c>
      <c r="E6377" t="str">
        <f>VLOOKUP(D6377,[1]Sheet1!$C$2:$D$5841,2,FALSE)</f>
        <v>Intermediate goods</v>
      </c>
      <c r="F6377">
        <v>40829281</v>
      </c>
    </row>
    <row r="6378" spans="1:6" x14ac:dyDescent="0.35">
      <c r="A6378">
        <v>202103</v>
      </c>
      <c r="B6378">
        <v>842</v>
      </c>
      <c r="C6378" t="s">
        <v>6555</v>
      </c>
      <c r="D6378" t="s">
        <v>6377</v>
      </c>
      <c r="E6378" t="str">
        <f>VLOOKUP(D6378,[1]Sheet1!$C$2:$D$5841,2,FALSE)</f>
        <v>Intermediate goods</v>
      </c>
      <c r="F6378">
        <v>7349409</v>
      </c>
    </row>
    <row r="6379" spans="1:6" x14ac:dyDescent="0.35">
      <c r="A6379">
        <v>202103</v>
      </c>
      <c r="B6379">
        <v>842</v>
      </c>
      <c r="C6379" t="s">
        <v>6555</v>
      </c>
      <c r="D6379" t="s">
        <v>6378</v>
      </c>
      <c r="E6379" t="str">
        <f>VLOOKUP(D6379,[1]Sheet1!$C$2:$D$5841,2,FALSE)</f>
        <v>Intermediate goods</v>
      </c>
      <c r="F6379">
        <v>0</v>
      </c>
    </row>
    <row r="6380" spans="1:6" x14ac:dyDescent="0.35">
      <c r="A6380">
        <v>202103</v>
      </c>
      <c r="B6380">
        <v>842</v>
      </c>
      <c r="C6380" t="s">
        <v>6555</v>
      </c>
      <c r="D6380" t="s">
        <v>6379</v>
      </c>
      <c r="E6380" t="str">
        <f>VLOOKUP(D6380,[1]Sheet1!$C$2:$D$5841,2,FALSE)</f>
        <v>Consumer goods</v>
      </c>
      <c r="F6380">
        <v>2272645</v>
      </c>
    </row>
    <row r="6381" spans="1:6" x14ac:dyDescent="0.35">
      <c r="A6381">
        <v>202103</v>
      </c>
      <c r="B6381">
        <v>842</v>
      </c>
      <c r="C6381" t="s">
        <v>6555</v>
      </c>
      <c r="D6381" t="s">
        <v>6380</v>
      </c>
      <c r="E6381" t="str">
        <f>VLOOKUP(D6381,[1]Sheet1!$C$2:$D$5841,2,FALSE)</f>
        <v>Consumer goods</v>
      </c>
      <c r="F6381">
        <v>415019</v>
      </c>
    </row>
    <row r="6382" spans="1:6" x14ac:dyDescent="0.35">
      <c r="A6382">
        <v>202103</v>
      </c>
      <c r="B6382">
        <v>842</v>
      </c>
      <c r="C6382" t="s">
        <v>6555</v>
      </c>
      <c r="D6382" t="s">
        <v>6381</v>
      </c>
      <c r="E6382" t="str">
        <f>VLOOKUP(D6382,[1]Sheet1!$C$2:$D$5841,2,FALSE)</f>
        <v>Consumer goods</v>
      </c>
      <c r="F6382">
        <v>35017414</v>
      </c>
    </row>
    <row r="6383" spans="1:6" x14ac:dyDescent="0.35">
      <c r="A6383">
        <v>202103</v>
      </c>
      <c r="B6383">
        <v>842</v>
      </c>
      <c r="C6383" t="s">
        <v>6555</v>
      </c>
      <c r="D6383" t="s">
        <v>6382</v>
      </c>
      <c r="E6383" t="str">
        <f>VLOOKUP(D6383,[1]Sheet1!$C$2:$D$5841,2,FALSE)</f>
        <v>Consumer goods</v>
      </c>
      <c r="F6383">
        <v>120339746</v>
      </c>
    </row>
    <row r="6384" spans="1:6" x14ac:dyDescent="0.35">
      <c r="A6384">
        <v>202103</v>
      </c>
      <c r="B6384">
        <v>842</v>
      </c>
      <c r="C6384" t="s">
        <v>6555</v>
      </c>
      <c r="D6384" t="s">
        <v>6383</v>
      </c>
      <c r="E6384" t="str">
        <f>VLOOKUP(D6384,[1]Sheet1!$C$2:$D$5841,2,FALSE)</f>
        <v>Intermediate goods</v>
      </c>
      <c r="F6384">
        <v>651427</v>
      </c>
    </row>
    <row r="6385" spans="1:6" x14ac:dyDescent="0.35">
      <c r="A6385">
        <v>202103</v>
      </c>
      <c r="B6385">
        <v>842</v>
      </c>
      <c r="C6385" t="s">
        <v>6555</v>
      </c>
      <c r="D6385" t="s">
        <v>6384</v>
      </c>
      <c r="E6385" t="str">
        <f>VLOOKUP(D6385,[1]Sheet1!$C$2:$D$5841,2,FALSE)</f>
        <v>Consumer goods</v>
      </c>
      <c r="F6385">
        <v>0</v>
      </c>
    </row>
    <row r="6386" spans="1:6" x14ac:dyDescent="0.35">
      <c r="A6386">
        <v>202103</v>
      </c>
      <c r="B6386">
        <v>842</v>
      </c>
      <c r="C6386" t="s">
        <v>6555</v>
      </c>
      <c r="D6386" t="s">
        <v>6385</v>
      </c>
      <c r="E6386" t="str">
        <f>VLOOKUP(D6386,[1]Sheet1!$C$2:$D$5841,2,FALSE)</f>
        <v>Consumer goods</v>
      </c>
      <c r="F6386">
        <v>28014772</v>
      </c>
    </row>
    <row r="6387" spans="1:6" x14ac:dyDescent="0.35">
      <c r="A6387">
        <v>202103</v>
      </c>
      <c r="B6387">
        <v>842</v>
      </c>
      <c r="C6387" t="s">
        <v>6555</v>
      </c>
      <c r="D6387" t="s">
        <v>6386</v>
      </c>
      <c r="E6387" t="str">
        <f>VLOOKUP(D6387,[1]Sheet1!$C$2:$D$5841,2,FALSE)</f>
        <v>Consumer goods</v>
      </c>
      <c r="F6387">
        <v>22203244</v>
      </c>
    </row>
    <row r="6388" spans="1:6" x14ac:dyDescent="0.35">
      <c r="A6388">
        <v>202103</v>
      </c>
      <c r="B6388">
        <v>842</v>
      </c>
      <c r="C6388" t="s">
        <v>6555</v>
      </c>
      <c r="D6388" t="s">
        <v>6387</v>
      </c>
      <c r="E6388" t="str">
        <f>VLOOKUP(D6388,[1]Sheet1!$C$2:$D$5841,2,FALSE)</f>
        <v>Consumer goods</v>
      </c>
      <c r="F6388">
        <v>2495824</v>
      </c>
    </row>
    <row r="6389" spans="1:6" x14ac:dyDescent="0.35">
      <c r="A6389">
        <v>202103</v>
      </c>
      <c r="B6389">
        <v>842</v>
      </c>
      <c r="C6389" t="s">
        <v>6555</v>
      </c>
      <c r="D6389" t="s">
        <v>6388</v>
      </c>
      <c r="E6389" t="str">
        <f>VLOOKUP(D6389,[1]Sheet1!$C$2:$D$5841,2,FALSE)</f>
        <v>Consumer goods</v>
      </c>
      <c r="F6389">
        <v>0</v>
      </c>
    </row>
    <row r="6390" spans="1:6" x14ac:dyDescent="0.35">
      <c r="A6390">
        <v>202103</v>
      </c>
      <c r="B6390">
        <v>842</v>
      </c>
      <c r="C6390" t="s">
        <v>6555</v>
      </c>
      <c r="D6390" t="s">
        <v>6389</v>
      </c>
      <c r="E6390" t="str">
        <f>VLOOKUP(D6390,[1]Sheet1!$C$2:$D$5841,2,FALSE)</f>
        <v>Consumer goods</v>
      </c>
      <c r="F6390">
        <v>0</v>
      </c>
    </row>
    <row r="6391" spans="1:6" x14ac:dyDescent="0.35">
      <c r="A6391">
        <v>202103</v>
      </c>
      <c r="B6391">
        <v>842</v>
      </c>
      <c r="C6391" t="s">
        <v>6555</v>
      </c>
      <c r="D6391" t="s">
        <v>6390</v>
      </c>
      <c r="E6391" t="e">
        <f>VLOOKUP(D6391,[1]Sheet1!$C$2:$D$5841,2,FALSE)</f>
        <v>#N/A</v>
      </c>
      <c r="F6391">
        <v>47803</v>
      </c>
    </row>
    <row r="6392" spans="1:6" x14ac:dyDescent="0.35">
      <c r="A6392">
        <v>202103</v>
      </c>
      <c r="B6392">
        <v>842</v>
      </c>
      <c r="C6392" t="s">
        <v>6555</v>
      </c>
      <c r="D6392" t="s">
        <v>6391</v>
      </c>
      <c r="E6392" t="e">
        <f>VLOOKUP(D6392,[1]Sheet1!$C$2:$D$5841,2,FALSE)</f>
        <v>#N/A</v>
      </c>
      <c r="F6392">
        <v>429663</v>
      </c>
    </row>
    <row r="6393" spans="1:6" x14ac:dyDescent="0.35">
      <c r="A6393">
        <v>202103</v>
      </c>
      <c r="B6393">
        <v>842</v>
      </c>
      <c r="C6393" t="s">
        <v>6555</v>
      </c>
      <c r="D6393" t="s">
        <v>6392</v>
      </c>
      <c r="E6393" t="str">
        <f>VLOOKUP(D6393,[1]Sheet1!$C$2:$D$5841,2,FALSE)</f>
        <v>Consumer goods</v>
      </c>
      <c r="F6393">
        <v>77778</v>
      </c>
    </row>
    <row r="6394" spans="1:6" x14ac:dyDescent="0.35">
      <c r="A6394">
        <v>202103</v>
      </c>
      <c r="B6394">
        <v>842</v>
      </c>
      <c r="C6394" t="s">
        <v>6555</v>
      </c>
      <c r="D6394" t="s">
        <v>6393</v>
      </c>
      <c r="E6394" t="str">
        <f>VLOOKUP(D6394,[1]Sheet1!$C$2:$D$5841,2,FALSE)</f>
        <v>Consumer goods</v>
      </c>
      <c r="F6394">
        <v>50325934</v>
      </c>
    </row>
    <row r="6395" spans="1:6" x14ac:dyDescent="0.35">
      <c r="A6395">
        <v>202103</v>
      </c>
      <c r="B6395">
        <v>842</v>
      </c>
      <c r="C6395" t="s">
        <v>6555</v>
      </c>
      <c r="D6395" t="s">
        <v>6394</v>
      </c>
      <c r="E6395" t="str">
        <f>VLOOKUP(D6395,[1]Sheet1!$C$2:$D$5841,2,FALSE)</f>
        <v>Consumer goods</v>
      </c>
      <c r="F6395">
        <v>7113731</v>
      </c>
    </row>
    <row r="6396" spans="1:6" x14ac:dyDescent="0.35">
      <c r="A6396">
        <v>202103</v>
      </c>
      <c r="B6396">
        <v>842</v>
      </c>
      <c r="C6396" t="s">
        <v>6555</v>
      </c>
      <c r="D6396" t="s">
        <v>6395</v>
      </c>
      <c r="E6396" t="str">
        <f>VLOOKUP(D6396,[1]Sheet1!$C$2:$D$5841,2,FALSE)</f>
        <v>Consumer goods</v>
      </c>
      <c r="F6396">
        <v>12080863</v>
      </c>
    </row>
    <row r="6397" spans="1:6" x14ac:dyDescent="0.35">
      <c r="A6397">
        <v>202103</v>
      </c>
      <c r="B6397">
        <v>842</v>
      </c>
      <c r="C6397" t="s">
        <v>6555</v>
      </c>
      <c r="D6397" t="s">
        <v>6396</v>
      </c>
      <c r="E6397" t="str">
        <f>VLOOKUP(D6397,[1]Sheet1!$C$2:$D$5841,2,FALSE)</f>
        <v>Consumer goods</v>
      </c>
      <c r="F6397">
        <v>9296986</v>
      </c>
    </row>
    <row r="6398" spans="1:6" x14ac:dyDescent="0.35">
      <c r="A6398">
        <v>202103</v>
      </c>
      <c r="B6398">
        <v>842</v>
      </c>
      <c r="C6398" t="s">
        <v>6555</v>
      </c>
      <c r="D6398" t="s">
        <v>6397</v>
      </c>
      <c r="E6398" t="str">
        <f>VLOOKUP(D6398,[1]Sheet1!$C$2:$D$5841,2,FALSE)</f>
        <v>Consumer goods</v>
      </c>
      <c r="F6398">
        <v>11591452</v>
      </c>
    </row>
    <row r="6399" spans="1:6" x14ac:dyDescent="0.35">
      <c r="A6399">
        <v>202103</v>
      </c>
      <c r="B6399">
        <v>842</v>
      </c>
      <c r="C6399" t="s">
        <v>6555</v>
      </c>
      <c r="D6399" t="s">
        <v>6398</v>
      </c>
      <c r="E6399" t="str">
        <f>VLOOKUP(D6399,[1]Sheet1!$C$2:$D$5841,2,FALSE)</f>
        <v>Intermediate goods</v>
      </c>
      <c r="F6399">
        <v>145919559</v>
      </c>
    </row>
    <row r="6400" spans="1:6" x14ac:dyDescent="0.35">
      <c r="A6400">
        <v>202103</v>
      </c>
      <c r="B6400">
        <v>842</v>
      </c>
      <c r="C6400" t="s">
        <v>6555</v>
      </c>
      <c r="D6400" t="s">
        <v>6399</v>
      </c>
      <c r="E6400" t="str">
        <f>VLOOKUP(D6400,[1]Sheet1!$C$2:$D$5841,2,FALSE)</f>
        <v>Consumer goods</v>
      </c>
      <c r="F6400">
        <v>6688626</v>
      </c>
    </row>
    <row r="6401" spans="1:6" x14ac:dyDescent="0.35">
      <c r="A6401">
        <v>202103</v>
      </c>
      <c r="B6401">
        <v>842</v>
      </c>
      <c r="C6401" t="s">
        <v>6555</v>
      </c>
      <c r="D6401" t="s">
        <v>6400</v>
      </c>
      <c r="E6401" t="str">
        <f>VLOOKUP(D6401,[1]Sheet1!$C$2:$D$5841,2,FALSE)</f>
        <v>Consumer goods</v>
      </c>
      <c r="F6401">
        <v>63648290</v>
      </c>
    </row>
    <row r="6402" spans="1:6" x14ac:dyDescent="0.35">
      <c r="A6402">
        <v>202103</v>
      </c>
      <c r="B6402">
        <v>842</v>
      </c>
      <c r="C6402" t="s">
        <v>6555</v>
      </c>
      <c r="D6402" t="s">
        <v>6401</v>
      </c>
      <c r="E6402" t="str">
        <f>VLOOKUP(D6402,[1]Sheet1!$C$2:$D$5841,2,FALSE)</f>
        <v>Consumer goods</v>
      </c>
      <c r="F6402">
        <v>16602414</v>
      </c>
    </row>
    <row r="6403" spans="1:6" x14ac:dyDescent="0.35">
      <c r="A6403">
        <v>202103</v>
      </c>
      <c r="B6403">
        <v>842</v>
      </c>
      <c r="C6403" t="s">
        <v>6555</v>
      </c>
      <c r="D6403" t="s">
        <v>6402</v>
      </c>
      <c r="E6403" t="str">
        <f>VLOOKUP(D6403,[1]Sheet1!$C$2:$D$5841,2,FALSE)</f>
        <v>Consumer goods</v>
      </c>
      <c r="F6403">
        <v>60763461</v>
      </c>
    </row>
    <row r="6404" spans="1:6" x14ac:dyDescent="0.35">
      <c r="A6404">
        <v>202103</v>
      </c>
      <c r="B6404">
        <v>842</v>
      </c>
      <c r="C6404" t="s">
        <v>6555</v>
      </c>
      <c r="D6404" t="s">
        <v>6403</v>
      </c>
      <c r="E6404" t="str">
        <f>VLOOKUP(D6404,[1]Sheet1!$C$2:$D$5841,2,FALSE)</f>
        <v>Consumer goods</v>
      </c>
      <c r="F6404">
        <v>11724975</v>
      </c>
    </row>
    <row r="6405" spans="1:6" x14ac:dyDescent="0.35">
      <c r="A6405">
        <v>202103</v>
      </c>
      <c r="B6405">
        <v>842</v>
      </c>
      <c r="C6405" t="s">
        <v>6555</v>
      </c>
      <c r="D6405" t="s">
        <v>6404</v>
      </c>
      <c r="E6405" t="str">
        <f>VLOOKUP(D6405,[1]Sheet1!$C$2:$D$5841,2,FALSE)</f>
        <v>Consumer goods</v>
      </c>
      <c r="F6405">
        <v>7532582</v>
      </c>
    </row>
    <row r="6406" spans="1:6" x14ac:dyDescent="0.35">
      <c r="A6406">
        <v>202103</v>
      </c>
      <c r="B6406">
        <v>842</v>
      </c>
      <c r="C6406" t="s">
        <v>6555</v>
      </c>
      <c r="D6406" t="s">
        <v>6405</v>
      </c>
      <c r="E6406" t="str">
        <f>VLOOKUP(D6406,[1]Sheet1!$C$2:$D$5841,2,FALSE)</f>
        <v>Consumer goods</v>
      </c>
      <c r="F6406">
        <v>24172900</v>
      </c>
    </row>
    <row r="6407" spans="1:6" x14ac:dyDescent="0.35">
      <c r="A6407">
        <v>202103</v>
      </c>
      <c r="B6407">
        <v>842</v>
      </c>
      <c r="C6407" t="s">
        <v>6555</v>
      </c>
      <c r="D6407" t="s">
        <v>6406</v>
      </c>
      <c r="E6407" t="str">
        <f>VLOOKUP(D6407,[1]Sheet1!$C$2:$D$5841,2,FALSE)</f>
        <v>Consumer goods</v>
      </c>
      <c r="F6407">
        <v>53921599</v>
      </c>
    </row>
    <row r="6408" spans="1:6" x14ac:dyDescent="0.35">
      <c r="A6408">
        <v>202103</v>
      </c>
      <c r="B6408">
        <v>842</v>
      </c>
      <c r="C6408" t="s">
        <v>6555</v>
      </c>
      <c r="D6408" t="s">
        <v>6407</v>
      </c>
      <c r="E6408" t="str">
        <f>VLOOKUP(D6408,[1]Sheet1!$C$2:$D$5841,2,FALSE)</f>
        <v>Consumer goods</v>
      </c>
      <c r="F6408">
        <v>14392981</v>
      </c>
    </row>
    <row r="6409" spans="1:6" x14ac:dyDescent="0.35">
      <c r="A6409">
        <v>202103</v>
      </c>
      <c r="B6409">
        <v>842</v>
      </c>
      <c r="C6409" t="s">
        <v>6555</v>
      </c>
      <c r="D6409" t="s">
        <v>6408</v>
      </c>
      <c r="E6409" t="str">
        <f>VLOOKUP(D6409,[1]Sheet1!$C$2:$D$5841,2,FALSE)</f>
        <v>Consumer goods</v>
      </c>
      <c r="F6409">
        <v>0</v>
      </c>
    </row>
    <row r="6410" spans="1:6" x14ac:dyDescent="0.35">
      <c r="A6410">
        <v>202103</v>
      </c>
      <c r="B6410">
        <v>842</v>
      </c>
      <c r="C6410" t="s">
        <v>6555</v>
      </c>
      <c r="D6410" t="s">
        <v>6409</v>
      </c>
      <c r="E6410" t="str">
        <f>VLOOKUP(D6410,[1]Sheet1!$C$2:$D$5841,2,FALSE)</f>
        <v>Consumer goods</v>
      </c>
      <c r="F6410">
        <v>0</v>
      </c>
    </row>
    <row r="6411" spans="1:6" x14ac:dyDescent="0.35">
      <c r="A6411">
        <v>202103</v>
      </c>
      <c r="B6411">
        <v>842</v>
      </c>
      <c r="C6411" t="s">
        <v>6555</v>
      </c>
      <c r="D6411" t="s">
        <v>6410</v>
      </c>
      <c r="E6411" t="e">
        <f>VLOOKUP(D6411,[1]Sheet1!$C$2:$D$5841,2,FALSE)</f>
        <v>#N/A</v>
      </c>
      <c r="F6411">
        <v>459459</v>
      </c>
    </row>
    <row r="6412" spans="1:6" x14ac:dyDescent="0.35">
      <c r="A6412">
        <v>202103</v>
      </c>
      <c r="B6412">
        <v>842</v>
      </c>
      <c r="C6412" t="s">
        <v>6555</v>
      </c>
      <c r="D6412" t="s">
        <v>6411</v>
      </c>
      <c r="E6412" t="e">
        <f>VLOOKUP(D6412,[1]Sheet1!$C$2:$D$5841,2,FALSE)</f>
        <v>#N/A</v>
      </c>
      <c r="F6412">
        <v>1844033</v>
      </c>
    </row>
    <row r="6413" spans="1:6" x14ac:dyDescent="0.35">
      <c r="A6413">
        <v>202103</v>
      </c>
      <c r="B6413">
        <v>842</v>
      </c>
      <c r="C6413" t="s">
        <v>6555</v>
      </c>
      <c r="D6413" t="s">
        <v>6412</v>
      </c>
      <c r="E6413" t="str">
        <f>VLOOKUP(D6413,[1]Sheet1!$C$2:$D$5841,2,FALSE)</f>
        <v>Consumer goods</v>
      </c>
      <c r="F6413">
        <v>10559198</v>
      </c>
    </row>
    <row r="6414" spans="1:6" x14ac:dyDescent="0.35">
      <c r="A6414">
        <v>202103</v>
      </c>
      <c r="B6414">
        <v>842</v>
      </c>
      <c r="C6414" t="s">
        <v>6555</v>
      </c>
      <c r="D6414" t="s">
        <v>6413</v>
      </c>
      <c r="E6414" t="str">
        <f>VLOOKUP(D6414,[1]Sheet1!$C$2:$D$5841,2,FALSE)</f>
        <v>Intermediate goods</v>
      </c>
      <c r="F6414">
        <v>45566990</v>
      </c>
    </row>
    <row r="6415" spans="1:6" x14ac:dyDescent="0.35">
      <c r="A6415">
        <v>202103</v>
      </c>
      <c r="B6415">
        <v>842</v>
      </c>
      <c r="C6415" t="s">
        <v>6555</v>
      </c>
      <c r="D6415" t="s">
        <v>6414</v>
      </c>
      <c r="E6415" t="str">
        <f>VLOOKUP(D6415,[1]Sheet1!$C$2:$D$5841,2,FALSE)</f>
        <v>Consumer goods</v>
      </c>
      <c r="F6415">
        <v>664061</v>
      </c>
    </row>
    <row r="6416" spans="1:6" x14ac:dyDescent="0.35">
      <c r="A6416">
        <v>202103</v>
      </c>
      <c r="B6416">
        <v>842</v>
      </c>
      <c r="C6416" t="s">
        <v>6555</v>
      </c>
      <c r="D6416" t="s">
        <v>6415</v>
      </c>
      <c r="E6416" t="str">
        <f>VLOOKUP(D6416,[1]Sheet1!$C$2:$D$5841,2,FALSE)</f>
        <v>Consumer goods</v>
      </c>
      <c r="F6416">
        <v>11654966</v>
      </c>
    </row>
    <row r="6417" spans="1:6" x14ac:dyDescent="0.35">
      <c r="A6417">
        <v>202103</v>
      </c>
      <c r="B6417">
        <v>842</v>
      </c>
      <c r="C6417" t="s">
        <v>6555</v>
      </c>
      <c r="D6417" t="s">
        <v>6416</v>
      </c>
      <c r="E6417" t="str">
        <f>VLOOKUP(D6417,[1]Sheet1!$C$2:$D$5841,2,FALSE)</f>
        <v>Consumer goods</v>
      </c>
      <c r="F6417">
        <v>7757376</v>
      </c>
    </row>
    <row r="6418" spans="1:6" x14ac:dyDescent="0.35">
      <c r="A6418">
        <v>202103</v>
      </c>
      <c r="B6418">
        <v>842</v>
      </c>
      <c r="C6418" t="s">
        <v>6555</v>
      </c>
      <c r="D6418" t="s">
        <v>6417</v>
      </c>
      <c r="E6418" t="str">
        <f>VLOOKUP(D6418,[1]Sheet1!$C$2:$D$5841,2,FALSE)</f>
        <v>Consumer goods</v>
      </c>
      <c r="F6418">
        <v>701558</v>
      </c>
    </row>
    <row r="6419" spans="1:6" x14ac:dyDescent="0.35">
      <c r="A6419">
        <v>202103</v>
      </c>
      <c r="B6419">
        <v>842</v>
      </c>
      <c r="C6419" t="s">
        <v>6555</v>
      </c>
      <c r="D6419" t="s">
        <v>6418</v>
      </c>
      <c r="E6419" t="str">
        <f>VLOOKUP(D6419,[1]Sheet1!$C$2:$D$5841,2,FALSE)</f>
        <v>Consumer goods</v>
      </c>
      <c r="F6419">
        <v>22883470</v>
      </c>
    </row>
    <row r="6420" spans="1:6" x14ac:dyDescent="0.35">
      <c r="A6420">
        <v>202103</v>
      </c>
      <c r="B6420">
        <v>842</v>
      </c>
      <c r="C6420" t="s">
        <v>6555</v>
      </c>
      <c r="D6420" t="s">
        <v>6419</v>
      </c>
      <c r="E6420" t="str">
        <f>VLOOKUP(D6420,[1]Sheet1!$C$2:$D$5841,2,FALSE)</f>
        <v>Consumer goods</v>
      </c>
      <c r="F6420">
        <v>45998726</v>
      </c>
    </row>
    <row r="6421" spans="1:6" x14ac:dyDescent="0.35">
      <c r="A6421">
        <v>202103</v>
      </c>
      <c r="B6421">
        <v>842</v>
      </c>
      <c r="C6421" t="s">
        <v>6555</v>
      </c>
      <c r="D6421" t="s">
        <v>6420</v>
      </c>
      <c r="E6421" t="str">
        <f>VLOOKUP(D6421,[1]Sheet1!$C$2:$D$5841,2,FALSE)</f>
        <v>Consumer goods</v>
      </c>
      <c r="F6421">
        <v>7073555</v>
      </c>
    </row>
    <row r="6422" spans="1:6" x14ac:dyDescent="0.35">
      <c r="A6422">
        <v>202103</v>
      </c>
      <c r="B6422">
        <v>842</v>
      </c>
      <c r="C6422" t="s">
        <v>6555</v>
      </c>
      <c r="D6422" t="s">
        <v>6421</v>
      </c>
      <c r="E6422" t="str">
        <f>VLOOKUP(D6422,[1]Sheet1!$C$2:$D$5841,2,FALSE)</f>
        <v>Consumer goods</v>
      </c>
      <c r="F6422">
        <v>251979</v>
      </c>
    </row>
    <row r="6423" spans="1:6" x14ac:dyDescent="0.35">
      <c r="A6423">
        <v>202103</v>
      </c>
      <c r="B6423">
        <v>842</v>
      </c>
      <c r="C6423" t="s">
        <v>6555</v>
      </c>
      <c r="D6423" t="s">
        <v>6422</v>
      </c>
      <c r="E6423" t="str">
        <f>VLOOKUP(D6423,[1]Sheet1!$C$2:$D$5841,2,FALSE)</f>
        <v>Consumer goods</v>
      </c>
      <c r="F6423">
        <v>59022135</v>
      </c>
    </row>
    <row r="6424" spans="1:6" x14ac:dyDescent="0.35">
      <c r="A6424">
        <v>202103</v>
      </c>
      <c r="B6424">
        <v>842</v>
      </c>
      <c r="C6424" t="s">
        <v>6555</v>
      </c>
      <c r="D6424" t="s">
        <v>6423</v>
      </c>
      <c r="E6424" t="str">
        <f>VLOOKUP(D6424,[1]Sheet1!$C$2:$D$5841,2,FALSE)</f>
        <v>Consumer goods</v>
      </c>
      <c r="F6424">
        <v>3342106</v>
      </c>
    </row>
    <row r="6425" spans="1:6" x14ac:dyDescent="0.35">
      <c r="A6425">
        <v>202103</v>
      </c>
      <c r="B6425">
        <v>842</v>
      </c>
      <c r="C6425" t="s">
        <v>6555</v>
      </c>
      <c r="D6425" t="s">
        <v>6424</v>
      </c>
      <c r="E6425" t="str">
        <f>VLOOKUP(D6425,[1]Sheet1!$C$2:$D$5841,2,FALSE)</f>
        <v>Consumer goods</v>
      </c>
      <c r="F6425">
        <v>4085979</v>
      </c>
    </row>
    <row r="6426" spans="1:6" x14ac:dyDescent="0.35">
      <c r="A6426">
        <v>202103</v>
      </c>
      <c r="B6426">
        <v>842</v>
      </c>
      <c r="C6426" t="s">
        <v>6555</v>
      </c>
      <c r="D6426" t="s">
        <v>6425</v>
      </c>
      <c r="E6426" t="str">
        <f>VLOOKUP(D6426,[1]Sheet1!$C$2:$D$5841,2,FALSE)</f>
        <v>Intermediate goods</v>
      </c>
      <c r="F6426">
        <v>2849545</v>
      </c>
    </row>
    <row r="6427" spans="1:6" x14ac:dyDescent="0.35">
      <c r="A6427">
        <v>202103</v>
      </c>
      <c r="B6427">
        <v>842</v>
      </c>
      <c r="C6427" t="s">
        <v>6555</v>
      </c>
      <c r="D6427" t="s">
        <v>6426</v>
      </c>
      <c r="E6427" t="str">
        <f>VLOOKUP(D6427,[1]Sheet1!$C$2:$D$5841,2,FALSE)</f>
        <v>Intermediate goods</v>
      </c>
      <c r="F6427">
        <v>7220574</v>
      </c>
    </row>
    <row r="6428" spans="1:6" x14ac:dyDescent="0.35">
      <c r="A6428">
        <v>202103</v>
      </c>
      <c r="B6428">
        <v>842</v>
      </c>
      <c r="C6428" t="s">
        <v>6555</v>
      </c>
      <c r="D6428" t="s">
        <v>6427</v>
      </c>
      <c r="E6428" t="str">
        <f>VLOOKUP(D6428,[1]Sheet1!$C$2:$D$5841,2,FALSE)</f>
        <v>Intermediate goods</v>
      </c>
      <c r="F6428">
        <v>16755929</v>
      </c>
    </row>
    <row r="6429" spans="1:6" x14ac:dyDescent="0.35">
      <c r="A6429">
        <v>202103</v>
      </c>
      <c r="B6429">
        <v>842</v>
      </c>
      <c r="C6429" t="s">
        <v>6555</v>
      </c>
      <c r="D6429" t="s">
        <v>6428</v>
      </c>
      <c r="E6429" t="str">
        <f>VLOOKUP(D6429,[1]Sheet1!$C$2:$D$5841,2,FALSE)</f>
        <v>Capital goods</v>
      </c>
      <c r="F6429">
        <v>0</v>
      </c>
    </row>
    <row r="6430" spans="1:6" x14ac:dyDescent="0.35">
      <c r="A6430">
        <v>202103</v>
      </c>
      <c r="B6430">
        <v>842</v>
      </c>
      <c r="C6430" t="s">
        <v>6555</v>
      </c>
      <c r="D6430" t="s">
        <v>6429</v>
      </c>
      <c r="E6430" t="e">
        <f>VLOOKUP(D6430,[1]Sheet1!$C$2:$D$5841,2,FALSE)</f>
        <v>#N/A</v>
      </c>
      <c r="F6430">
        <v>1707295</v>
      </c>
    </row>
    <row r="6431" spans="1:6" x14ac:dyDescent="0.35">
      <c r="A6431">
        <v>202103</v>
      </c>
      <c r="B6431">
        <v>842</v>
      </c>
      <c r="C6431" t="s">
        <v>6555</v>
      </c>
      <c r="D6431" t="s">
        <v>6430</v>
      </c>
      <c r="E6431" t="e">
        <f>VLOOKUP(D6431,[1]Sheet1!$C$2:$D$5841,2,FALSE)</f>
        <v>#N/A</v>
      </c>
      <c r="F6431">
        <v>38824646</v>
      </c>
    </row>
    <row r="6432" spans="1:6" x14ac:dyDescent="0.35">
      <c r="A6432">
        <v>202103</v>
      </c>
      <c r="B6432">
        <v>842</v>
      </c>
      <c r="C6432" t="s">
        <v>6555</v>
      </c>
      <c r="D6432" t="s">
        <v>6431</v>
      </c>
      <c r="E6432" t="str">
        <f>VLOOKUP(D6432,[1]Sheet1!$C$2:$D$5841,2,FALSE)</f>
        <v>Intermediate goods</v>
      </c>
      <c r="F6432">
        <v>0</v>
      </c>
    </row>
    <row r="6433" spans="1:6" x14ac:dyDescent="0.35">
      <c r="A6433">
        <v>202103</v>
      </c>
      <c r="B6433">
        <v>842</v>
      </c>
      <c r="C6433" t="s">
        <v>6555</v>
      </c>
      <c r="D6433" t="s">
        <v>6432</v>
      </c>
      <c r="E6433" t="str">
        <f>VLOOKUP(D6433,[1]Sheet1!$C$2:$D$5841,2,FALSE)</f>
        <v>Consumer goods</v>
      </c>
      <c r="F6433">
        <v>0</v>
      </c>
    </row>
    <row r="6434" spans="1:6" x14ac:dyDescent="0.35">
      <c r="A6434">
        <v>202103</v>
      </c>
      <c r="B6434">
        <v>842</v>
      </c>
      <c r="C6434" t="s">
        <v>6555</v>
      </c>
      <c r="D6434" t="s">
        <v>6433</v>
      </c>
      <c r="E6434" t="str">
        <f>VLOOKUP(D6434,[1]Sheet1!$C$2:$D$5841,2,FALSE)</f>
        <v>Intermediate goods</v>
      </c>
      <c r="F6434">
        <v>0</v>
      </c>
    </row>
    <row r="6435" spans="1:6" x14ac:dyDescent="0.35">
      <c r="A6435">
        <v>202103</v>
      </c>
      <c r="B6435">
        <v>842</v>
      </c>
      <c r="C6435" t="s">
        <v>6555</v>
      </c>
      <c r="D6435" t="s">
        <v>6434</v>
      </c>
      <c r="E6435" t="str">
        <f>VLOOKUP(D6435,[1]Sheet1!$C$2:$D$5841,2,FALSE)</f>
        <v>Intermediate goods</v>
      </c>
      <c r="F6435">
        <v>0</v>
      </c>
    </row>
    <row r="6436" spans="1:6" x14ac:dyDescent="0.35">
      <c r="A6436">
        <v>202103</v>
      </c>
      <c r="B6436">
        <v>842</v>
      </c>
      <c r="C6436" t="s">
        <v>6555</v>
      </c>
      <c r="D6436" t="s">
        <v>6435</v>
      </c>
      <c r="E6436" t="str">
        <f>VLOOKUP(D6436,[1]Sheet1!$C$2:$D$5841,2,FALSE)</f>
        <v>Consumer goods</v>
      </c>
      <c r="F6436">
        <v>110393409</v>
      </c>
    </row>
    <row r="6437" spans="1:6" x14ac:dyDescent="0.35">
      <c r="A6437">
        <v>202103</v>
      </c>
      <c r="B6437">
        <v>842</v>
      </c>
      <c r="C6437" t="s">
        <v>6555</v>
      </c>
      <c r="D6437" t="s">
        <v>6436</v>
      </c>
      <c r="E6437" t="str">
        <f>VLOOKUP(D6437,[1]Sheet1!$C$2:$D$5841,2,FALSE)</f>
        <v>Intermediate goods</v>
      </c>
      <c r="F6437">
        <v>0</v>
      </c>
    </row>
    <row r="6438" spans="1:6" x14ac:dyDescent="0.35">
      <c r="A6438">
        <v>202103</v>
      </c>
      <c r="B6438">
        <v>842</v>
      </c>
      <c r="C6438" t="s">
        <v>6555</v>
      </c>
      <c r="D6438" t="s">
        <v>6437</v>
      </c>
      <c r="E6438" t="str">
        <f>VLOOKUP(D6438,[1]Sheet1!$C$2:$D$5841,2,FALSE)</f>
        <v>Consumer goods</v>
      </c>
      <c r="F6438">
        <v>0</v>
      </c>
    </row>
    <row r="6439" spans="1:6" x14ac:dyDescent="0.35">
      <c r="A6439">
        <v>202103</v>
      </c>
      <c r="B6439">
        <v>842</v>
      </c>
      <c r="C6439" t="s">
        <v>6555</v>
      </c>
      <c r="D6439" t="s">
        <v>6438</v>
      </c>
      <c r="E6439" t="str">
        <f>VLOOKUP(D6439,[1]Sheet1!$C$2:$D$5841,2,FALSE)</f>
        <v>Consumer goods</v>
      </c>
      <c r="F6439">
        <v>0</v>
      </c>
    </row>
    <row r="6440" spans="1:6" x14ac:dyDescent="0.35">
      <c r="A6440">
        <v>202103</v>
      </c>
      <c r="B6440">
        <v>842</v>
      </c>
      <c r="C6440" t="s">
        <v>6555</v>
      </c>
      <c r="D6440" t="s">
        <v>6439</v>
      </c>
      <c r="E6440" t="str">
        <f>VLOOKUP(D6440,[1]Sheet1!$C$2:$D$5841,2,FALSE)</f>
        <v>Consumer goods</v>
      </c>
      <c r="F6440">
        <v>0</v>
      </c>
    </row>
    <row r="6441" spans="1:6" x14ac:dyDescent="0.35">
      <c r="A6441">
        <v>202103</v>
      </c>
      <c r="B6441">
        <v>842</v>
      </c>
      <c r="C6441" t="s">
        <v>6555</v>
      </c>
      <c r="D6441" t="s">
        <v>6440</v>
      </c>
      <c r="E6441" t="str">
        <f>VLOOKUP(D6441,[1]Sheet1!$C$2:$D$5841,2,FALSE)</f>
        <v>Consumer goods</v>
      </c>
      <c r="F6441">
        <v>0</v>
      </c>
    </row>
    <row r="6442" spans="1:6" x14ac:dyDescent="0.35">
      <c r="A6442">
        <v>202103</v>
      </c>
      <c r="B6442">
        <v>842</v>
      </c>
      <c r="C6442" t="s">
        <v>6555</v>
      </c>
      <c r="D6442" t="s">
        <v>6441</v>
      </c>
      <c r="E6442" t="str">
        <f>VLOOKUP(D6442,[1]Sheet1!$C$2:$D$5841,2,FALSE)</f>
        <v>Consumer goods</v>
      </c>
      <c r="F6442">
        <v>0</v>
      </c>
    </row>
    <row r="6443" spans="1:6" x14ac:dyDescent="0.35">
      <c r="A6443">
        <v>202103</v>
      </c>
      <c r="B6443">
        <v>842</v>
      </c>
      <c r="C6443" t="s">
        <v>6555</v>
      </c>
      <c r="D6443" t="s">
        <v>6442</v>
      </c>
      <c r="E6443" t="str">
        <f>VLOOKUP(D6443,[1]Sheet1!$C$2:$D$5841,2,FALSE)</f>
        <v>Consumer goods</v>
      </c>
      <c r="F6443">
        <v>0</v>
      </c>
    </row>
    <row r="6444" spans="1:6" x14ac:dyDescent="0.35">
      <c r="A6444">
        <v>202103</v>
      </c>
      <c r="B6444">
        <v>842</v>
      </c>
      <c r="C6444" t="s">
        <v>6555</v>
      </c>
      <c r="D6444" t="s">
        <v>6443</v>
      </c>
      <c r="E6444" t="str">
        <f>VLOOKUP(D6444,[1]Sheet1!$C$2:$D$5841,2,FALSE)</f>
        <v>Consumer goods</v>
      </c>
      <c r="F6444">
        <v>0</v>
      </c>
    </row>
    <row r="6445" spans="1:6" x14ac:dyDescent="0.35">
      <c r="A6445">
        <v>202103</v>
      </c>
      <c r="B6445">
        <v>842</v>
      </c>
      <c r="C6445" t="s">
        <v>6555</v>
      </c>
      <c r="D6445" t="s">
        <v>6444</v>
      </c>
      <c r="E6445" t="str">
        <f>VLOOKUP(D6445,[1]Sheet1!$C$2:$D$5841,2,FALSE)</f>
        <v>Consumer goods</v>
      </c>
      <c r="F6445">
        <v>0</v>
      </c>
    </row>
    <row r="6446" spans="1:6" x14ac:dyDescent="0.35">
      <c r="A6446">
        <v>202103</v>
      </c>
      <c r="B6446">
        <v>842</v>
      </c>
      <c r="C6446" t="s">
        <v>6555</v>
      </c>
      <c r="D6446" t="s">
        <v>6445</v>
      </c>
      <c r="E6446" t="str">
        <f>VLOOKUP(D6446,[1]Sheet1!$C$2:$D$5841,2,FALSE)</f>
        <v>Consumer goods</v>
      </c>
      <c r="F6446">
        <v>0</v>
      </c>
    </row>
    <row r="6447" spans="1:6" x14ac:dyDescent="0.35">
      <c r="A6447">
        <v>202103</v>
      </c>
      <c r="B6447">
        <v>842</v>
      </c>
      <c r="C6447" t="s">
        <v>6555</v>
      </c>
      <c r="D6447" t="s">
        <v>6446</v>
      </c>
      <c r="E6447" t="str">
        <f>VLOOKUP(D6447,[1]Sheet1!$C$2:$D$5841,2,FALSE)</f>
        <v>Consumer goods</v>
      </c>
      <c r="F6447">
        <v>0</v>
      </c>
    </row>
    <row r="6448" spans="1:6" x14ac:dyDescent="0.35">
      <c r="A6448">
        <v>202103</v>
      </c>
      <c r="B6448">
        <v>842</v>
      </c>
      <c r="C6448" t="s">
        <v>6555</v>
      </c>
      <c r="D6448" t="s">
        <v>6447</v>
      </c>
      <c r="E6448" t="str">
        <f>VLOOKUP(D6448,[1]Sheet1!$C$2:$D$5841,2,FALSE)</f>
        <v>Intermediate goods</v>
      </c>
      <c r="F6448">
        <v>1780890</v>
      </c>
    </row>
    <row r="6449" spans="1:6" x14ac:dyDescent="0.35">
      <c r="A6449">
        <v>202103</v>
      </c>
      <c r="B6449">
        <v>842</v>
      </c>
      <c r="C6449" t="s">
        <v>6555</v>
      </c>
      <c r="D6449" t="s">
        <v>6448</v>
      </c>
      <c r="E6449" t="str">
        <f>VLOOKUP(D6449,[1]Sheet1!$C$2:$D$5841,2,FALSE)</f>
        <v>Consumer goods</v>
      </c>
      <c r="F6449">
        <v>37128631</v>
      </c>
    </row>
    <row r="6450" spans="1:6" x14ac:dyDescent="0.35">
      <c r="A6450">
        <v>202103</v>
      </c>
      <c r="B6450">
        <v>842</v>
      </c>
      <c r="C6450" t="s">
        <v>6555</v>
      </c>
      <c r="D6450" t="s">
        <v>6449</v>
      </c>
      <c r="E6450" t="str">
        <f>VLOOKUP(D6450,[1]Sheet1!$C$2:$D$5841,2,FALSE)</f>
        <v>Consumer goods</v>
      </c>
      <c r="F6450">
        <v>29641701</v>
      </c>
    </row>
    <row r="6451" spans="1:6" x14ac:dyDescent="0.35">
      <c r="A6451">
        <v>202103</v>
      </c>
      <c r="B6451">
        <v>842</v>
      </c>
      <c r="C6451" t="s">
        <v>6555</v>
      </c>
      <c r="D6451" t="s">
        <v>6450</v>
      </c>
      <c r="E6451" t="e">
        <f>VLOOKUP(D6451,[1]Sheet1!$C$2:$D$5841,2,FALSE)</f>
        <v>#N/A</v>
      </c>
      <c r="F6451">
        <v>106365108</v>
      </c>
    </row>
    <row r="6452" spans="1:6" x14ac:dyDescent="0.35">
      <c r="A6452">
        <v>202103</v>
      </c>
      <c r="B6452">
        <v>842</v>
      </c>
      <c r="C6452" t="s">
        <v>6555</v>
      </c>
      <c r="D6452" t="s">
        <v>6451</v>
      </c>
      <c r="E6452" t="str">
        <f>VLOOKUP(D6452,[1]Sheet1!$C$2:$D$5841,2,FALSE)</f>
        <v>Consumer goods</v>
      </c>
      <c r="F6452">
        <v>32190314</v>
      </c>
    </row>
    <row r="6453" spans="1:6" x14ac:dyDescent="0.35">
      <c r="A6453">
        <v>202103</v>
      </c>
      <c r="B6453">
        <v>842</v>
      </c>
      <c r="C6453" t="s">
        <v>6555</v>
      </c>
      <c r="D6453" t="s">
        <v>6452</v>
      </c>
      <c r="E6453" t="str">
        <f>VLOOKUP(D6453,[1]Sheet1!$C$2:$D$5841,2,FALSE)</f>
        <v>Intermediate goods</v>
      </c>
      <c r="F6453">
        <v>856515</v>
      </c>
    </row>
    <row r="6454" spans="1:6" x14ac:dyDescent="0.35">
      <c r="A6454">
        <v>202103</v>
      </c>
      <c r="B6454">
        <v>842</v>
      </c>
      <c r="C6454" t="s">
        <v>6555</v>
      </c>
      <c r="D6454" t="s">
        <v>6453</v>
      </c>
      <c r="E6454" t="str">
        <f>VLOOKUP(D6454,[1]Sheet1!$C$2:$D$5841,2,FALSE)</f>
        <v>Consumer goods</v>
      </c>
      <c r="F6454">
        <v>6679898</v>
      </c>
    </row>
    <row r="6455" spans="1:6" x14ac:dyDescent="0.35">
      <c r="A6455">
        <v>202103</v>
      </c>
      <c r="B6455">
        <v>842</v>
      </c>
      <c r="C6455" t="s">
        <v>6555</v>
      </c>
      <c r="D6455" t="s">
        <v>6454</v>
      </c>
      <c r="E6455" t="str">
        <f>VLOOKUP(D6455,[1]Sheet1!$C$2:$D$5841,2,FALSE)</f>
        <v>Intermediate goods</v>
      </c>
      <c r="F6455">
        <v>398968</v>
      </c>
    </row>
    <row r="6456" spans="1:6" x14ac:dyDescent="0.35">
      <c r="A6456">
        <v>202103</v>
      </c>
      <c r="B6456">
        <v>842</v>
      </c>
      <c r="C6456" t="s">
        <v>6555</v>
      </c>
      <c r="D6456" t="s">
        <v>6455</v>
      </c>
      <c r="E6456" t="str">
        <f>VLOOKUP(D6456,[1]Sheet1!$C$2:$D$5841,2,FALSE)</f>
        <v>Consumer goods</v>
      </c>
      <c r="F6456">
        <v>176211</v>
      </c>
    </row>
    <row r="6457" spans="1:6" x14ac:dyDescent="0.35">
      <c r="A6457">
        <v>202103</v>
      </c>
      <c r="B6457">
        <v>842</v>
      </c>
      <c r="C6457" t="s">
        <v>6555</v>
      </c>
      <c r="D6457" t="s">
        <v>6456</v>
      </c>
      <c r="E6457" t="str">
        <f>VLOOKUP(D6457,[1]Sheet1!$C$2:$D$5841,2,FALSE)</f>
        <v>Consumer goods</v>
      </c>
      <c r="F6457">
        <v>801759</v>
      </c>
    </row>
    <row r="6458" spans="1:6" x14ac:dyDescent="0.35">
      <c r="A6458">
        <v>202103</v>
      </c>
      <c r="B6458">
        <v>842</v>
      </c>
      <c r="C6458" t="s">
        <v>6555</v>
      </c>
      <c r="D6458" t="s">
        <v>6457</v>
      </c>
      <c r="E6458" t="str">
        <f>VLOOKUP(D6458,[1]Sheet1!$C$2:$D$5841,2,FALSE)</f>
        <v>Consumer goods</v>
      </c>
      <c r="F6458">
        <v>462037</v>
      </c>
    </row>
    <row r="6459" spans="1:6" x14ac:dyDescent="0.35">
      <c r="A6459">
        <v>202103</v>
      </c>
      <c r="B6459">
        <v>842</v>
      </c>
      <c r="C6459" t="s">
        <v>6555</v>
      </c>
      <c r="D6459" t="s">
        <v>6458</v>
      </c>
      <c r="E6459" t="str">
        <f>VLOOKUP(D6459,[1]Sheet1!$C$2:$D$5841,2,FALSE)</f>
        <v>Consumer goods</v>
      </c>
      <c r="F6459">
        <v>9636649</v>
      </c>
    </row>
    <row r="6460" spans="1:6" x14ac:dyDescent="0.35">
      <c r="A6460">
        <v>202103</v>
      </c>
      <c r="B6460">
        <v>842</v>
      </c>
      <c r="C6460" t="s">
        <v>6555</v>
      </c>
      <c r="D6460" t="s">
        <v>6459</v>
      </c>
      <c r="E6460" t="str">
        <f>VLOOKUP(D6460,[1]Sheet1!$C$2:$D$5841,2,FALSE)</f>
        <v>Consumer goods</v>
      </c>
      <c r="F6460">
        <v>23416838</v>
      </c>
    </row>
    <row r="6461" spans="1:6" x14ac:dyDescent="0.35">
      <c r="A6461">
        <v>202103</v>
      </c>
      <c r="B6461">
        <v>842</v>
      </c>
      <c r="C6461" t="s">
        <v>6555</v>
      </c>
      <c r="D6461" t="s">
        <v>6460</v>
      </c>
      <c r="E6461" t="str">
        <f>VLOOKUP(D6461,[1]Sheet1!$C$2:$D$5841,2,FALSE)</f>
        <v>Consumer goods</v>
      </c>
      <c r="F6461">
        <v>15626336</v>
      </c>
    </row>
    <row r="6462" spans="1:6" x14ac:dyDescent="0.35">
      <c r="A6462">
        <v>202103</v>
      </c>
      <c r="B6462">
        <v>842</v>
      </c>
      <c r="C6462" t="s">
        <v>6555</v>
      </c>
      <c r="D6462" t="s">
        <v>6461</v>
      </c>
      <c r="E6462" t="str">
        <f>VLOOKUP(D6462,[1]Sheet1!$C$2:$D$5841,2,FALSE)</f>
        <v>Consumer goods</v>
      </c>
      <c r="F6462">
        <v>20713912</v>
      </c>
    </row>
    <row r="6463" spans="1:6" x14ac:dyDescent="0.35">
      <c r="A6463">
        <v>202103</v>
      </c>
      <c r="B6463">
        <v>842</v>
      </c>
      <c r="C6463" t="s">
        <v>6555</v>
      </c>
      <c r="D6463" t="s">
        <v>6462</v>
      </c>
      <c r="E6463" t="str">
        <f>VLOOKUP(D6463,[1]Sheet1!$C$2:$D$5841,2,FALSE)</f>
        <v>Consumer goods</v>
      </c>
      <c r="F6463">
        <v>377805</v>
      </c>
    </row>
    <row r="6464" spans="1:6" x14ac:dyDescent="0.35">
      <c r="A6464">
        <v>202103</v>
      </c>
      <c r="B6464">
        <v>842</v>
      </c>
      <c r="C6464" t="s">
        <v>6555</v>
      </c>
      <c r="D6464" t="s">
        <v>6463</v>
      </c>
      <c r="E6464" t="str">
        <f>VLOOKUP(D6464,[1]Sheet1!$C$2:$D$5841,2,FALSE)</f>
        <v>Consumer goods</v>
      </c>
      <c r="F6464">
        <v>138377</v>
      </c>
    </row>
    <row r="6465" spans="1:6" x14ac:dyDescent="0.35">
      <c r="A6465">
        <v>202103</v>
      </c>
      <c r="B6465">
        <v>842</v>
      </c>
      <c r="C6465" t="s">
        <v>6555</v>
      </c>
      <c r="D6465" t="s">
        <v>6464</v>
      </c>
      <c r="E6465" t="str">
        <f>VLOOKUP(D6465,[1]Sheet1!$C$2:$D$5841,2,FALSE)</f>
        <v>Consumer goods</v>
      </c>
      <c r="F6465">
        <v>3318269</v>
      </c>
    </row>
    <row r="6466" spans="1:6" x14ac:dyDescent="0.35">
      <c r="A6466">
        <v>202103</v>
      </c>
      <c r="B6466">
        <v>842</v>
      </c>
      <c r="C6466" t="s">
        <v>6555</v>
      </c>
      <c r="D6466" t="s">
        <v>6465</v>
      </c>
      <c r="E6466" t="str">
        <f>VLOOKUP(D6466,[1]Sheet1!$C$2:$D$5841,2,FALSE)</f>
        <v>Consumer goods</v>
      </c>
      <c r="F6466">
        <v>68092</v>
      </c>
    </row>
    <row r="6467" spans="1:6" x14ac:dyDescent="0.35">
      <c r="A6467">
        <v>202103</v>
      </c>
      <c r="B6467">
        <v>842</v>
      </c>
      <c r="C6467" t="s">
        <v>6555</v>
      </c>
      <c r="D6467" t="s">
        <v>6466</v>
      </c>
      <c r="E6467" t="str">
        <f>VLOOKUP(D6467,[1]Sheet1!$C$2:$D$5841,2,FALSE)</f>
        <v>Consumer goods</v>
      </c>
      <c r="F6467">
        <v>1001438</v>
      </c>
    </row>
    <row r="6468" spans="1:6" x14ac:dyDescent="0.35">
      <c r="A6468">
        <v>202103</v>
      </c>
      <c r="B6468">
        <v>842</v>
      </c>
      <c r="C6468" t="s">
        <v>6555</v>
      </c>
      <c r="D6468" t="s">
        <v>6467</v>
      </c>
      <c r="E6468" t="str">
        <f>VLOOKUP(D6468,[1]Sheet1!$C$2:$D$5841,2,FALSE)</f>
        <v>Consumer goods</v>
      </c>
      <c r="F6468">
        <v>657979</v>
      </c>
    </row>
    <row r="6469" spans="1:6" x14ac:dyDescent="0.35">
      <c r="A6469">
        <v>202103</v>
      </c>
      <c r="B6469">
        <v>842</v>
      </c>
      <c r="C6469" t="s">
        <v>6555</v>
      </c>
      <c r="D6469" t="s">
        <v>6468</v>
      </c>
      <c r="E6469" t="str">
        <f>VLOOKUP(D6469,[1]Sheet1!$C$2:$D$5841,2,FALSE)</f>
        <v>Consumer goods</v>
      </c>
      <c r="F6469">
        <v>4046963</v>
      </c>
    </row>
    <row r="6470" spans="1:6" x14ac:dyDescent="0.35">
      <c r="A6470">
        <v>202103</v>
      </c>
      <c r="B6470">
        <v>842</v>
      </c>
      <c r="C6470" t="s">
        <v>6555</v>
      </c>
      <c r="D6470" t="s">
        <v>6469</v>
      </c>
      <c r="E6470" t="str">
        <f>VLOOKUP(D6470,[1]Sheet1!$C$2:$D$5841,2,FALSE)</f>
        <v>Consumer goods</v>
      </c>
      <c r="F6470">
        <v>74889618</v>
      </c>
    </row>
    <row r="6471" spans="1:6" x14ac:dyDescent="0.35">
      <c r="A6471">
        <v>202103</v>
      </c>
      <c r="B6471">
        <v>842</v>
      </c>
      <c r="C6471" t="s">
        <v>6555</v>
      </c>
      <c r="D6471" t="s">
        <v>6470</v>
      </c>
      <c r="E6471" t="str">
        <f>VLOOKUP(D6471,[1]Sheet1!$C$2:$D$5841,2,FALSE)</f>
        <v>Consumer goods</v>
      </c>
      <c r="F6471">
        <v>60930724</v>
      </c>
    </row>
    <row r="6472" spans="1:6" x14ac:dyDescent="0.35">
      <c r="A6472">
        <v>202103</v>
      </c>
      <c r="B6472">
        <v>842</v>
      </c>
      <c r="C6472" t="s">
        <v>6555</v>
      </c>
      <c r="D6472" t="s">
        <v>6471</v>
      </c>
      <c r="E6472" t="str">
        <f>VLOOKUP(D6472,[1]Sheet1!$C$2:$D$5841,2,FALSE)</f>
        <v>Intermediate goods</v>
      </c>
      <c r="F6472">
        <v>2768894</v>
      </c>
    </row>
    <row r="6473" spans="1:6" x14ac:dyDescent="0.35">
      <c r="A6473">
        <v>202103</v>
      </c>
      <c r="B6473">
        <v>842</v>
      </c>
      <c r="C6473" t="s">
        <v>6555</v>
      </c>
      <c r="D6473" t="s">
        <v>6472</v>
      </c>
      <c r="E6473" t="str">
        <f>VLOOKUP(D6473,[1]Sheet1!$C$2:$D$5841,2,FALSE)</f>
        <v>Consumer goods</v>
      </c>
      <c r="F6473">
        <v>1989779</v>
      </c>
    </row>
    <row r="6474" spans="1:6" x14ac:dyDescent="0.35">
      <c r="A6474">
        <v>202103</v>
      </c>
      <c r="B6474">
        <v>842</v>
      </c>
      <c r="C6474" t="s">
        <v>6555</v>
      </c>
      <c r="D6474" t="s">
        <v>6473</v>
      </c>
      <c r="E6474" t="str">
        <f>VLOOKUP(D6474,[1]Sheet1!$C$2:$D$5841,2,FALSE)</f>
        <v>Consumer goods</v>
      </c>
      <c r="F6474">
        <v>3463018</v>
      </c>
    </row>
    <row r="6475" spans="1:6" x14ac:dyDescent="0.35">
      <c r="A6475">
        <v>202103</v>
      </c>
      <c r="B6475">
        <v>842</v>
      </c>
      <c r="C6475" t="s">
        <v>6555</v>
      </c>
      <c r="D6475" t="s">
        <v>6474</v>
      </c>
      <c r="E6475" t="str">
        <f>VLOOKUP(D6475,[1]Sheet1!$C$2:$D$5841,2,FALSE)</f>
        <v>Consumer goods</v>
      </c>
      <c r="F6475">
        <v>9920117</v>
      </c>
    </row>
    <row r="6476" spans="1:6" x14ac:dyDescent="0.35">
      <c r="A6476">
        <v>202103</v>
      </c>
      <c r="B6476">
        <v>842</v>
      </c>
      <c r="C6476" t="s">
        <v>6555</v>
      </c>
      <c r="D6476" t="s">
        <v>6475</v>
      </c>
      <c r="E6476" t="str">
        <f>VLOOKUP(D6476,[1]Sheet1!$C$2:$D$5841,2,FALSE)</f>
        <v>Capital goods</v>
      </c>
      <c r="F6476">
        <v>0</v>
      </c>
    </row>
    <row r="6477" spans="1:6" x14ac:dyDescent="0.35">
      <c r="A6477">
        <v>202103</v>
      </c>
      <c r="B6477">
        <v>842</v>
      </c>
      <c r="C6477" t="s">
        <v>6555</v>
      </c>
      <c r="D6477" t="s">
        <v>6476</v>
      </c>
      <c r="E6477" t="e">
        <f>VLOOKUP(D6477,[1]Sheet1!$C$2:$D$5841,2,FALSE)</f>
        <v>#N/A</v>
      </c>
      <c r="F6477">
        <v>835150</v>
      </c>
    </row>
    <row r="6478" spans="1:6" x14ac:dyDescent="0.35">
      <c r="A6478">
        <v>202103</v>
      </c>
      <c r="B6478">
        <v>842</v>
      </c>
      <c r="C6478" t="s">
        <v>6555</v>
      </c>
      <c r="D6478" t="s">
        <v>6477</v>
      </c>
      <c r="E6478" t="e">
        <f>VLOOKUP(D6478,[1]Sheet1!$C$2:$D$5841,2,FALSE)</f>
        <v>#N/A</v>
      </c>
      <c r="F6478">
        <v>12660935</v>
      </c>
    </row>
    <row r="6479" spans="1:6" x14ac:dyDescent="0.35">
      <c r="A6479">
        <v>202103</v>
      </c>
      <c r="B6479">
        <v>842</v>
      </c>
      <c r="C6479" t="s">
        <v>6555</v>
      </c>
      <c r="D6479" t="s">
        <v>6478</v>
      </c>
      <c r="E6479" t="str">
        <f>VLOOKUP(D6479,[1]Sheet1!$C$2:$D$5841,2,FALSE)</f>
        <v>Consumer goods</v>
      </c>
      <c r="F6479">
        <v>158641</v>
      </c>
    </row>
    <row r="6480" spans="1:6" x14ac:dyDescent="0.35">
      <c r="A6480">
        <v>202103</v>
      </c>
      <c r="B6480">
        <v>842</v>
      </c>
      <c r="C6480" t="s">
        <v>6555</v>
      </c>
      <c r="D6480" t="s">
        <v>6479</v>
      </c>
      <c r="E6480" t="str">
        <f>VLOOKUP(D6480,[1]Sheet1!$C$2:$D$5841,2,FALSE)</f>
        <v>Consumer goods</v>
      </c>
      <c r="F6480">
        <v>153163</v>
      </c>
    </row>
    <row r="6481" spans="1:6" x14ac:dyDescent="0.35">
      <c r="A6481">
        <v>202103</v>
      </c>
      <c r="B6481">
        <v>842</v>
      </c>
      <c r="C6481" t="s">
        <v>6555</v>
      </c>
      <c r="D6481" t="s">
        <v>6480</v>
      </c>
      <c r="E6481" t="str">
        <f>VLOOKUP(D6481,[1]Sheet1!$C$2:$D$5841,2,FALSE)</f>
        <v>Consumer goods</v>
      </c>
      <c r="F6481">
        <v>8160286</v>
      </c>
    </row>
    <row r="6482" spans="1:6" x14ac:dyDescent="0.35">
      <c r="A6482">
        <v>202103</v>
      </c>
      <c r="B6482">
        <v>842</v>
      </c>
      <c r="C6482" t="s">
        <v>6555</v>
      </c>
      <c r="D6482" t="s">
        <v>6481</v>
      </c>
      <c r="E6482" t="str">
        <f>VLOOKUP(D6482,[1]Sheet1!$C$2:$D$5841,2,FALSE)</f>
        <v>Consumer goods</v>
      </c>
      <c r="F6482">
        <v>662411</v>
      </c>
    </row>
    <row r="6483" spans="1:6" x14ac:dyDescent="0.35">
      <c r="A6483">
        <v>202103</v>
      </c>
      <c r="B6483">
        <v>842</v>
      </c>
      <c r="C6483" t="s">
        <v>6555</v>
      </c>
      <c r="D6483" t="s">
        <v>6482</v>
      </c>
      <c r="E6483" t="str">
        <f>VLOOKUP(D6483,[1]Sheet1!$C$2:$D$5841,2,FALSE)</f>
        <v>Consumer goods</v>
      </c>
      <c r="F6483">
        <v>8014668</v>
      </c>
    </row>
    <row r="6484" spans="1:6" x14ac:dyDescent="0.35">
      <c r="A6484">
        <v>202103</v>
      </c>
      <c r="B6484">
        <v>842</v>
      </c>
      <c r="C6484" t="s">
        <v>6555</v>
      </c>
      <c r="D6484" t="s">
        <v>6483</v>
      </c>
      <c r="E6484" t="str">
        <f>VLOOKUP(D6484,[1]Sheet1!$C$2:$D$5841,2,FALSE)</f>
        <v>Consumer goods</v>
      </c>
      <c r="F6484">
        <v>2113837</v>
      </c>
    </row>
    <row r="6485" spans="1:6" x14ac:dyDescent="0.35">
      <c r="A6485">
        <v>202103</v>
      </c>
      <c r="B6485">
        <v>842</v>
      </c>
      <c r="C6485" t="s">
        <v>6555</v>
      </c>
      <c r="D6485" t="s">
        <v>6484</v>
      </c>
      <c r="E6485" t="str">
        <f>VLOOKUP(D6485,[1]Sheet1!$C$2:$D$5841,2,FALSE)</f>
        <v>Consumer goods</v>
      </c>
      <c r="F6485">
        <v>4703787</v>
      </c>
    </row>
    <row r="6486" spans="1:6" x14ac:dyDescent="0.35">
      <c r="A6486">
        <v>202103</v>
      </c>
      <c r="B6486">
        <v>842</v>
      </c>
      <c r="C6486" t="s">
        <v>6555</v>
      </c>
      <c r="D6486" t="s">
        <v>6485</v>
      </c>
      <c r="E6486" t="str">
        <f>VLOOKUP(D6486,[1]Sheet1!$C$2:$D$5841,2,FALSE)</f>
        <v>Consumer goods</v>
      </c>
      <c r="F6486">
        <v>2414819</v>
      </c>
    </row>
    <row r="6487" spans="1:6" x14ac:dyDescent="0.35">
      <c r="A6487">
        <v>202103</v>
      </c>
      <c r="B6487">
        <v>842</v>
      </c>
      <c r="C6487" t="s">
        <v>6555</v>
      </c>
      <c r="D6487" t="s">
        <v>6486</v>
      </c>
      <c r="E6487" t="str">
        <f>VLOOKUP(D6487,[1]Sheet1!$C$2:$D$5841,2,FALSE)</f>
        <v>Consumer goods</v>
      </c>
      <c r="F6487">
        <v>9646371</v>
      </c>
    </row>
    <row r="6488" spans="1:6" x14ac:dyDescent="0.35">
      <c r="A6488">
        <v>202103</v>
      </c>
      <c r="B6488">
        <v>842</v>
      </c>
      <c r="C6488" t="s">
        <v>6555</v>
      </c>
      <c r="D6488" t="s">
        <v>6487</v>
      </c>
      <c r="E6488" t="str">
        <f>VLOOKUP(D6488,[1]Sheet1!$C$2:$D$5841,2,FALSE)</f>
        <v>Consumer goods</v>
      </c>
      <c r="F6488">
        <v>10655966</v>
      </c>
    </row>
    <row r="6489" spans="1:6" x14ac:dyDescent="0.35">
      <c r="A6489">
        <v>202103</v>
      </c>
      <c r="B6489">
        <v>842</v>
      </c>
      <c r="C6489" t="s">
        <v>6555</v>
      </c>
      <c r="D6489" t="s">
        <v>6488</v>
      </c>
      <c r="E6489" t="str">
        <f>VLOOKUP(D6489,[1]Sheet1!$C$2:$D$5841,2,FALSE)</f>
        <v>Consumer goods</v>
      </c>
      <c r="F6489">
        <v>534660</v>
      </c>
    </row>
    <row r="6490" spans="1:6" x14ac:dyDescent="0.35">
      <c r="A6490">
        <v>202103</v>
      </c>
      <c r="B6490">
        <v>842</v>
      </c>
      <c r="C6490" t="s">
        <v>6555</v>
      </c>
      <c r="D6490" t="s">
        <v>6489</v>
      </c>
      <c r="E6490" t="str">
        <f>VLOOKUP(D6490,[1]Sheet1!$C$2:$D$5841,2,FALSE)</f>
        <v>Consumer goods</v>
      </c>
      <c r="F6490">
        <v>156186</v>
      </c>
    </row>
    <row r="6491" spans="1:6" x14ac:dyDescent="0.35">
      <c r="A6491">
        <v>202103</v>
      </c>
      <c r="B6491">
        <v>842</v>
      </c>
      <c r="C6491" t="s">
        <v>6555</v>
      </c>
      <c r="D6491" t="s">
        <v>6490</v>
      </c>
      <c r="E6491" t="str">
        <f>VLOOKUP(D6491,[1]Sheet1!$C$2:$D$5841,2,FALSE)</f>
        <v>Intermediate goods</v>
      </c>
      <c r="F6491">
        <v>2491922</v>
      </c>
    </row>
    <row r="6492" spans="1:6" x14ac:dyDescent="0.35">
      <c r="A6492">
        <v>202103</v>
      </c>
      <c r="B6492">
        <v>842</v>
      </c>
      <c r="C6492" t="s">
        <v>6555</v>
      </c>
      <c r="D6492" t="s">
        <v>6491</v>
      </c>
      <c r="E6492" t="str">
        <f>VLOOKUP(D6492,[1]Sheet1!$C$2:$D$5841,2,FALSE)</f>
        <v>Intermediate goods</v>
      </c>
      <c r="F6492">
        <v>689080</v>
      </c>
    </row>
    <row r="6493" spans="1:6" x14ac:dyDescent="0.35">
      <c r="A6493">
        <v>202103</v>
      </c>
      <c r="B6493">
        <v>842</v>
      </c>
      <c r="C6493" t="s">
        <v>6555</v>
      </c>
      <c r="D6493" t="s">
        <v>6492</v>
      </c>
      <c r="E6493" t="str">
        <f>VLOOKUP(D6493,[1]Sheet1!$C$2:$D$5841,2,FALSE)</f>
        <v>Intermediate goods</v>
      </c>
      <c r="F6493">
        <v>387134</v>
      </c>
    </row>
    <row r="6494" spans="1:6" x14ac:dyDescent="0.35">
      <c r="A6494">
        <v>202103</v>
      </c>
      <c r="B6494">
        <v>842</v>
      </c>
      <c r="C6494" t="s">
        <v>6555</v>
      </c>
      <c r="D6494" t="s">
        <v>6493</v>
      </c>
      <c r="E6494" t="str">
        <f>VLOOKUP(D6494,[1]Sheet1!$C$2:$D$5841,2,FALSE)</f>
        <v>Intermediate goods</v>
      </c>
      <c r="F6494">
        <v>174650</v>
      </c>
    </row>
    <row r="6495" spans="1:6" x14ac:dyDescent="0.35">
      <c r="A6495">
        <v>202103</v>
      </c>
      <c r="B6495">
        <v>842</v>
      </c>
      <c r="C6495" t="s">
        <v>6555</v>
      </c>
      <c r="D6495" t="s">
        <v>6494</v>
      </c>
      <c r="E6495" t="str">
        <f>VLOOKUP(D6495,[1]Sheet1!$C$2:$D$5841,2,FALSE)</f>
        <v>Intermediate goods</v>
      </c>
      <c r="F6495">
        <v>102741</v>
      </c>
    </row>
    <row r="6496" spans="1:6" x14ac:dyDescent="0.35">
      <c r="A6496">
        <v>202103</v>
      </c>
      <c r="B6496">
        <v>842</v>
      </c>
      <c r="C6496" t="s">
        <v>6555</v>
      </c>
      <c r="D6496" t="s">
        <v>6495</v>
      </c>
      <c r="E6496" t="str">
        <f>VLOOKUP(D6496,[1]Sheet1!$C$2:$D$5841,2,FALSE)</f>
        <v>Intermediate goods</v>
      </c>
      <c r="F6496">
        <v>935723</v>
      </c>
    </row>
    <row r="6497" spans="1:6" x14ac:dyDescent="0.35">
      <c r="A6497">
        <v>202103</v>
      </c>
      <c r="B6497">
        <v>842</v>
      </c>
      <c r="C6497" t="s">
        <v>6555</v>
      </c>
      <c r="D6497" t="s">
        <v>6496</v>
      </c>
      <c r="E6497" t="str">
        <f>VLOOKUP(D6497,[1]Sheet1!$C$2:$D$5841,2,FALSE)</f>
        <v>Intermediate goods</v>
      </c>
      <c r="F6497">
        <v>3147492</v>
      </c>
    </row>
    <row r="6498" spans="1:6" x14ac:dyDescent="0.35">
      <c r="A6498">
        <v>202103</v>
      </c>
      <c r="B6498">
        <v>842</v>
      </c>
      <c r="C6498" t="s">
        <v>6555</v>
      </c>
      <c r="D6498" t="s">
        <v>6497</v>
      </c>
      <c r="E6498" t="str">
        <f>VLOOKUP(D6498,[1]Sheet1!$C$2:$D$5841,2,FALSE)</f>
        <v>Intermediate goods</v>
      </c>
      <c r="F6498">
        <v>6351669</v>
      </c>
    </row>
    <row r="6499" spans="1:6" x14ac:dyDescent="0.35">
      <c r="A6499">
        <v>202103</v>
      </c>
      <c r="B6499">
        <v>842</v>
      </c>
      <c r="C6499" t="s">
        <v>6555</v>
      </c>
      <c r="D6499" t="s">
        <v>6498</v>
      </c>
      <c r="E6499" t="str">
        <f>VLOOKUP(D6499,[1]Sheet1!$C$2:$D$5841,2,FALSE)</f>
        <v>Intermediate goods</v>
      </c>
      <c r="F6499">
        <v>7544555</v>
      </c>
    </row>
    <row r="6500" spans="1:6" x14ac:dyDescent="0.35">
      <c r="A6500">
        <v>202103</v>
      </c>
      <c r="B6500">
        <v>842</v>
      </c>
      <c r="C6500" t="s">
        <v>6555</v>
      </c>
      <c r="D6500" t="s">
        <v>6499</v>
      </c>
      <c r="E6500" t="str">
        <f>VLOOKUP(D6500,[1]Sheet1!$C$2:$D$5841,2,FALSE)</f>
        <v>Consumer goods</v>
      </c>
      <c r="F6500">
        <v>19683092</v>
      </c>
    </row>
    <row r="6501" spans="1:6" x14ac:dyDescent="0.35">
      <c r="A6501">
        <v>202103</v>
      </c>
      <c r="B6501">
        <v>842</v>
      </c>
      <c r="C6501" t="s">
        <v>6555</v>
      </c>
      <c r="D6501" t="s">
        <v>6500</v>
      </c>
      <c r="E6501" t="e">
        <f>VLOOKUP(D6501,[1]Sheet1!$C$2:$D$5841,2,FALSE)</f>
        <v>#N/A</v>
      </c>
      <c r="F6501">
        <v>347448</v>
      </c>
    </row>
    <row r="6502" spans="1:6" x14ac:dyDescent="0.35">
      <c r="A6502">
        <v>202103</v>
      </c>
      <c r="B6502">
        <v>842</v>
      </c>
      <c r="C6502" t="s">
        <v>6555</v>
      </c>
      <c r="D6502" t="s">
        <v>6501</v>
      </c>
      <c r="E6502" t="str">
        <f>VLOOKUP(D6502,[1]Sheet1!$C$2:$D$5841,2,FALSE)</f>
        <v>Consumer goods</v>
      </c>
      <c r="F6502">
        <v>0</v>
      </c>
    </row>
    <row r="6503" spans="1:6" x14ac:dyDescent="0.35">
      <c r="A6503">
        <v>202103</v>
      </c>
      <c r="B6503">
        <v>842</v>
      </c>
      <c r="C6503" t="s">
        <v>6555</v>
      </c>
      <c r="D6503" t="s">
        <v>6502</v>
      </c>
      <c r="E6503" t="str">
        <f>VLOOKUP(D6503,[1]Sheet1!$C$2:$D$5841,2,FALSE)</f>
        <v>Consumer goods</v>
      </c>
      <c r="F6503">
        <v>0</v>
      </c>
    </row>
    <row r="6504" spans="1:6" x14ac:dyDescent="0.35">
      <c r="A6504">
        <v>202103</v>
      </c>
      <c r="B6504">
        <v>842</v>
      </c>
      <c r="C6504" t="s">
        <v>6555</v>
      </c>
      <c r="D6504" t="s">
        <v>6503</v>
      </c>
      <c r="E6504" t="str">
        <f>VLOOKUP(D6504,[1]Sheet1!$C$2:$D$5841,2,FALSE)</f>
        <v>Consumer goods</v>
      </c>
      <c r="F6504">
        <v>1839130</v>
      </c>
    </row>
    <row r="6505" spans="1:6" x14ac:dyDescent="0.35">
      <c r="A6505">
        <v>202103</v>
      </c>
      <c r="B6505">
        <v>842</v>
      </c>
      <c r="C6505" t="s">
        <v>6555</v>
      </c>
      <c r="D6505" t="s">
        <v>6504</v>
      </c>
      <c r="E6505" t="str">
        <f>VLOOKUP(D6505,[1]Sheet1!$C$2:$D$5841,2,FALSE)</f>
        <v>Consumer goods</v>
      </c>
      <c r="F6505">
        <v>61146</v>
      </c>
    </row>
    <row r="6506" spans="1:6" x14ac:dyDescent="0.35">
      <c r="A6506">
        <v>202103</v>
      </c>
      <c r="B6506">
        <v>842</v>
      </c>
      <c r="C6506" t="s">
        <v>6555</v>
      </c>
      <c r="D6506" t="s">
        <v>6505</v>
      </c>
      <c r="E6506" t="str">
        <f>VLOOKUP(D6506,[1]Sheet1!$C$2:$D$5841,2,FALSE)</f>
        <v>Consumer goods</v>
      </c>
      <c r="F6506">
        <v>216925</v>
      </c>
    </row>
    <row r="6507" spans="1:6" x14ac:dyDescent="0.35">
      <c r="A6507">
        <v>202103</v>
      </c>
      <c r="B6507">
        <v>842</v>
      </c>
      <c r="C6507" t="s">
        <v>6555</v>
      </c>
      <c r="D6507" t="s">
        <v>6506</v>
      </c>
      <c r="E6507" t="str">
        <f>VLOOKUP(D6507,[1]Sheet1!$C$2:$D$5841,2,FALSE)</f>
        <v>Consumer goods</v>
      </c>
      <c r="F6507">
        <v>189820</v>
      </c>
    </row>
    <row r="6508" spans="1:6" x14ac:dyDescent="0.35">
      <c r="A6508">
        <v>202103</v>
      </c>
      <c r="B6508">
        <v>842</v>
      </c>
      <c r="C6508" t="s">
        <v>6555</v>
      </c>
      <c r="D6508" t="s">
        <v>6507</v>
      </c>
      <c r="E6508" t="str">
        <f>VLOOKUP(D6508,[1]Sheet1!$C$2:$D$5841,2,FALSE)</f>
        <v>Consumer goods</v>
      </c>
      <c r="F6508">
        <v>1931850</v>
      </c>
    </row>
    <row r="6509" spans="1:6" x14ac:dyDescent="0.35">
      <c r="A6509">
        <v>202103</v>
      </c>
      <c r="B6509">
        <v>842</v>
      </c>
      <c r="C6509" t="s">
        <v>6555</v>
      </c>
      <c r="D6509" t="s">
        <v>6508</v>
      </c>
      <c r="E6509" t="str">
        <f>VLOOKUP(D6509,[1]Sheet1!$C$2:$D$5841,2,FALSE)</f>
        <v>Consumer goods</v>
      </c>
      <c r="F6509">
        <v>2780946</v>
      </c>
    </row>
    <row r="6510" spans="1:6" x14ac:dyDescent="0.35">
      <c r="A6510">
        <v>202103</v>
      </c>
      <c r="B6510">
        <v>842</v>
      </c>
      <c r="C6510" t="s">
        <v>6555</v>
      </c>
      <c r="D6510" t="s">
        <v>6509</v>
      </c>
      <c r="E6510" t="str">
        <f>VLOOKUP(D6510,[1]Sheet1!$C$2:$D$5841,2,FALSE)</f>
        <v>Consumer goods</v>
      </c>
      <c r="F6510">
        <v>286140</v>
      </c>
    </row>
    <row r="6511" spans="1:6" x14ac:dyDescent="0.35">
      <c r="A6511">
        <v>202103</v>
      </c>
      <c r="B6511">
        <v>842</v>
      </c>
      <c r="C6511" t="s">
        <v>6555</v>
      </c>
      <c r="D6511" t="s">
        <v>6510</v>
      </c>
      <c r="E6511" t="str">
        <f>VLOOKUP(D6511,[1]Sheet1!$C$2:$D$5841,2,FALSE)</f>
        <v>Consumer goods</v>
      </c>
      <c r="F6511">
        <v>1863127</v>
      </c>
    </row>
    <row r="6512" spans="1:6" x14ac:dyDescent="0.35">
      <c r="A6512">
        <v>202103</v>
      </c>
      <c r="B6512">
        <v>842</v>
      </c>
      <c r="C6512" t="s">
        <v>6555</v>
      </c>
      <c r="D6512" t="s">
        <v>6511</v>
      </c>
      <c r="E6512" t="str">
        <f>VLOOKUP(D6512,[1]Sheet1!$C$2:$D$5841,2,FALSE)</f>
        <v>Consumer goods</v>
      </c>
      <c r="F6512">
        <v>1920839</v>
      </c>
    </row>
    <row r="6513" spans="1:6" x14ac:dyDescent="0.35">
      <c r="A6513">
        <v>202103</v>
      </c>
      <c r="B6513">
        <v>842</v>
      </c>
      <c r="C6513" t="s">
        <v>6555</v>
      </c>
      <c r="D6513" t="s">
        <v>6512</v>
      </c>
      <c r="E6513" t="str">
        <f>VLOOKUP(D6513,[1]Sheet1!$C$2:$D$5841,2,FALSE)</f>
        <v>Intermediate goods</v>
      </c>
      <c r="F6513">
        <v>1274703</v>
      </c>
    </row>
    <row r="6514" spans="1:6" x14ac:dyDescent="0.35">
      <c r="A6514">
        <v>202103</v>
      </c>
      <c r="B6514">
        <v>842</v>
      </c>
      <c r="C6514" t="s">
        <v>6555</v>
      </c>
      <c r="D6514" t="s">
        <v>6513</v>
      </c>
      <c r="E6514" t="str">
        <f>VLOOKUP(D6514,[1]Sheet1!$C$2:$D$5841,2,FALSE)</f>
        <v>Intermediate goods</v>
      </c>
      <c r="F6514">
        <v>6676568</v>
      </c>
    </row>
    <row r="6515" spans="1:6" x14ac:dyDescent="0.35">
      <c r="A6515">
        <v>202103</v>
      </c>
      <c r="B6515">
        <v>842</v>
      </c>
      <c r="C6515" t="s">
        <v>6555</v>
      </c>
      <c r="D6515" t="s">
        <v>6514</v>
      </c>
      <c r="E6515" t="str">
        <f>VLOOKUP(D6515,[1]Sheet1!$C$2:$D$5841,2,FALSE)</f>
        <v>Intermediate goods</v>
      </c>
      <c r="F6515">
        <v>467333</v>
      </c>
    </row>
    <row r="6516" spans="1:6" x14ac:dyDescent="0.35">
      <c r="A6516">
        <v>202103</v>
      </c>
      <c r="B6516">
        <v>842</v>
      </c>
      <c r="C6516" t="s">
        <v>6555</v>
      </c>
      <c r="D6516" t="s">
        <v>6515</v>
      </c>
      <c r="E6516" t="str">
        <f>VLOOKUP(D6516,[1]Sheet1!$C$2:$D$5841,2,FALSE)</f>
        <v>Consumer goods</v>
      </c>
      <c r="F6516">
        <v>1950240</v>
      </c>
    </row>
    <row r="6517" spans="1:6" x14ac:dyDescent="0.35">
      <c r="A6517">
        <v>202103</v>
      </c>
      <c r="B6517">
        <v>842</v>
      </c>
      <c r="C6517" t="s">
        <v>6555</v>
      </c>
      <c r="D6517" t="s">
        <v>6516</v>
      </c>
      <c r="E6517" t="str">
        <f>VLOOKUP(D6517,[1]Sheet1!$C$2:$D$5841,2,FALSE)</f>
        <v>Consumer goods</v>
      </c>
      <c r="F6517">
        <v>540122</v>
      </c>
    </row>
    <row r="6518" spans="1:6" x14ac:dyDescent="0.35">
      <c r="A6518">
        <v>202103</v>
      </c>
      <c r="B6518">
        <v>842</v>
      </c>
      <c r="C6518" t="s">
        <v>6555</v>
      </c>
      <c r="D6518" t="s">
        <v>6517</v>
      </c>
      <c r="E6518" t="str">
        <f>VLOOKUP(D6518,[1]Sheet1!$C$2:$D$5841,2,FALSE)</f>
        <v>Consumer goods</v>
      </c>
      <c r="F6518">
        <v>0</v>
      </c>
    </row>
    <row r="6519" spans="1:6" x14ac:dyDescent="0.35">
      <c r="A6519">
        <v>202103</v>
      </c>
      <c r="B6519">
        <v>842</v>
      </c>
      <c r="C6519" t="s">
        <v>6555</v>
      </c>
      <c r="D6519" t="s">
        <v>6518</v>
      </c>
      <c r="E6519" t="str">
        <f>VLOOKUP(D6519,[1]Sheet1!$C$2:$D$5841,2,FALSE)</f>
        <v>Consumer goods</v>
      </c>
      <c r="F6519">
        <v>11677759</v>
      </c>
    </row>
    <row r="6520" spans="1:6" x14ac:dyDescent="0.35">
      <c r="A6520">
        <v>202103</v>
      </c>
      <c r="B6520">
        <v>842</v>
      </c>
      <c r="C6520" t="s">
        <v>6555</v>
      </c>
      <c r="D6520" t="s">
        <v>6519</v>
      </c>
      <c r="E6520" t="str">
        <f>VLOOKUP(D6520,[1]Sheet1!$C$2:$D$5841,2,FALSE)</f>
        <v>Intermediate goods</v>
      </c>
      <c r="F6520">
        <v>8324521</v>
      </c>
    </row>
    <row r="6521" spans="1:6" x14ac:dyDescent="0.35">
      <c r="A6521">
        <v>202103</v>
      </c>
      <c r="B6521">
        <v>842</v>
      </c>
      <c r="C6521" t="s">
        <v>6555</v>
      </c>
      <c r="D6521" t="s">
        <v>6520</v>
      </c>
      <c r="E6521" t="str">
        <f>VLOOKUP(D6521,[1]Sheet1!$C$2:$D$5841,2,FALSE)</f>
        <v>Intermediate goods</v>
      </c>
      <c r="F6521">
        <v>1283215</v>
      </c>
    </row>
    <row r="6522" spans="1:6" x14ac:dyDescent="0.35">
      <c r="A6522">
        <v>202103</v>
      </c>
      <c r="B6522">
        <v>842</v>
      </c>
      <c r="C6522" t="s">
        <v>6555</v>
      </c>
      <c r="D6522" t="s">
        <v>6521</v>
      </c>
      <c r="E6522" t="str">
        <f>VLOOKUP(D6522,[1]Sheet1!$C$2:$D$5841,2,FALSE)</f>
        <v>Intermediate goods</v>
      </c>
      <c r="F6522">
        <v>0</v>
      </c>
    </row>
    <row r="6523" spans="1:6" x14ac:dyDescent="0.35">
      <c r="A6523">
        <v>202103</v>
      </c>
      <c r="B6523">
        <v>842</v>
      </c>
      <c r="C6523" t="s">
        <v>6555</v>
      </c>
      <c r="D6523" t="s">
        <v>6522</v>
      </c>
      <c r="E6523" t="e">
        <f>VLOOKUP(D6523,[1]Sheet1!$C$2:$D$5841,2,FALSE)</f>
        <v>#N/A</v>
      </c>
      <c r="F6523">
        <v>0</v>
      </c>
    </row>
    <row r="6524" spans="1:6" x14ac:dyDescent="0.35">
      <c r="A6524">
        <v>202103</v>
      </c>
      <c r="B6524">
        <v>842</v>
      </c>
      <c r="C6524" t="s">
        <v>6555</v>
      </c>
      <c r="D6524" t="s">
        <v>6523</v>
      </c>
      <c r="E6524" t="str">
        <f>VLOOKUP(D6524,[1]Sheet1!$C$2:$D$5841,2,FALSE)</f>
        <v>Consumer goods</v>
      </c>
      <c r="F6524">
        <v>0</v>
      </c>
    </row>
    <row r="6525" spans="1:6" x14ac:dyDescent="0.35">
      <c r="A6525">
        <v>202103</v>
      </c>
      <c r="B6525">
        <v>842</v>
      </c>
      <c r="C6525" t="s">
        <v>6555</v>
      </c>
      <c r="D6525" t="s">
        <v>6524</v>
      </c>
      <c r="E6525" t="str">
        <f>VLOOKUP(D6525,[1]Sheet1!$C$2:$D$5841,2,FALSE)</f>
        <v>Consumer goods</v>
      </c>
      <c r="F6525">
        <v>628315</v>
      </c>
    </row>
    <row r="6526" spans="1:6" x14ac:dyDescent="0.35">
      <c r="A6526">
        <v>202103</v>
      </c>
      <c r="B6526">
        <v>842</v>
      </c>
      <c r="C6526" t="s">
        <v>6555</v>
      </c>
      <c r="D6526" t="s">
        <v>6525</v>
      </c>
      <c r="E6526" t="str">
        <f>VLOOKUP(D6526,[1]Sheet1!$C$2:$D$5841,2,FALSE)</f>
        <v>Consumer goods</v>
      </c>
      <c r="F6526">
        <v>871205</v>
      </c>
    </row>
    <row r="6527" spans="1:6" x14ac:dyDescent="0.35">
      <c r="A6527">
        <v>202103</v>
      </c>
      <c r="B6527">
        <v>842</v>
      </c>
      <c r="C6527" t="s">
        <v>6555</v>
      </c>
      <c r="D6527" t="s">
        <v>6526</v>
      </c>
      <c r="E6527" t="str">
        <f>VLOOKUP(D6527,[1]Sheet1!$C$2:$D$5841,2,FALSE)</f>
        <v>Consumer goods</v>
      </c>
      <c r="F6527">
        <v>560321</v>
      </c>
    </row>
    <row r="6528" spans="1:6" x14ac:dyDescent="0.35">
      <c r="A6528">
        <v>202103</v>
      </c>
      <c r="B6528">
        <v>842</v>
      </c>
      <c r="C6528" t="s">
        <v>6555</v>
      </c>
      <c r="D6528" t="s">
        <v>6527</v>
      </c>
      <c r="E6528" t="str">
        <f>VLOOKUP(D6528,[1]Sheet1!$C$2:$D$5841,2,FALSE)</f>
        <v>Consumer goods</v>
      </c>
      <c r="F6528">
        <v>2490478</v>
      </c>
    </row>
    <row r="6529" spans="1:6" x14ac:dyDescent="0.35">
      <c r="A6529">
        <v>202103</v>
      </c>
      <c r="B6529">
        <v>842</v>
      </c>
      <c r="C6529" t="s">
        <v>6555</v>
      </c>
      <c r="D6529" t="s">
        <v>6528</v>
      </c>
      <c r="E6529" t="str">
        <f>VLOOKUP(D6529,[1]Sheet1!$C$2:$D$5841,2,FALSE)</f>
        <v>Consumer goods</v>
      </c>
      <c r="F6529">
        <v>3042512</v>
      </c>
    </row>
    <row r="6530" spans="1:6" x14ac:dyDescent="0.35">
      <c r="A6530">
        <v>202103</v>
      </c>
      <c r="B6530">
        <v>842</v>
      </c>
      <c r="C6530" t="s">
        <v>6555</v>
      </c>
      <c r="D6530" t="s">
        <v>6529</v>
      </c>
      <c r="E6530" t="str">
        <f>VLOOKUP(D6530,[1]Sheet1!$C$2:$D$5841,2,FALSE)</f>
        <v>Consumer goods</v>
      </c>
      <c r="F6530">
        <v>8968379</v>
      </c>
    </row>
    <row r="6531" spans="1:6" x14ac:dyDescent="0.35">
      <c r="A6531">
        <v>202103</v>
      </c>
      <c r="B6531">
        <v>842</v>
      </c>
      <c r="C6531" t="s">
        <v>6555</v>
      </c>
      <c r="D6531" t="s">
        <v>6530</v>
      </c>
      <c r="E6531" t="str">
        <f>VLOOKUP(D6531,[1]Sheet1!$C$2:$D$5841,2,FALSE)</f>
        <v>Capital goods</v>
      </c>
      <c r="F6531">
        <v>751258</v>
      </c>
    </row>
    <row r="6532" spans="1:6" x14ac:dyDescent="0.35">
      <c r="A6532">
        <v>202103</v>
      </c>
      <c r="B6532">
        <v>842</v>
      </c>
      <c r="C6532" t="s">
        <v>6555</v>
      </c>
      <c r="D6532" t="s">
        <v>6531</v>
      </c>
      <c r="E6532" t="e">
        <f>VLOOKUP(D6532,[1]Sheet1!$C$2:$D$5841,2,FALSE)</f>
        <v>#N/A</v>
      </c>
      <c r="F6532">
        <v>54563499</v>
      </c>
    </row>
    <row r="6533" spans="1:6" x14ac:dyDescent="0.35">
      <c r="A6533">
        <v>202103</v>
      </c>
      <c r="B6533">
        <v>842</v>
      </c>
      <c r="C6533" t="s">
        <v>6555</v>
      </c>
      <c r="D6533" t="s">
        <v>6532</v>
      </c>
      <c r="E6533" t="e">
        <f>VLOOKUP(D6533,[1]Sheet1!$C$2:$D$5841,2,FALSE)</f>
        <v>#N/A</v>
      </c>
      <c r="F6533">
        <v>2132961</v>
      </c>
    </row>
    <row r="6534" spans="1:6" x14ac:dyDescent="0.35">
      <c r="A6534">
        <v>202103</v>
      </c>
      <c r="B6534">
        <v>842</v>
      </c>
      <c r="C6534" t="s">
        <v>6555</v>
      </c>
      <c r="D6534" t="s">
        <v>6533</v>
      </c>
      <c r="E6534" t="str">
        <f>VLOOKUP(D6534,[1]Sheet1!$C$2:$D$5841,2,FALSE)</f>
        <v>Capital goods</v>
      </c>
      <c r="F6534">
        <v>657896218</v>
      </c>
    </row>
    <row r="6535" spans="1:6" x14ac:dyDescent="0.35">
      <c r="A6535">
        <v>202103</v>
      </c>
      <c r="B6535">
        <v>842</v>
      </c>
      <c r="C6535" t="s">
        <v>6555</v>
      </c>
      <c r="D6535" t="s">
        <v>6534</v>
      </c>
      <c r="E6535" t="str">
        <f>VLOOKUP(D6535,[1]Sheet1!$C$2:$D$5841,2,FALSE)</f>
        <v>Capital goods</v>
      </c>
      <c r="F6535">
        <v>24763840</v>
      </c>
    </row>
    <row r="6536" spans="1:6" x14ac:dyDescent="0.35">
      <c r="A6536">
        <v>202103</v>
      </c>
      <c r="B6536">
        <v>842</v>
      </c>
      <c r="C6536" t="s">
        <v>6555</v>
      </c>
      <c r="D6536" t="s">
        <v>6535</v>
      </c>
      <c r="E6536" t="str">
        <f>VLOOKUP(D6536,[1]Sheet1!$C$2:$D$5841,2,FALSE)</f>
        <v>Capital goods</v>
      </c>
      <c r="F6536">
        <v>13452913</v>
      </c>
    </row>
    <row r="6537" spans="1:6" x14ac:dyDescent="0.35">
      <c r="A6537">
        <v>202103</v>
      </c>
      <c r="B6537">
        <v>842</v>
      </c>
      <c r="C6537" t="s">
        <v>6555</v>
      </c>
      <c r="D6537" t="s">
        <v>6536</v>
      </c>
      <c r="E6537" t="str">
        <f>VLOOKUP(D6537,[1]Sheet1!$C$2:$D$5841,2,FALSE)</f>
        <v>Capital goods</v>
      </c>
      <c r="F6537">
        <v>108617776</v>
      </c>
    </row>
    <row r="6538" spans="1:6" x14ac:dyDescent="0.35">
      <c r="A6538">
        <v>202103</v>
      </c>
      <c r="B6538">
        <v>842</v>
      </c>
      <c r="C6538" t="s">
        <v>6555</v>
      </c>
      <c r="D6538" t="s">
        <v>6537</v>
      </c>
      <c r="E6538" t="str">
        <f>VLOOKUP(D6538,[1]Sheet1!$C$2:$D$5841,2,FALSE)</f>
        <v>Consumer goods</v>
      </c>
      <c r="F6538">
        <v>375477</v>
      </c>
    </row>
    <row r="6539" spans="1:6" x14ac:dyDescent="0.35">
      <c r="A6539">
        <v>202103</v>
      </c>
      <c r="B6539">
        <v>842</v>
      </c>
      <c r="C6539" t="s">
        <v>6555</v>
      </c>
      <c r="D6539" t="s">
        <v>6538</v>
      </c>
      <c r="E6539" t="str">
        <f>VLOOKUP(D6539,[1]Sheet1!$C$2:$D$5841,2,FALSE)</f>
        <v>Capital goods</v>
      </c>
      <c r="F6539">
        <v>21590629</v>
      </c>
    </row>
    <row r="6540" spans="1:6" x14ac:dyDescent="0.35">
      <c r="A6540">
        <v>202103</v>
      </c>
      <c r="B6540">
        <v>842</v>
      </c>
      <c r="C6540" t="s">
        <v>6555</v>
      </c>
      <c r="D6540" t="s">
        <v>6539</v>
      </c>
      <c r="E6540" t="str">
        <f>VLOOKUP(D6540,[1]Sheet1!$C$2:$D$5841,2,FALSE)</f>
        <v>Capital goods</v>
      </c>
      <c r="F6540">
        <v>46831090</v>
      </c>
    </row>
    <row r="6541" spans="1:6" x14ac:dyDescent="0.35">
      <c r="A6541">
        <v>202103</v>
      </c>
      <c r="B6541">
        <v>842</v>
      </c>
      <c r="C6541" t="s">
        <v>6555</v>
      </c>
      <c r="D6541" t="s">
        <v>6540</v>
      </c>
      <c r="E6541" t="e">
        <f>VLOOKUP(D6541,[1]Sheet1!$C$2:$D$5841,2,FALSE)</f>
        <v>#N/A</v>
      </c>
      <c r="F6541">
        <v>475370724</v>
      </c>
    </row>
    <row r="6542" spans="1:6" x14ac:dyDescent="0.35">
      <c r="A6542">
        <v>202103</v>
      </c>
      <c r="B6542">
        <v>842</v>
      </c>
      <c r="C6542" t="s">
        <v>6555</v>
      </c>
      <c r="D6542" t="s">
        <v>6541</v>
      </c>
      <c r="E6542" t="e">
        <f>VLOOKUP(D6542,[1]Sheet1!$C$2:$D$5841,2,FALSE)</f>
        <v>#N/A</v>
      </c>
      <c r="F6542">
        <v>7405263</v>
      </c>
    </row>
    <row r="6543" spans="1:6" x14ac:dyDescent="0.35">
      <c r="A6543">
        <v>202103</v>
      </c>
      <c r="B6543">
        <v>842</v>
      </c>
      <c r="C6543" t="s">
        <v>6555</v>
      </c>
      <c r="D6543" t="s">
        <v>6542</v>
      </c>
      <c r="E6543" t="e">
        <f>VLOOKUP(D6543,[1]Sheet1!$C$2:$D$5841,2,FALSE)</f>
        <v>#N/A</v>
      </c>
      <c r="F6543">
        <v>95065309</v>
      </c>
    </row>
    <row r="6544" spans="1:6" x14ac:dyDescent="0.35">
      <c r="A6544">
        <v>202103</v>
      </c>
      <c r="B6544">
        <v>842</v>
      </c>
      <c r="C6544" t="s">
        <v>6555</v>
      </c>
      <c r="D6544" t="s">
        <v>6543</v>
      </c>
      <c r="E6544" t="e">
        <f>VLOOKUP(D6544,[1]Sheet1!$C$2:$D$5841,2,FALSE)</f>
        <v>#N/A</v>
      </c>
      <c r="F6544">
        <v>3433893</v>
      </c>
    </row>
    <row r="6545" spans="1:6" x14ac:dyDescent="0.35">
      <c r="A6545">
        <v>202103</v>
      </c>
      <c r="B6545">
        <v>842</v>
      </c>
      <c r="C6545" t="s">
        <v>6555</v>
      </c>
      <c r="D6545" t="s">
        <v>6544</v>
      </c>
      <c r="E6545" t="e">
        <f>VLOOKUP(D6545,[1]Sheet1!$C$2:$D$5841,2,FALSE)</f>
        <v>#N/A</v>
      </c>
      <c r="F6545">
        <v>38370534</v>
      </c>
    </row>
    <row r="6546" spans="1:6" x14ac:dyDescent="0.35">
      <c r="A6546">
        <v>202103</v>
      </c>
      <c r="B6546">
        <v>842</v>
      </c>
      <c r="C6546" t="s">
        <v>6555</v>
      </c>
      <c r="D6546" t="s">
        <v>6545</v>
      </c>
      <c r="E6546" t="e">
        <f>VLOOKUP(D6546,[1]Sheet1!$C$2:$D$5841,2,FALSE)</f>
        <v>#N/A</v>
      </c>
      <c r="F6546">
        <v>6546156</v>
      </c>
    </row>
    <row r="6547" spans="1:6" x14ac:dyDescent="0.35">
      <c r="A6547">
        <v>202103</v>
      </c>
      <c r="B6547">
        <v>842</v>
      </c>
      <c r="C6547" t="s">
        <v>6555</v>
      </c>
      <c r="D6547" t="s">
        <v>6546</v>
      </c>
      <c r="E6547" t="e">
        <f>VLOOKUP(D6547,[1]Sheet1!$C$2:$D$5841,2,FALSE)</f>
        <v>#N/A</v>
      </c>
      <c r="F6547">
        <v>61458884</v>
      </c>
    </row>
    <row r="6548" spans="1:6" x14ac:dyDescent="0.35">
      <c r="A6548">
        <v>202103</v>
      </c>
      <c r="B6548">
        <v>842</v>
      </c>
      <c r="C6548" t="s">
        <v>6555</v>
      </c>
      <c r="D6548" t="s">
        <v>6547</v>
      </c>
      <c r="E6548" t="e">
        <f>VLOOKUP(D6548,[1]Sheet1!$C$2:$D$5841,2,FALSE)</f>
        <v>#N/A</v>
      </c>
      <c r="F6548">
        <v>0</v>
      </c>
    </row>
    <row r="6549" spans="1:6" x14ac:dyDescent="0.35">
      <c r="A6549">
        <v>202103</v>
      </c>
      <c r="B6549">
        <v>842</v>
      </c>
      <c r="C6549" t="s">
        <v>6555</v>
      </c>
      <c r="D6549" t="s">
        <v>6548</v>
      </c>
      <c r="E6549" t="e">
        <f>VLOOKUP(D6549,[1]Sheet1!$C$2:$D$5841,2,FALSE)</f>
        <v>#N/A</v>
      </c>
      <c r="F6549">
        <v>5688398</v>
      </c>
    </row>
    <row r="6550" spans="1:6" x14ac:dyDescent="0.35">
      <c r="A6550">
        <v>202103</v>
      </c>
      <c r="B6550">
        <v>842</v>
      </c>
      <c r="C6550" t="s">
        <v>6555</v>
      </c>
      <c r="D6550" t="s">
        <v>6549</v>
      </c>
      <c r="E6550" t="e">
        <f>VLOOKUP(D6550,[1]Sheet1!$C$2:$D$5841,2,FALSE)</f>
        <v>#N/A</v>
      </c>
      <c r="F6550">
        <v>3543942702</v>
      </c>
    </row>
    <row r="6551" spans="1:6" x14ac:dyDescent="0.35">
      <c r="A6551">
        <v>202103</v>
      </c>
      <c r="B6551">
        <v>842</v>
      </c>
      <c r="C6551" t="s">
        <v>6555</v>
      </c>
      <c r="D6551" t="s">
        <v>6550</v>
      </c>
      <c r="E6551" t="e">
        <f>VLOOKUP(D6551,[1]Sheet1!$C$2:$D$5841,2,FALSE)</f>
        <v>#N/A</v>
      </c>
      <c r="F6551">
        <v>0</v>
      </c>
    </row>
  </sheetData>
  <autoFilter ref="A1:F1" xr:uid="{00000000-0001-0000-0200-000000000000}"/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Wei</cp:lastModifiedBy>
  <dcterms:created xsi:type="dcterms:W3CDTF">2021-07-20T07:51:30Z</dcterms:created>
  <dcterms:modified xsi:type="dcterms:W3CDTF">2021-07-21T09:20:01Z</dcterms:modified>
</cp:coreProperties>
</file>